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formes" sheetId="1" r:id="rId5"/>
    <sheet state="visible" name="Batas" sheetId="2" r:id="rId6"/>
    <sheet state="visible" name="Insumos" sheetId="3" r:id="rId7"/>
    <sheet state="visible" name="Gorros " sheetId="4" r:id="rId8"/>
  </sheets>
  <definedNames/>
  <calcPr/>
</workbook>
</file>

<file path=xl/sharedStrings.xml><?xml version="1.0" encoding="utf-8"?>
<sst xmlns="http://schemas.openxmlformats.org/spreadsheetml/2006/main" count="1612" uniqueCount="337">
  <si>
    <t>BATAS MEDICAS</t>
  </si>
  <si>
    <t>INSUMOS</t>
  </si>
  <si>
    <t>MEDICOS</t>
  </si>
  <si>
    <t xml:space="preserve">COSTO </t>
  </si>
  <si>
    <t>DAMAS  XXS</t>
  </si>
  <si>
    <t>PRECIO</t>
  </si>
  <si>
    <t xml:space="preserve">Chaqueta </t>
  </si>
  <si>
    <t>Blanco</t>
  </si>
  <si>
    <t>XXS</t>
  </si>
  <si>
    <t>Algodon</t>
  </si>
  <si>
    <t>Linternas</t>
  </si>
  <si>
    <t xml:space="preserve">Precio </t>
  </si>
  <si>
    <t>GMD</t>
  </si>
  <si>
    <t>-</t>
  </si>
  <si>
    <t>costo venta</t>
  </si>
  <si>
    <t>Disponible</t>
  </si>
  <si>
    <t xml:space="preserve">        DAMA </t>
  </si>
  <si>
    <t xml:space="preserve">Larga </t>
  </si>
  <si>
    <t>Gorro Med</t>
  </si>
  <si>
    <t>Poliester</t>
  </si>
  <si>
    <t xml:space="preserve">Loney tunes Escenas </t>
  </si>
  <si>
    <t xml:space="preserve">Valcri </t>
  </si>
  <si>
    <t xml:space="preserve">Tiras </t>
  </si>
  <si>
    <t>Dorado</t>
  </si>
  <si>
    <t xml:space="preserve"> </t>
  </si>
  <si>
    <t xml:space="preserve">Modelo </t>
  </si>
  <si>
    <t>Cierre</t>
  </si>
  <si>
    <t xml:space="preserve">Color </t>
  </si>
  <si>
    <t xml:space="preserve">Talla </t>
  </si>
  <si>
    <t>Fucsia</t>
  </si>
  <si>
    <t xml:space="preserve">Bota </t>
  </si>
  <si>
    <t>Cantidad</t>
  </si>
  <si>
    <t>No Disponible</t>
  </si>
  <si>
    <t>Morado</t>
  </si>
  <si>
    <t>DAMAS  XS</t>
  </si>
  <si>
    <t xml:space="preserve">Esencial </t>
  </si>
  <si>
    <t xml:space="preserve">Medicamentos 2 </t>
  </si>
  <si>
    <t xml:space="preserve">Azul rey </t>
  </si>
  <si>
    <t>Torniquetes</t>
  </si>
  <si>
    <t xml:space="preserve">Estampados </t>
  </si>
  <si>
    <t>Jogger</t>
  </si>
  <si>
    <t>Rosado</t>
  </si>
  <si>
    <t xml:space="preserve">Basico </t>
  </si>
  <si>
    <t xml:space="preserve">Vinotinto </t>
  </si>
  <si>
    <t xml:space="preserve">Recta </t>
  </si>
  <si>
    <t xml:space="preserve">XS </t>
  </si>
  <si>
    <t>Azul Rey</t>
  </si>
  <si>
    <t xml:space="preserve">Negro </t>
  </si>
  <si>
    <t>Gineco Letra</t>
  </si>
  <si>
    <t>Verde Oscuro</t>
  </si>
  <si>
    <t>DAMAS  S</t>
  </si>
  <si>
    <t>Lila</t>
  </si>
  <si>
    <t>S</t>
  </si>
  <si>
    <t xml:space="preserve">Mao Mic </t>
  </si>
  <si>
    <t xml:space="preserve">Caribean </t>
  </si>
  <si>
    <t xml:space="preserve">Termometro </t>
  </si>
  <si>
    <t>Digital GMD</t>
  </si>
  <si>
    <t xml:space="preserve">Rigido </t>
  </si>
  <si>
    <t xml:space="preserve">Mao Stretch </t>
  </si>
  <si>
    <t xml:space="preserve">Militar Verde </t>
  </si>
  <si>
    <t>Flex</t>
  </si>
  <si>
    <t>Digital baby</t>
  </si>
  <si>
    <t>Lavanda</t>
  </si>
  <si>
    <t>Rana</t>
  </si>
  <si>
    <t>Pollito</t>
  </si>
  <si>
    <t xml:space="preserve">DAMAS  M </t>
  </si>
  <si>
    <t>Rosa vieja</t>
  </si>
  <si>
    <t>Vaca</t>
  </si>
  <si>
    <t>M</t>
  </si>
  <si>
    <t xml:space="preserve">Mercurio </t>
  </si>
  <si>
    <t xml:space="preserve">Oral </t>
  </si>
  <si>
    <t>Melon</t>
  </si>
  <si>
    <t xml:space="preserve">Pulmon </t>
  </si>
  <si>
    <t xml:space="preserve">Estetoscopio </t>
  </si>
  <si>
    <t>Ios 300</t>
  </si>
  <si>
    <t xml:space="preserve">con estuche </t>
  </si>
  <si>
    <t>Mostaza</t>
  </si>
  <si>
    <t xml:space="preserve">Con estuche </t>
  </si>
  <si>
    <t xml:space="preserve">DAMAS  L </t>
  </si>
  <si>
    <t xml:space="preserve">Rosado </t>
  </si>
  <si>
    <t>Coral intenso</t>
  </si>
  <si>
    <t xml:space="preserve">DM </t>
  </si>
  <si>
    <t>verde lima</t>
  </si>
  <si>
    <t xml:space="preserve">VALCRI </t>
  </si>
  <si>
    <t>Rojo</t>
  </si>
  <si>
    <t>L</t>
  </si>
  <si>
    <t xml:space="preserve">Dragon Ball </t>
  </si>
  <si>
    <t>gris salvia</t>
  </si>
  <si>
    <t xml:space="preserve">DAMAS  XL </t>
  </si>
  <si>
    <t xml:space="preserve">Littmann </t>
  </si>
  <si>
    <t>classic III</t>
  </si>
  <si>
    <t>terracota</t>
  </si>
  <si>
    <t xml:space="preserve">Azul cielo </t>
  </si>
  <si>
    <t>XL</t>
  </si>
  <si>
    <t>verde oliva</t>
  </si>
  <si>
    <t xml:space="preserve">Freezer </t>
  </si>
  <si>
    <t>Azul Marino</t>
  </si>
  <si>
    <t xml:space="preserve">edicion especial </t>
  </si>
  <si>
    <t xml:space="preserve">fucsia </t>
  </si>
  <si>
    <t>verde pistacho</t>
  </si>
  <si>
    <t xml:space="preserve">CABALLERO XXS </t>
  </si>
  <si>
    <t xml:space="preserve"> Negro</t>
  </si>
  <si>
    <t xml:space="preserve">Accesorio Esteto </t>
  </si>
  <si>
    <t>Tortuga</t>
  </si>
  <si>
    <t xml:space="preserve">Blanco </t>
  </si>
  <si>
    <t>coca cola</t>
  </si>
  <si>
    <t xml:space="preserve">Medicamentos </t>
  </si>
  <si>
    <t xml:space="preserve">CABALLERO XS </t>
  </si>
  <si>
    <t>hamburguesa</t>
  </si>
  <si>
    <t xml:space="preserve">Azul Rey </t>
  </si>
  <si>
    <t>Pinguino lila</t>
  </si>
  <si>
    <t>XS</t>
  </si>
  <si>
    <t xml:space="preserve">Gris Plomo </t>
  </si>
  <si>
    <t xml:space="preserve">Lanyard </t>
  </si>
  <si>
    <t xml:space="preserve">Medicina </t>
  </si>
  <si>
    <t>CABALLERO S</t>
  </si>
  <si>
    <t>Verde Manzana*</t>
  </si>
  <si>
    <t xml:space="preserve">Azul </t>
  </si>
  <si>
    <t>Odontologia</t>
  </si>
  <si>
    <t>Naranja *</t>
  </si>
  <si>
    <t xml:space="preserve">Veterinaria </t>
  </si>
  <si>
    <t xml:space="preserve">simpson Familia </t>
  </si>
  <si>
    <t>Caqui *</t>
  </si>
  <si>
    <t>CABALLERO M</t>
  </si>
  <si>
    <t xml:space="preserve">Fisioterapia </t>
  </si>
  <si>
    <t xml:space="preserve">Optometria </t>
  </si>
  <si>
    <t xml:space="preserve"> Azul Marino </t>
  </si>
  <si>
    <t>Portacarnet</t>
  </si>
  <si>
    <t xml:space="preserve">Yoyo </t>
  </si>
  <si>
    <t>Stitch</t>
  </si>
  <si>
    <t xml:space="preserve">Mao Pro </t>
  </si>
  <si>
    <t>Riñon Emociones</t>
  </si>
  <si>
    <t xml:space="preserve">Azul Marino </t>
  </si>
  <si>
    <t>Littmann</t>
  </si>
  <si>
    <t xml:space="preserve">Rojo </t>
  </si>
  <si>
    <t xml:space="preserve">Altu </t>
  </si>
  <si>
    <t>CABALLERO L</t>
  </si>
  <si>
    <t>Caribeam</t>
  </si>
  <si>
    <t xml:space="preserve">Pad de Practica </t>
  </si>
  <si>
    <t xml:space="preserve">Laboratorio </t>
  </si>
  <si>
    <t xml:space="preserve">Verde Olivo </t>
  </si>
  <si>
    <t xml:space="preserve">Kit </t>
  </si>
  <si>
    <t xml:space="preserve">Dental </t>
  </si>
  <si>
    <t>5 piezas</t>
  </si>
  <si>
    <t>,</t>
  </si>
  <si>
    <t xml:space="preserve">Kit de sutura </t>
  </si>
  <si>
    <t xml:space="preserve">9 piezas </t>
  </si>
  <si>
    <t>CABALLERO XL</t>
  </si>
  <si>
    <t xml:space="preserve">13 piezas </t>
  </si>
  <si>
    <t>KIT GENERICO + PAD</t>
  </si>
  <si>
    <t xml:space="preserve">TALLA  XS </t>
  </si>
  <si>
    <t xml:space="preserve">GENERICO </t>
  </si>
  <si>
    <t xml:space="preserve">Otoscopio </t>
  </si>
  <si>
    <t>Gris</t>
  </si>
  <si>
    <t>Star War Colores</t>
  </si>
  <si>
    <t xml:space="preserve">FLOROCENTE </t>
  </si>
  <si>
    <t>Negro</t>
  </si>
  <si>
    <t xml:space="preserve">MORADO </t>
  </si>
  <si>
    <t xml:space="preserve">GMD </t>
  </si>
  <si>
    <t xml:space="preserve">Capitan America </t>
  </si>
  <si>
    <t>Video otoscopio</t>
  </si>
  <si>
    <t xml:space="preserve">Generico </t>
  </si>
  <si>
    <t xml:space="preserve">Azul Celeste </t>
  </si>
  <si>
    <t>ORL GENERICO</t>
  </si>
  <si>
    <t>ORL</t>
  </si>
  <si>
    <t xml:space="preserve">  </t>
  </si>
  <si>
    <t xml:space="preserve">Superman </t>
  </si>
  <si>
    <t>Tensiometro</t>
  </si>
  <si>
    <t>Rosado OSCURO</t>
  </si>
  <si>
    <t xml:space="preserve">Colors </t>
  </si>
  <si>
    <t>Rosado claro</t>
  </si>
  <si>
    <t xml:space="preserve">Superman Azul </t>
  </si>
  <si>
    <t>Verde Qx</t>
  </si>
  <si>
    <t xml:space="preserve">Caribean Oscuro </t>
  </si>
  <si>
    <t>Azul Celeste</t>
  </si>
  <si>
    <t xml:space="preserve">Cerebelo </t>
  </si>
  <si>
    <t>Menta</t>
  </si>
  <si>
    <t xml:space="preserve">Digital </t>
  </si>
  <si>
    <t>Latidos GMD</t>
  </si>
  <si>
    <t xml:space="preserve">Sin voz </t>
  </si>
  <si>
    <t xml:space="preserve">Fusion </t>
  </si>
  <si>
    <t xml:space="preserve">Fucsia </t>
  </si>
  <si>
    <t>Azul niebla</t>
  </si>
  <si>
    <t>Verde Lima</t>
  </si>
  <si>
    <t xml:space="preserve">Carditek </t>
  </si>
  <si>
    <t xml:space="preserve">Terminologia </t>
  </si>
  <si>
    <t>Digital Muñeca</t>
  </si>
  <si>
    <t>Marron</t>
  </si>
  <si>
    <t xml:space="preserve">PortaDocumentos </t>
  </si>
  <si>
    <t>coral</t>
  </si>
  <si>
    <t>Bacteriologia</t>
  </si>
  <si>
    <t>Coral</t>
  </si>
  <si>
    <t>Moño</t>
  </si>
  <si>
    <t xml:space="preserve">TRANSPARENTE </t>
  </si>
  <si>
    <t>Verde Pistacho</t>
  </si>
  <si>
    <t xml:space="preserve">negro </t>
  </si>
  <si>
    <t>ESTAMPADAS</t>
  </si>
  <si>
    <t>rosado</t>
  </si>
  <si>
    <t>CAPIBARA</t>
  </si>
  <si>
    <t xml:space="preserve">Dipositivo Azul </t>
  </si>
  <si>
    <t>Oficio</t>
  </si>
  <si>
    <t xml:space="preserve">Verde Qx </t>
  </si>
  <si>
    <t>Ancha</t>
  </si>
  <si>
    <t xml:space="preserve">Rompe Ampollas </t>
  </si>
  <si>
    <t xml:space="preserve">kuromi </t>
  </si>
  <si>
    <t xml:space="preserve">Baby Yoda </t>
  </si>
  <si>
    <t>rana</t>
  </si>
  <si>
    <t xml:space="preserve">Gris Claro </t>
  </si>
  <si>
    <t xml:space="preserve">picachu </t>
  </si>
  <si>
    <t xml:space="preserve">anime </t>
  </si>
  <si>
    <t xml:space="preserve">mickey </t>
  </si>
  <si>
    <t>sticth rosada</t>
  </si>
  <si>
    <t>Corazones Menta</t>
  </si>
  <si>
    <t>Martillo Reflejo</t>
  </si>
  <si>
    <t>Tierra claro</t>
  </si>
  <si>
    <t xml:space="preserve">Verde Manzana </t>
  </si>
  <si>
    <t xml:space="preserve">Sol y luna </t>
  </si>
  <si>
    <t xml:space="preserve">MARTILLO TAYLOR </t>
  </si>
  <si>
    <t xml:space="preserve">VERDE </t>
  </si>
  <si>
    <t>Cargo Stretch</t>
  </si>
  <si>
    <t>Rosa Palo</t>
  </si>
  <si>
    <t xml:space="preserve">LILA </t>
  </si>
  <si>
    <t xml:space="preserve">Cinta Kinestesica </t>
  </si>
  <si>
    <t>negro</t>
  </si>
  <si>
    <t xml:space="preserve">TALLA S </t>
  </si>
  <si>
    <t>Medias Compresivas</t>
  </si>
  <si>
    <t>15-20 mmhg</t>
  </si>
  <si>
    <t>S-M</t>
  </si>
  <si>
    <t xml:space="preserve">Amarillo con azul </t>
  </si>
  <si>
    <t xml:space="preserve">Azul Perro </t>
  </si>
  <si>
    <t>Batido  AMARRILLO</t>
  </si>
  <si>
    <t>Rosada Medicas</t>
  </si>
  <si>
    <t xml:space="preserve">Cargo Mic </t>
  </si>
  <si>
    <t xml:space="preserve">Coral </t>
  </si>
  <si>
    <t xml:space="preserve">Los Na a todos </t>
  </si>
  <si>
    <t xml:space="preserve">Respuesto Littman </t>
  </si>
  <si>
    <t>Nutricion</t>
  </si>
  <si>
    <t xml:space="preserve">Cinta Metrica </t>
  </si>
  <si>
    <t xml:space="preserve">Circular </t>
  </si>
  <si>
    <t>MENTA</t>
  </si>
  <si>
    <t>rojo</t>
  </si>
  <si>
    <t xml:space="preserve">AZUL REY </t>
  </si>
  <si>
    <t>Azul</t>
  </si>
  <si>
    <t xml:space="preserve">Gorro Med </t>
  </si>
  <si>
    <t>Estrella</t>
  </si>
  <si>
    <t xml:space="preserve">Amarilla </t>
  </si>
  <si>
    <t>Caribean Oscuro</t>
  </si>
  <si>
    <t>Cuadrada</t>
  </si>
  <si>
    <t xml:space="preserve">Verde Valcri </t>
  </si>
  <si>
    <t xml:space="preserve">Azul  Valcri </t>
  </si>
  <si>
    <t>Terracota</t>
  </si>
  <si>
    <t>OSO</t>
  </si>
  <si>
    <t xml:space="preserve">Bacteriologia </t>
  </si>
  <si>
    <t xml:space="preserve">Verde Lima </t>
  </si>
  <si>
    <t>Gris salvia</t>
  </si>
  <si>
    <t>Verde pistacho</t>
  </si>
  <si>
    <t xml:space="preserve">Goniometro </t>
  </si>
  <si>
    <t>oceano profundo</t>
  </si>
  <si>
    <t xml:space="preserve">Plicometro </t>
  </si>
  <si>
    <t xml:space="preserve">Medicamento </t>
  </si>
  <si>
    <t>Oximetro</t>
  </si>
  <si>
    <t xml:space="preserve"> GMD</t>
  </si>
  <si>
    <t xml:space="preserve">Pediatrico </t>
  </si>
  <si>
    <t xml:space="preserve">Amarillo </t>
  </si>
  <si>
    <t xml:space="preserve">Pantera rosa </t>
  </si>
  <si>
    <t xml:space="preserve">original </t>
  </si>
  <si>
    <t>Recargable</t>
  </si>
  <si>
    <t xml:space="preserve">TALLA M </t>
  </si>
  <si>
    <t xml:space="preserve">Unicornio </t>
  </si>
  <si>
    <t>Dr Jon</t>
  </si>
  <si>
    <t>Glucometro</t>
  </si>
  <si>
    <t>Tiras + lancetas</t>
  </si>
  <si>
    <t>Lancetas</t>
  </si>
  <si>
    <t xml:space="preserve">Hello kitty Rojo </t>
  </si>
  <si>
    <t>Tiras Reactivas</t>
  </si>
  <si>
    <t xml:space="preserve">Tijeras Trauma </t>
  </si>
  <si>
    <t xml:space="preserve">MENTA </t>
  </si>
  <si>
    <t>morado</t>
  </si>
  <si>
    <t xml:space="preserve">Enfermeria lila </t>
  </si>
  <si>
    <t>Azul rey</t>
  </si>
  <si>
    <t>Valcri</t>
  </si>
  <si>
    <t>Doppler</t>
  </si>
  <si>
    <t xml:space="preserve">Fetal </t>
  </si>
  <si>
    <t>Homelife</t>
  </si>
  <si>
    <t>Bulldog</t>
  </si>
  <si>
    <t xml:space="preserve"> Caribean </t>
  </si>
  <si>
    <t xml:space="preserve">Boligrafo </t>
  </si>
  <si>
    <t>Huesos</t>
  </si>
  <si>
    <t xml:space="preserve">Pastilla </t>
  </si>
  <si>
    <t xml:space="preserve">Naranja </t>
  </si>
  <si>
    <t>Pooh</t>
  </si>
  <si>
    <t xml:space="preserve">Caqui </t>
  </si>
  <si>
    <t xml:space="preserve">Toons </t>
  </si>
  <si>
    <t>MaxiKoala</t>
  </si>
  <si>
    <t>Odontologia 2D</t>
  </si>
  <si>
    <t>verde fluorescente</t>
  </si>
  <si>
    <t>TALLA L</t>
  </si>
  <si>
    <t>verde Caribeam</t>
  </si>
  <si>
    <t xml:space="preserve">Verde olivo </t>
  </si>
  <si>
    <t>Toons</t>
  </si>
  <si>
    <t>Bioanalisis 2D</t>
  </si>
  <si>
    <t>Azul Niebla</t>
  </si>
  <si>
    <t xml:space="preserve">Libro </t>
  </si>
  <si>
    <t>Bandas Elasticas</t>
  </si>
  <si>
    <t xml:space="preserve">Verde pistacho </t>
  </si>
  <si>
    <t>Leon</t>
  </si>
  <si>
    <t xml:space="preserve">Melon </t>
  </si>
  <si>
    <t>PUNTADOR LASSER</t>
  </si>
  <si>
    <t xml:space="preserve">Sirenita </t>
  </si>
  <si>
    <t>PLANTILAS ECG</t>
  </si>
  <si>
    <t xml:space="preserve">Mostaza </t>
  </si>
  <si>
    <t>Gris Plomo</t>
  </si>
  <si>
    <t xml:space="preserve">Frozen </t>
  </si>
  <si>
    <t>TALLA XL</t>
  </si>
  <si>
    <t xml:space="preserve">Ardilla </t>
  </si>
  <si>
    <t>Gris Salvia</t>
  </si>
  <si>
    <t>Toy story</t>
  </si>
  <si>
    <t>Pokemon</t>
  </si>
  <si>
    <t xml:space="preserve">                                                                                                  UNIFORME CABALLERO </t>
  </si>
  <si>
    <t xml:space="preserve"> UNIFORME</t>
  </si>
  <si>
    <t xml:space="preserve">CABALLERO </t>
  </si>
  <si>
    <t>Gomitas</t>
  </si>
  <si>
    <t xml:space="preserve">Elastica </t>
  </si>
  <si>
    <t xml:space="preserve">TALLA XS </t>
  </si>
  <si>
    <t>Cafe</t>
  </si>
  <si>
    <t xml:space="preserve">Negro  </t>
  </si>
  <si>
    <t>Mario Bros</t>
  </si>
  <si>
    <t xml:space="preserve">Leopardo Amariilo </t>
  </si>
  <si>
    <t xml:space="preserve">Star War </t>
  </si>
  <si>
    <t>VERDE ESMERALDA</t>
  </si>
  <si>
    <t>Bioanalis 3D</t>
  </si>
  <si>
    <t>Basico Stretch</t>
  </si>
  <si>
    <t>Harry Potter</t>
  </si>
  <si>
    <t xml:space="preserve">S </t>
  </si>
  <si>
    <t>Caribean</t>
  </si>
  <si>
    <t xml:space="preserve">VERDE QX </t>
  </si>
  <si>
    <t>Gris plomo</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</si>
</sst>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quot; de &quot;mmmm"/>
    <numFmt numFmtId="165" formatCode="dd-mmmm"/>
    <numFmt numFmtId="166" formatCode="d/m"/>
    <numFmt numFmtId="167" formatCode="dd/mm"/>
    <numFmt numFmtId="168" formatCode="dd-mm"/>
    <numFmt numFmtId="169" formatCode="d.m"/>
    <numFmt numFmtId="170" formatCode="d mmmm"/>
    <numFmt numFmtId="171" formatCode="dd mmmm"/>
    <numFmt numFmtId="172" formatCode="dd.mm"/>
    <numFmt numFmtId="173" formatCode="d-mmmm"/>
  </numFmts>
  <fonts count="27">
    <font>
      <sz val="10.0"/>
      <color rgb="FF000000"/>
      <name val="Georgia"/>
      <scheme val="minor"/>
    </font>
    <font>
      <color theme="1"/>
      <name val="Georgia"/>
      <scheme val="minor"/>
    </font>
    <font>
      <b/>
      <sz val="12.0"/>
      <color rgb="FFFFFFFF"/>
      <name val="Times New Roman"/>
    </font>
    <font>
      <b/>
      <sz val="12.0"/>
      <color theme="1"/>
      <name val="Times New Roman"/>
    </font>
    <font>
      <b/>
      <sz val="12.0"/>
      <color rgb="FF000000"/>
      <name val="Times New Roman"/>
    </font>
    <font>
      <sz val="12.0"/>
      <color theme="1"/>
      <name val="Times New Roman"/>
    </font>
    <font>
      <b/>
      <color theme="1"/>
      <name val="Georgia"/>
      <scheme val="minor"/>
    </font>
    <font>
      <b/>
      <color theme="1"/>
      <name val="Arial"/>
    </font>
    <font>
      <b/>
      <i/>
      <color theme="1"/>
      <name val="Georgia"/>
      <scheme val="minor"/>
    </font>
    <font>
      <b/>
      <sz val="18.0"/>
      <color theme="1"/>
      <name val="Georgia"/>
      <scheme val="minor"/>
    </font>
    <font>
      <sz val="10.0"/>
      <color theme="1"/>
      <name val="Merriweather"/>
    </font>
    <font>
      <b/>
      <sz val="10.0"/>
      <color theme="1"/>
      <name val="Merriweather"/>
    </font>
    <font>
      <color theme="1"/>
      <name val="Arial"/>
    </font>
    <font>
      <b/>
      <sz val="8.0"/>
      <color rgb="FFFFFFFF"/>
      <name val="Arial"/>
    </font>
    <font>
      <color theme="1"/>
      <name val="Times New Roman"/>
    </font>
    <font>
      <b/>
      <color theme="1"/>
      <name val="Times New Roman"/>
    </font>
    <font>
      <b/>
      <color rgb="FFFFFFFF"/>
      <name val="Arial"/>
    </font>
    <font>
      <b/>
      <sz val="10.0"/>
      <color theme="1"/>
      <name val="Times New Roman"/>
    </font>
    <font>
      <b/>
      <sz val="10.0"/>
      <color theme="1"/>
      <name val="Arial"/>
    </font>
    <font>
      <b/>
      <color rgb="FF000000"/>
      <name val="Times New Roman"/>
    </font>
    <font>
      <b/>
      <color rgb="FFFFFFFF"/>
      <name val="Times New Roman"/>
    </font>
    <font>
      <b/>
      <sz val="11.0"/>
      <color theme="1"/>
      <name val="Merriweather"/>
    </font>
    <font>
      <b/>
      <sz val="11.0"/>
      <color theme="1"/>
      <name val="Georgia"/>
      <scheme val="minor"/>
    </font>
    <font>
      <b/>
      <color rgb="FF000000"/>
      <name val="Arial"/>
    </font>
    <font>
      <b/>
      <sz val="13.0"/>
      <color theme="1"/>
      <name val="Times New Roman"/>
    </font>
    <font>
      <b/>
      <sz val="11.0"/>
      <color theme="1"/>
      <name val="Times New Roman"/>
    </font>
    <font>
      <sz val="12.0"/>
      <color theme="1"/>
      <name val="Georgia"/>
      <scheme val="minor"/>
    </font>
  </fonts>
  <fills count="15">
    <fill>
      <patternFill patternType="none"/>
    </fill>
    <fill>
      <patternFill patternType="lightGray"/>
    </fill>
    <fill>
      <patternFill patternType="solid">
        <fgColor rgb="FFB6D7A8"/>
        <bgColor rgb="FFB6D7A8"/>
      </patternFill>
    </fill>
    <fill>
      <patternFill patternType="solid">
        <fgColor rgb="FFA64D79"/>
        <bgColor rgb="FFA64D79"/>
      </patternFill>
    </fill>
    <fill>
      <patternFill patternType="solid">
        <fgColor rgb="FFC27BA0"/>
        <bgColor rgb="FFC27BA0"/>
      </patternFill>
    </fill>
    <fill>
      <patternFill patternType="solid">
        <fgColor rgb="FFFFFFFF"/>
        <bgColor rgb="FFFFFFFF"/>
      </patternFill>
    </fill>
    <fill>
      <patternFill patternType="solid">
        <fgColor rgb="FFD5A6BD"/>
        <bgColor rgb="FFD5A6BD"/>
      </patternFill>
    </fill>
    <fill>
      <patternFill patternType="solid">
        <fgColor rgb="FF8E7CC3"/>
        <bgColor rgb="FF8E7CC3"/>
      </patternFill>
    </fill>
    <fill>
      <patternFill patternType="solid">
        <fgColor rgb="FFF4CCCC"/>
        <bgColor rgb="FFF4CCCC"/>
      </patternFill>
    </fill>
    <fill>
      <patternFill patternType="solid">
        <fgColor rgb="FF3C78D8"/>
        <bgColor rgb="FF3C78D8"/>
      </patternFill>
    </fill>
    <fill>
      <patternFill patternType="solid">
        <fgColor rgb="FF0B5394"/>
        <bgColor rgb="FF0B5394"/>
      </patternFill>
    </fill>
    <fill>
      <patternFill patternType="solid">
        <fgColor rgb="FFFFFF00"/>
        <bgColor rgb="FFFFFF00"/>
      </patternFill>
    </fill>
    <fill>
      <patternFill patternType="solid">
        <fgColor rgb="FF6D9EEB"/>
        <bgColor rgb="FF6D9EEB"/>
      </patternFill>
    </fill>
    <fill>
      <patternFill patternType="solid">
        <fgColor rgb="FF6FA8DC"/>
        <bgColor rgb="FF6FA8DC"/>
      </patternFill>
    </fill>
    <fill>
      <patternFill patternType="solid">
        <fgColor rgb="FFFFE599"/>
        <bgColor rgb="FFFFE599"/>
      </patternFill>
    </fill>
  </fills>
  <borders count="1">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vertical="bottom"/>
    </xf>
    <xf borderId="0" fillId="2" fontId="1" numFmtId="0" xfId="0" applyAlignment="1" applyFont="1">
      <alignment readingOrder="0"/>
    </xf>
    <xf borderId="0" fillId="0" fontId="3" numFmtId="0" xfId="0" applyAlignment="1" applyFont="1">
      <alignment horizontal="center"/>
    </xf>
    <xf borderId="0" fillId="2" fontId="4" numFmtId="0" xfId="0" applyAlignment="1" applyFont="1">
      <alignment horizontal="center" readingOrder="0"/>
    </xf>
    <xf borderId="0" fillId="0" fontId="5" numFmtId="0" xfId="0" applyFont="1"/>
    <xf borderId="0" fillId="0" fontId="6" numFmtId="0" xfId="0" applyAlignment="1" applyFont="1">
      <alignment horizontal="center"/>
    </xf>
    <xf borderId="0" fillId="4" fontId="7" numFmtId="0" xfId="0" applyAlignment="1" applyFill="1" applyFont="1">
      <alignment horizontal="center" vertical="bottom"/>
    </xf>
    <xf borderId="0" fillId="0" fontId="3" numFmtId="164" xfId="0" applyAlignment="1" applyFont="1" applyNumberFormat="1">
      <alignment horizontal="center" readingOrder="0"/>
    </xf>
    <xf borderId="0" fillId="0" fontId="8" numFmtId="165" xfId="0" applyAlignment="1" applyFont="1" applyNumberFormat="1">
      <alignment horizontal="center" readingOrder="0"/>
    </xf>
    <xf borderId="0" fillId="0" fontId="3" numFmtId="165" xfId="0" applyAlignment="1" applyFont="1" applyNumberFormat="1">
      <alignment horizontal="center" readingOrder="0"/>
    </xf>
    <xf borderId="0" fillId="0" fontId="9" numFmtId="166" xfId="0" applyAlignment="1" applyFont="1" applyNumberFormat="1">
      <alignment horizontal="center" readingOrder="0"/>
    </xf>
    <xf borderId="0" fillId="0" fontId="3" numFmtId="167" xfId="0" applyAlignment="1" applyFont="1" applyNumberFormat="1">
      <alignment horizontal="center" readingOrder="0"/>
    </xf>
    <xf borderId="0" fillId="0" fontId="3" numFmtId="168" xfId="0" applyAlignment="1" applyFont="1" applyNumberFormat="1">
      <alignment horizontal="center" readingOrder="0"/>
    </xf>
    <xf borderId="0" fillId="0" fontId="3" numFmtId="0" xfId="0" applyAlignment="1" applyFont="1">
      <alignment horizontal="center" vertical="bottom"/>
    </xf>
    <xf borderId="0" fillId="5" fontId="3" numFmtId="0" xfId="0" applyAlignment="1" applyFill="1" applyFont="1">
      <alignment horizontal="center" readingOrder="0" vertical="bottom"/>
    </xf>
    <xf borderId="0" fillId="0" fontId="10" numFmtId="0" xfId="0" applyAlignment="1" applyFont="1">
      <alignment horizontal="center"/>
    </xf>
    <xf borderId="0" fillId="0" fontId="11" numFmtId="0" xfId="0" applyAlignment="1" applyFont="1">
      <alignment horizontal="center" readingOrder="0"/>
    </xf>
    <xf borderId="0" fillId="0" fontId="7" numFmtId="0" xfId="0" applyAlignment="1" applyFont="1">
      <alignment horizontal="center" readingOrder="0" vertical="bottom"/>
    </xf>
    <xf borderId="0" fillId="0" fontId="11" numFmtId="0" xfId="0" applyAlignment="1" applyFont="1">
      <alignment horizontal="center"/>
    </xf>
    <xf borderId="0" fillId="5" fontId="7" numFmtId="0" xfId="0" applyAlignment="1" applyFont="1">
      <alignment horizontal="center" readingOrder="0" vertical="bottom"/>
    </xf>
    <xf borderId="0" fillId="6" fontId="7" numFmtId="0" xfId="0" applyAlignment="1" applyFill="1" applyFont="1">
      <alignment horizontal="center" vertical="bottom"/>
    </xf>
    <xf borderId="0" fillId="5" fontId="3" numFmtId="0" xfId="0" applyAlignment="1" applyFont="1">
      <alignment horizontal="center" vertical="bottom"/>
    </xf>
    <xf borderId="0" fillId="0" fontId="3" numFmtId="0" xfId="0" applyAlignment="1" applyFont="1">
      <alignment horizontal="center" readingOrder="0"/>
    </xf>
    <xf borderId="0" fillId="5" fontId="10" numFmtId="0" xfId="0" applyAlignment="1" applyFont="1">
      <alignment horizontal="center"/>
    </xf>
    <xf borderId="0" fillId="0" fontId="12" numFmtId="0" xfId="0" applyAlignment="1" applyFont="1">
      <alignment horizontal="center" readingOrder="0" vertical="bottom"/>
    </xf>
    <xf borderId="0" fillId="7" fontId="13" numFmtId="0" xfId="0" applyAlignment="1" applyFill="1" applyFont="1">
      <alignment horizontal="center" readingOrder="0" vertical="bottom"/>
    </xf>
    <xf borderId="0" fillId="0" fontId="7" numFmtId="0" xfId="0" applyAlignment="1" applyFont="1">
      <alignment horizontal="center" vertical="bottom"/>
    </xf>
    <xf borderId="0" fillId="5" fontId="6" numFmtId="0" xfId="0" applyAlignment="1" applyFont="1">
      <alignment horizontal="center" readingOrder="0"/>
    </xf>
    <xf borderId="0" fillId="0" fontId="3" numFmtId="0" xfId="0" applyAlignment="1" applyFont="1">
      <alignment horizontal="center" readingOrder="0" vertical="bottom"/>
    </xf>
    <xf borderId="0" fillId="5" fontId="11" numFmtId="0" xfId="0" applyAlignment="1" applyFont="1">
      <alignment horizontal="center" readingOrder="0"/>
    </xf>
    <xf borderId="0" fillId="0" fontId="1" numFmtId="0" xfId="0" applyAlignment="1" applyFont="1">
      <alignment horizontal="center" readingOrder="0"/>
    </xf>
    <xf borderId="0" fillId="5" fontId="1" numFmtId="0" xfId="0" applyFont="1"/>
    <xf borderId="0" fillId="8" fontId="3" numFmtId="0" xfId="0" applyAlignment="1" applyFill="1" applyFont="1">
      <alignment horizontal="center" readingOrder="0"/>
    </xf>
    <xf borderId="0" fillId="5" fontId="3" numFmtId="0" xfId="0" applyAlignment="1" applyFont="1">
      <alignment horizontal="center" readingOrder="0"/>
    </xf>
    <xf borderId="0" fillId="0" fontId="14" numFmtId="0" xfId="0" applyFont="1"/>
    <xf borderId="0" fillId="0" fontId="12" numFmtId="169" xfId="0" applyAlignment="1" applyFont="1" applyNumberFormat="1">
      <alignment horizontal="center" readingOrder="0" vertical="bottom"/>
    </xf>
    <xf borderId="0" fillId="0" fontId="1" numFmtId="0" xfId="0" applyAlignment="1" applyFont="1">
      <alignment horizontal="center"/>
    </xf>
    <xf borderId="0" fillId="5" fontId="11" numFmtId="0" xfId="0" applyAlignment="1" applyFont="1">
      <alignment horizontal="center"/>
    </xf>
    <xf borderId="0" fillId="0" fontId="9" numFmtId="0" xfId="0" applyAlignment="1" applyFont="1">
      <alignment horizontal="center"/>
    </xf>
    <xf borderId="0" fillId="5" fontId="6" numFmtId="170" xfId="0" applyAlignment="1" applyFont="1" applyNumberFormat="1">
      <alignment horizontal="center" readingOrder="0"/>
    </xf>
    <xf borderId="0" fillId="5" fontId="1" numFmtId="171" xfId="0" applyAlignment="1" applyFont="1" applyNumberFormat="1">
      <alignment readingOrder="0"/>
    </xf>
    <xf borderId="0" fillId="7" fontId="2" numFmtId="0" xfId="0" applyAlignment="1" applyFont="1">
      <alignment horizontal="center" vertical="bottom"/>
    </xf>
    <xf borderId="0" fillId="5" fontId="15" numFmtId="0" xfId="0" applyAlignment="1" applyFont="1">
      <alignment horizontal="center"/>
    </xf>
    <xf borderId="0" fillId="5" fontId="1" numFmtId="172" xfId="0" applyAlignment="1" applyFont="1" applyNumberFormat="1">
      <alignment readingOrder="0"/>
    </xf>
    <xf borderId="0" fillId="3" fontId="16" numFmtId="0" xfId="0" applyAlignment="1" applyFont="1">
      <alignment horizontal="center" vertical="bottom"/>
    </xf>
    <xf borderId="0" fillId="4" fontId="3" numFmtId="0" xfId="0" applyAlignment="1" applyFont="1">
      <alignment horizontal="center" readingOrder="0"/>
    </xf>
    <xf borderId="0" fillId="0" fontId="17" numFmtId="0" xfId="0" applyAlignment="1" applyFont="1">
      <alignment horizontal="center" readingOrder="0" vertical="bottom"/>
    </xf>
    <xf borderId="0" fillId="5" fontId="15" numFmtId="0" xfId="0" applyAlignment="1" applyFont="1">
      <alignment horizontal="center" readingOrder="0"/>
    </xf>
    <xf borderId="0" fillId="5" fontId="1" numFmtId="0" xfId="0" applyAlignment="1" applyFont="1">
      <alignment readingOrder="0"/>
    </xf>
    <xf borderId="0" fillId="0" fontId="9" numFmtId="0" xfId="0" applyAlignment="1" applyFont="1">
      <alignment horizontal="center" readingOrder="0"/>
    </xf>
    <xf borderId="0" fillId="0" fontId="6" numFmtId="0" xfId="0" applyAlignment="1" applyFont="1">
      <alignment horizontal="center" readingOrder="0"/>
    </xf>
    <xf borderId="0" fillId="5" fontId="5" numFmtId="0" xfId="0" applyAlignment="1" applyFont="1">
      <alignment horizontal="center" readingOrder="0"/>
    </xf>
    <xf borderId="0" fillId="0" fontId="15" numFmtId="0" xfId="0" applyAlignment="1" applyFont="1">
      <alignment horizontal="center"/>
    </xf>
    <xf borderId="0" fillId="5" fontId="17" numFmtId="0" xfId="0" applyAlignment="1" applyFont="1">
      <alignment horizontal="center" readingOrder="0" vertical="bottom"/>
    </xf>
    <xf borderId="0" fillId="3" fontId="16" numFmtId="0" xfId="0" applyAlignment="1" applyFont="1">
      <alignment horizontal="center" readingOrder="0" vertical="bottom"/>
    </xf>
    <xf borderId="0" fillId="4" fontId="7" numFmtId="0" xfId="0" applyAlignment="1" applyFont="1">
      <alignment horizontal="center" vertical="bottom"/>
    </xf>
    <xf borderId="0" fillId="0" fontId="14" numFmtId="0" xfId="0" applyAlignment="1" applyFont="1">
      <alignment horizontal="center"/>
    </xf>
    <xf borderId="0" fillId="9" fontId="3" numFmtId="0" xfId="0" applyAlignment="1" applyFill="1" applyFont="1">
      <alignment horizontal="center" readingOrder="0"/>
    </xf>
    <xf borderId="0" fillId="10" fontId="16" numFmtId="0" xfId="0" applyAlignment="1" applyFill="1" applyFont="1">
      <alignment horizontal="center" readingOrder="0" vertical="bottom"/>
    </xf>
    <xf borderId="0" fillId="5" fontId="7" numFmtId="0" xfId="0" applyAlignment="1" applyFont="1">
      <alignment horizontal="center" vertical="bottom"/>
    </xf>
    <xf borderId="0" fillId="5" fontId="4" numFmtId="0" xfId="0" applyAlignment="1" applyFont="1">
      <alignment horizontal="center" readingOrder="0" vertical="bottom"/>
    </xf>
    <xf borderId="0" fillId="0" fontId="18" numFmtId="0" xfId="0" applyAlignment="1" applyFont="1">
      <alignment horizontal="center" readingOrder="0" vertical="bottom"/>
    </xf>
    <xf borderId="0" fillId="5" fontId="3" numFmtId="0" xfId="0" applyAlignment="1" applyFont="1">
      <alignment horizontal="center"/>
    </xf>
    <xf borderId="0" fillId="5" fontId="19" numFmtId="0" xfId="0" applyAlignment="1" applyFont="1">
      <alignment horizontal="center" readingOrder="0" vertical="bottom"/>
    </xf>
    <xf borderId="0" fillId="5" fontId="20" numFmtId="0" xfId="0" applyAlignment="1" applyFont="1">
      <alignment horizontal="center" vertical="bottom"/>
    </xf>
    <xf borderId="0" fillId="7" fontId="20" numFmtId="0" xfId="0" applyAlignment="1" applyFont="1">
      <alignment horizontal="center" vertical="bottom"/>
    </xf>
    <xf borderId="0" fillId="0" fontId="17" numFmtId="0" xfId="0" applyAlignment="1" applyFont="1">
      <alignment horizontal="center"/>
    </xf>
    <xf borderId="0" fillId="8" fontId="4" numFmtId="0" xfId="0" applyAlignment="1" applyFont="1">
      <alignment horizontal="center" readingOrder="0"/>
    </xf>
    <xf borderId="0" fillId="5" fontId="4" numFmtId="0" xfId="0" applyAlignment="1" applyFont="1">
      <alignment horizontal="center" readingOrder="0"/>
    </xf>
    <xf borderId="0" fillId="0" fontId="4" numFmtId="0" xfId="0" applyAlignment="1" applyFont="1">
      <alignment horizontal="center" readingOrder="0"/>
    </xf>
    <xf borderId="0" fillId="7" fontId="2" numFmtId="0" xfId="0" applyAlignment="1" applyFont="1">
      <alignment horizontal="center" readingOrder="0"/>
    </xf>
    <xf borderId="0" fillId="0" fontId="12" numFmtId="0" xfId="0" applyAlignment="1" applyFont="1">
      <alignment horizontal="center" vertical="bottom"/>
    </xf>
    <xf borderId="0" fillId="11" fontId="3" numFmtId="0" xfId="0" applyAlignment="1" applyFill="1" applyFont="1">
      <alignment horizontal="center" readingOrder="0"/>
    </xf>
    <xf borderId="0" fillId="7" fontId="16" numFmtId="0" xfId="0" applyAlignment="1" applyFont="1">
      <alignment horizontal="center" vertical="bottom"/>
    </xf>
    <xf borderId="0" fillId="0" fontId="15" numFmtId="0" xfId="0" applyAlignment="1" applyFont="1">
      <alignment horizontal="center" readingOrder="0"/>
    </xf>
    <xf borderId="0" fillId="0" fontId="12" numFmtId="0" xfId="0" applyAlignment="1" applyFont="1">
      <alignment horizontal="center" vertical="bottom"/>
    </xf>
    <xf borderId="0" fillId="0" fontId="19" numFmtId="0" xfId="0" applyAlignment="1" applyFont="1">
      <alignment horizontal="center" readingOrder="0"/>
    </xf>
    <xf borderId="0" fillId="0" fontId="21" numFmtId="0" xfId="0" applyAlignment="1" applyFont="1">
      <alignment horizontal="center" readingOrder="0"/>
    </xf>
    <xf borderId="0" fillId="0" fontId="21" numFmtId="0" xfId="0" applyAlignment="1" applyFont="1">
      <alignment horizontal="center"/>
    </xf>
    <xf borderId="0" fillId="0" fontId="16" numFmtId="0" xfId="0" applyAlignment="1" applyFont="1">
      <alignment horizontal="center" vertical="bottom"/>
    </xf>
    <xf borderId="0" fillId="0" fontId="22" numFmtId="0" xfId="0" applyAlignment="1" applyFont="1">
      <alignment horizontal="center" readingOrder="0"/>
    </xf>
    <xf borderId="0" fillId="0" fontId="23" numFmtId="0" xfId="0" applyAlignment="1" applyFont="1">
      <alignment horizontal="center" readingOrder="0" vertical="bottom"/>
    </xf>
    <xf borderId="0" fillId="0" fontId="17" numFmtId="0" xfId="0" applyAlignment="1" applyFont="1">
      <alignment horizontal="center" readingOrder="0"/>
    </xf>
    <xf borderId="0" fillId="0" fontId="22" numFmtId="0" xfId="0" applyAlignment="1" applyFont="1">
      <alignment horizontal="center"/>
    </xf>
    <xf borderId="0" fillId="5" fontId="23" numFmtId="0" xfId="0" applyAlignment="1" applyFont="1">
      <alignment horizontal="center" readingOrder="0" vertical="bottom"/>
    </xf>
    <xf borderId="0" fillId="5" fontId="1" numFmtId="0" xfId="0" applyAlignment="1" applyFont="1">
      <alignment horizontal="center"/>
    </xf>
    <xf borderId="0" fillId="7" fontId="16" numFmtId="0" xfId="0" applyAlignment="1" applyFont="1">
      <alignment horizontal="center" readingOrder="0" vertical="bottom"/>
    </xf>
    <xf borderId="0" fillId="0" fontId="6" numFmtId="0" xfId="0" applyAlignment="1" applyFont="1">
      <alignment readingOrder="0"/>
    </xf>
    <xf borderId="0" fillId="5" fontId="6" numFmtId="0" xfId="0" applyAlignment="1" applyFont="1">
      <alignment readingOrder="0"/>
    </xf>
    <xf borderId="0" fillId="0" fontId="1" numFmtId="0" xfId="0" applyAlignment="1" applyFont="1">
      <alignment horizontal="left" readingOrder="0"/>
    </xf>
    <xf borderId="0" fillId="12" fontId="2" numFmtId="0" xfId="0" applyAlignment="1" applyFill="1" applyFont="1">
      <alignment horizontal="center" vertical="bottom"/>
    </xf>
    <xf borderId="0" fillId="0" fontId="3" numFmtId="173" xfId="0" applyAlignment="1" applyFont="1" applyNumberFormat="1">
      <alignment horizontal="center" readingOrder="0"/>
    </xf>
    <xf borderId="0" fillId="12" fontId="3" numFmtId="0" xfId="0" applyAlignment="1" applyFont="1">
      <alignment horizontal="center" vertical="bottom"/>
    </xf>
    <xf borderId="0" fillId="0" fontId="17" numFmtId="0" xfId="0" applyAlignment="1" applyFont="1">
      <alignment horizontal="center" vertical="bottom"/>
    </xf>
    <xf borderId="0" fillId="13" fontId="2" numFmtId="0" xfId="0" applyAlignment="1" applyFill="1" applyFont="1">
      <alignment horizontal="center" vertical="bottom"/>
    </xf>
    <xf borderId="0" fillId="14" fontId="3" numFmtId="0" xfId="0" applyAlignment="1" applyFill="1" applyFont="1">
      <alignment horizontal="center" vertical="bottom"/>
    </xf>
    <xf borderId="0" fillId="14" fontId="3" numFmtId="0" xfId="0" applyAlignment="1" applyFont="1">
      <alignment horizontal="center" readingOrder="0" vertical="bottom"/>
    </xf>
    <xf borderId="0" fillId="5" fontId="2" numFmtId="0" xfId="0" applyAlignment="1" applyFont="1">
      <alignment horizontal="center" readingOrder="0" vertical="bottom"/>
    </xf>
    <xf borderId="0" fillId="12" fontId="2" numFmtId="0" xfId="0" applyAlignment="1" applyFont="1">
      <alignment horizontal="center" readingOrder="0" vertical="bottom"/>
    </xf>
    <xf borderId="0" fillId="0" fontId="2" numFmtId="0" xfId="0" applyAlignment="1" applyFont="1">
      <alignment horizontal="center" readingOrder="0" vertical="bottom"/>
    </xf>
    <xf borderId="0" fillId="5" fontId="24" numFmtId="0" xfId="0" applyAlignment="1" applyFont="1">
      <alignment horizontal="center" readingOrder="0" vertical="bottom"/>
    </xf>
    <xf borderId="0" fillId="0" fontId="25" numFmtId="0" xfId="0" applyAlignment="1" applyFont="1">
      <alignment horizontal="center" readingOrder="0"/>
    </xf>
    <xf borderId="0" fillId="0" fontId="25" numFmtId="3" xfId="0" applyAlignment="1" applyFont="1" applyNumberFormat="1">
      <alignment horizontal="center" readingOrder="0"/>
    </xf>
    <xf borderId="0" fillId="0" fontId="22" numFmtId="0" xfId="0" applyAlignment="1" applyFont="1">
      <alignment readingOrder="0"/>
    </xf>
    <xf borderId="0" fillId="0" fontId="25" numFmtId="0" xfId="0" applyAlignment="1" applyFont="1">
      <alignment horizontal="center"/>
    </xf>
    <xf borderId="0" fillId="0" fontId="22" numFmtId="0" xfId="0" applyFont="1"/>
    <xf borderId="0" fillId="0" fontId="25" numFmtId="9" xfId="0" applyAlignment="1" applyFont="1" applyNumberFormat="1">
      <alignment horizontal="center" readingOrder="0"/>
    </xf>
    <xf borderId="0" fillId="0" fontId="22" numFmtId="4" xfId="0" applyAlignment="1" applyFont="1" applyNumberFormat="1">
      <alignment readingOrder="0"/>
    </xf>
    <xf borderId="0" fillId="0" fontId="15" numFmtId="3" xfId="0" applyAlignment="1" applyFont="1" applyNumberFormat="1">
      <alignment horizontal="center" readingOrder="0"/>
    </xf>
    <xf borderId="0" fillId="0"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0" Type="http://schemas.openxmlformats.org/officeDocument/2006/relationships/image" Target="../media/image42.png"/><Relationship Id="rId11" Type="http://schemas.openxmlformats.org/officeDocument/2006/relationships/image" Target="../media/image11.png"/><Relationship Id="rId10" Type="http://schemas.openxmlformats.org/officeDocument/2006/relationships/image" Target="../media/image5.png"/><Relationship Id="rId21" Type="http://schemas.openxmlformats.org/officeDocument/2006/relationships/image" Target="../media/image63.png"/><Relationship Id="rId13" Type="http://schemas.openxmlformats.org/officeDocument/2006/relationships/image" Target="../media/image10.png"/><Relationship Id="rId12" Type="http://schemas.openxmlformats.org/officeDocument/2006/relationships/image" Target="../media/image52.png"/><Relationship Id="rId1" Type="http://schemas.openxmlformats.org/officeDocument/2006/relationships/image" Target="../media/image62.png"/><Relationship Id="rId2" Type="http://schemas.openxmlformats.org/officeDocument/2006/relationships/image" Target="../media/image2.png"/><Relationship Id="rId3" Type="http://schemas.openxmlformats.org/officeDocument/2006/relationships/image" Target="../media/image8.png"/><Relationship Id="rId4" Type="http://schemas.openxmlformats.org/officeDocument/2006/relationships/image" Target="../media/image6.png"/><Relationship Id="rId9" Type="http://schemas.openxmlformats.org/officeDocument/2006/relationships/image" Target="../media/image14.png"/><Relationship Id="rId15" Type="http://schemas.openxmlformats.org/officeDocument/2006/relationships/image" Target="../media/image3.png"/><Relationship Id="rId14" Type="http://schemas.openxmlformats.org/officeDocument/2006/relationships/image" Target="../media/image4.png"/><Relationship Id="rId17" Type="http://schemas.openxmlformats.org/officeDocument/2006/relationships/image" Target="../media/image25.png"/><Relationship Id="rId16" Type="http://schemas.openxmlformats.org/officeDocument/2006/relationships/image" Target="../media/image18.png"/><Relationship Id="rId5" Type="http://schemas.openxmlformats.org/officeDocument/2006/relationships/image" Target="../media/image9.png"/><Relationship Id="rId19" Type="http://schemas.openxmlformats.org/officeDocument/2006/relationships/image" Target="../media/image30.png"/><Relationship Id="rId6" Type="http://schemas.openxmlformats.org/officeDocument/2006/relationships/image" Target="../media/image7.png"/><Relationship Id="rId18" Type="http://schemas.openxmlformats.org/officeDocument/2006/relationships/image" Target="../media/image24.png"/><Relationship Id="rId7" Type="http://schemas.openxmlformats.org/officeDocument/2006/relationships/image" Target="../media/image1.png"/><Relationship Id="rId8" Type="http://schemas.openxmlformats.org/officeDocument/2006/relationships/image" Target="../media/image17.png"/></Relationships>
</file>

<file path=xl/drawings/_rels/drawing4.xml.rels><?xml version="1.0" encoding="UTF-8" standalone="yes"?><Relationships xmlns="http://schemas.openxmlformats.org/package/2006/relationships"><Relationship Id="rId40" Type="http://schemas.openxmlformats.org/officeDocument/2006/relationships/image" Target="../media/image57.png"/><Relationship Id="rId20" Type="http://schemas.openxmlformats.org/officeDocument/2006/relationships/image" Target="../media/image28.png"/><Relationship Id="rId42" Type="http://schemas.openxmlformats.org/officeDocument/2006/relationships/image" Target="../media/image58.png"/><Relationship Id="rId41" Type="http://schemas.openxmlformats.org/officeDocument/2006/relationships/image" Target="../media/image55.png"/><Relationship Id="rId22" Type="http://schemas.openxmlformats.org/officeDocument/2006/relationships/image" Target="../media/image31.png"/><Relationship Id="rId44" Type="http://schemas.openxmlformats.org/officeDocument/2006/relationships/image" Target="../media/image53.png"/><Relationship Id="rId21" Type="http://schemas.openxmlformats.org/officeDocument/2006/relationships/image" Target="../media/image26.png"/><Relationship Id="rId43" Type="http://schemas.openxmlformats.org/officeDocument/2006/relationships/image" Target="../media/image48.png"/><Relationship Id="rId24" Type="http://schemas.openxmlformats.org/officeDocument/2006/relationships/image" Target="../media/image47.png"/><Relationship Id="rId46" Type="http://schemas.openxmlformats.org/officeDocument/2006/relationships/image" Target="../media/image56.png"/><Relationship Id="rId23" Type="http://schemas.openxmlformats.org/officeDocument/2006/relationships/image" Target="../media/image16.png"/><Relationship Id="rId45" Type="http://schemas.openxmlformats.org/officeDocument/2006/relationships/image" Target="../media/image66.png"/><Relationship Id="rId1" Type="http://schemas.openxmlformats.org/officeDocument/2006/relationships/image" Target="../media/image36.png"/><Relationship Id="rId2" Type="http://schemas.openxmlformats.org/officeDocument/2006/relationships/image" Target="../media/image44.png"/><Relationship Id="rId3" Type="http://schemas.openxmlformats.org/officeDocument/2006/relationships/image" Target="../media/image69.png"/><Relationship Id="rId4" Type="http://schemas.openxmlformats.org/officeDocument/2006/relationships/image" Target="../media/image27.png"/><Relationship Id="rId9" Type="http://schemas.openxmlformats.org/officeDocument/2006/relationships/image" Target="../media/image21.png"/><Relationship Id="rId26" Type="http://schemas.openxmlformats.org/officeDocument/2006/relationships/image" Target="../media/image60.png"/><Relationship Id="rId48" Type="http://schemas.openxmlformats.org/officeDocument/2006/relationships/image" Target="../media/image67.png"/><Relationship Id="rId25" Type="http://schemas.openxmlformats.org/officeDocument/2006/relationships/image" Target="../media/image45.png"/><Relationship Id="rId47" Type="http://schemas.openxmlformats.org/officeDocument/2006/relationships/image" Target="../media/image64.png"/><Relationship Id="rId28" Type="http://schemas.openxmlformats.org/officeDocument/2006/relationships/image" Target="../media/image34.png"/><Relationship Id="rId27" Type="http://schemas.openxmlformats.org/officeDocument/2006/relationships/image" Target="../media/image46.png"/><Relationship Id="rId5" Type="http://schemas.openxmlformats.org/officeDocument/2006/relationships/image" Target="../media/image32.png"/><Relationship Id="rId6" Type="http://schemas.openxmlformats.org/officeDocument/2006/relationships/image" Target="../media/image15.png"/><Relationship Id="rId29" Type="http://schemas.openxmlformats.org/officeDocument/2006/relationships/image" Target="../media/image68.png"/><Relationship Id="rId7" Type="http://schemas.openxmlformats.org/officeDocument/2006/relationships/image" Target="../media/image54.png"/><Relationship Id="rId8" Type="http://schemas.openxmlformats.org/officeDocument/2006/relationships/image" Target="../media/image43.png"/><Relationship Id="rId31" Type="http://schemas.openxmlformats.org/officeDocument/2006/relationships/image" Target="../media/image49.png"/><Relationship Id="rId30" Type="http://schemas.openxmlformats.org/officeDocument/2006/relationships/image" Target="../media/image65.png"/><Relationship Id="rId11" Type="http://schemas.openxmlformats.org/officeDocument/2006/relationships/image" Target="../media/image19.png"/><Relationship Id="rId33" Type="http://schemas.openxmlformats.org/officeDocument/2006/relationships/image" Target="../media/image59.png"/><Relationship Id="rId10" Type="http://schemas.openxmlformats.org/officeDocument/2006/relationships/image" Target="../media/image23.png"/><Relationship Id="rId32" Type="http://schemas.openxmlformats.org/officeDocument/2006/relationships/image" Target="../media/image39.png"/><Relationship Id="rId13" Type="http://schemas.openxmlformats.org/officeDocument/2006/relationships/image" Target="../media/image13.png"/><Relationship Id="rId35" Type="http://schemas.openxmlformats.org/officeDocument/2006/relationships/image" Target="../media/image61.png"/><Relationship Id="rId12" Type="http://schemas.openxmlformats.org/officeDocument/2006/relationships/image" Target="../media/image51.png"/><Relationship Id="rId34" Type="http://schemas.openxmlformats.org/officeDocument/2006/relationships/image" Target="../media/image38.png"/><Relationship Id="rId15" Type="http://schemas.openxmlformats.org/officeDocument/2006/relationships/image" Target="../media/image12.png"/><Relationship Id="rId37" Type="http://schemas.openxmlformats.org/officeDocument/2006/relationships/image" Target="../media/image50.png"/><Relationship Id="rId14" Type="http://schemas.openxmlformats.org/officeDocument/2006/relationships/image" Target="../media/image20.png"/><Relationship Id="rId36" Type="http://schemas.openxmlformats.org/officeDocument/2006/relationships/image" Target="../media/image40.png"/><Relationship Id="rId17" Type="http://schemas.openxmlformats.org/officeDocument/2006/relationships/image" Target="../media/image22.png"/><Relationship Id="rId39" Type="http://schemas.openxmlformats.org/officeDocument/2006/relationships/image" Target="../media/image41.png"/><Relationship Id="rId16" Type="http://schemas.openxmlformats.org/officeDocument/2006/relationships/image" Target="../media/image33.png"/><Relationship Id="rId38" Type="http://schemas.openxmlformats.org/officeDocument/2006/relationships/image" Target="../media/image37.png"/><Relationship Id="rId19" Type="http://schemas.openxmlformats.org/officeDocument/2006/relationships/image" Target="../media/image29.png"/><Relationship Id="rId18"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165</xdr:row>
      <xdr:rowOff>0</xdr:rowOff>
    </xdr:from>
    <xdr:ext cx="19050" cy="47625"/>
    <xdr:pic>
      <xdr:nvPicPr>
        <xdr:cNvPr id="0" name="image6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2</xdr:row>
      <xdr:rowOff>228600</xdr:rowOff>
    </xdr:from>
    <xdr:ext cx="600075" cy="2190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23</xdr:row>
      <xdr:rowOff>19050</xdr:rowOff>
    </xdr:from>
    <xdr:ext cx="609600" cy="238125"/>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1381125</xdr:colOff>
      <xdr:row>24</xdr:row>
      <xdr:rowOff>38100</xdr:rowOff>
    </xdr:from>
    <xdr:ext cx="609600" cy="209550"/>
    <xdr:pic>
      <xdr:nvPicPr>
        <xdr:cNvPr id="0" name="image6.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1371600</xdr:colOff>
      <xdr:row>25</xdr:row>
      <xdr:rowOff>28575</xdr:rowOff>
    </xdr:from>
    <xdr:ext cx="609600" cy="209550"/>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9525</xdr:colOff>
      <xdr:row>43</xdr:row>
      <xdr:rowOff>219075</xdr:rowOff>
    </xdr:from>
    <xdr:ext cx="600075" cy="209550"/>
    <xdr:pic>
      <xdr:nvPicPr>
        <xdr:cNvPr id="0" name="image7.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xdr:colOff>
      <xdr:row>45</xdr:row>
      <xdr:rowOff>219075</xdr:rowOff>
    </xdr:from>
    <xdr:ext cx="600075" cy="209550"/>
    <xdr:pic>
      <xdr:nvPicPr>
        <xdr:cNvPr id="0" name="image1.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1371600</xdr:colOff>
      <xdr:row>81</xdr:row>
      <xdr:rowOff>9525</xdr:rowOff>
    </xdr:from>
    <xdr:ext cx="619125" cy="219075"/>
    <xdr:pic>
      <xdr:nvPicPr>
        <xdr:cNvPr id="0" name="image17.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1381125</xdr:colOff>
      <xdr:row>79</xdr:row>
      <xdr:rowOff>209550</xdr:rowOff>
    </xdr:from>
    <xdr:ext cx="619125" cy="247650"/>
    <xdr:pic>
      <xdr:nvPicPr>
        <xdr:cNvPr id="0" name="image14.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1381125</xdr:colOff>
      <xdr:row>116</xdr:row>
      <xdr:rowOff>19050</xdr:rowOff>
    </xdr:from>
    <xdr:ext cx="609600" cy="209550"/>
    <xdr:pic>
      <xdr:nvPicPr>
        <xdr:cNvPr id="0" name="image1.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1352550</xdr:colOff>
      <xdr:row>112</xdr:row>
      <xdr:rowOff>219075</xdr:rowOff>
    </xdr:from>
    <xdr:ext cx="628650" cy="219075"/>
    <xdr:pic>
      <xdr:nvPicPr>
        <xdr:cNvPr id="0" name="image14.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1362075</xdr:colOff>
      <xdr:row>168</xdr:row>
      <xdr:rowOff>209550</xdr:rowOff>
    </xdr:from>
    <xdr:ext cx="628650" cy="247650"/>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19050</xdr:colOff>
      <xdr:row>163</xdr:row>
      <xdr:rowOff>180975</xdr:rowOff>
    </xdr:from>
    <xdr:ext cx="600075" cy="2381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162</xdr:row>
      <xdr:rowOff>219075</xdr:rowOff>
    </xdr:from>
    <xdr:ext cx="600075" cy="2095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1371600</xdr:colOff>
      <xdr:row>171</xdr:row>
      <xdr:rowOff>219075</xdr:rowOff>
    </xdr:from>
    <xdr:ext cx="666750" cy="2095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164</xdr:row>
      <xdr:rowOff>209550</xdr:rowOff>
    </xdr:from>
    <xdr:ext cx="628650" cy="209550"/>
    <xdr:pic>
      <xdr:nvPicPr>
        <xdr:cNvPr id="0" name="image14.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1381125</xdr:colOff>
      <xdr:row>172</xdr:row>
      <xdr:rowOff>190500</xdr:rowOff>
    </xdr:from>
    <xdr:ext cx="628650" cy="247650"/>
    <xdr:pic>
      <xdr:nvPicPr>
        <xdr:cNvPr id="0" name="image14.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1381125</xdr:colOff>
      <xdr:row>165</xdr:row>
      <xdr:rowOff>209550</xdr:rowOff>
    </xdr:from>
    <xdr:ext cx="628650" cy="219075"/>
    <xdr:pic>
      <xdr:nvPicPr>
        <xdr:cNvPr id="0" name="image11.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1362075</xdr:colOff>
      <xdr:row>170</xdr:row>
      <xdr:rowOff>180975</xdr:rowOff>
    </xdr:from>
    <xdr:ext cx="666750" cy="266700"/>
    <xdr:pic>
      <xdr:nvPicPr>
        <xdr:cNvPr id="0" name="image52.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19050</xdr:colOff>
      <xdr:row>182</xdr:row>
      <xdr:rowOff>200025</xdr:rowOff>
    </xdr:from>
    <xdr:ext cx="619125" cy="219075"/>
    <xdr:pic>
      <xdr:nvPicPr>
        <xdr:cNvPr id="0" name="image10.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9525</xdr:colOff>
      <xdr:row>201</xdr:row>
      <xdr:rowOff>9525</xdr:rowOff>
    </xdr:from>
    <xdr:ext cx="628650" cy="2095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1362075</xdr:colOff>
      <xdr:row>201</xdr:row>
      <xdr:rowOff>200025</xdr:rowOff>
    </xdr:from>
    <xdr:ext cx="666750" cy="247650"/>
    <xdr:pic>
      <xdr:nvPicPr>
        <xdr:cNvPr id="0" name="image4.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9525</xdr:colOff>
      <xdr:row>28</xdr:row>
      <xdr:rowOff>19050</xdr:rowOff>
    </xdr:from>
    <xdr:ext cx="600075" cy="209550"/>
    <xdr:pic>
      <xdr:nvPicPr>
        <xdr:cNvPr id="0" name="image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1371600</xdr:colOff>
      <xdr:row>29</xdr:row>
      <xdr:rowOff>19050</xdr:rowOff>
    </xdr:from>
    <xdr:ext cx="619125" cy="219075"/>
    <xdr:pic>
      <xdr:nvPicPr>
        <xdr:cNvPr id="0" name="image11.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9525</xdr:colOff>
      <xdr:row>180</xdr:row>
      <xdr:rowOff>228600</xdr:rowOff>
    </xdr:from>
    <xdr:ext cx="600075" cy="247650"/>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1371600</xdr:colOff>
      <xdr:row>98</xdr:row>
      <xdr:rowOff>228600</xdr:rowOff>
    </xdr:from>
    <xdr:ext cx="628650" cy="266700"/>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1362075</xdr:colOff>
      <xdr:row>123</xdr:row>
      <xdr:rowOff>171450</xdr:rowOff>
    </xdr:from>
    <xdr:ext cx="666750" cy="247650"/>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124</xdr:row>
      <xdr:rowOff>152400</xdr:rowOff>
    </xdr:from>
    <xdr:ext cx="628650" cy="238125"/>
    <xdr:pic>
      <xdr:nvPicPr>
        <xdr:cNvPr id="0" name="image10.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19050</xdr:colOff>
      <xdr:row>160</xdr:row>
      <xdr:rowOff>180975</xdr:rowOff>
    </xdr:from>
    <xdr:ext cx="619125" cy="247650"/>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3</xdr:row>
      <xdr:rowOff>228600</xdr:rowOff>
    </xdr:from>
    <xdr:ext cx="609600" cy="238125"/>
    <xdr:pic>
      <xdr:nvPicPr>
        <xdr:cNvPr id="0" name="image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1381125</xdr:colOff>
      <xdr:row>44</xdr:row>
      <xdr:rowOff>200025</xdr:rowOff>
    </xdr:from>
    <xdr:ext cx="609600" cy="2381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35</xdr:row>
      <xdr:rowOff>9525</xdr:rowOff>
    </xdr:from>
    <xdr:ext cx="619125" cy="2381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19050</xdr:colOff>
      <xdr:row>26</xdr:row>
      <xdr:rowOff>228600</xdr:rowOff>
    </xdr:from>
    <xdr:ext cx="600075" cy="228600"/>
    <xdr:pic>
      <xdr:nvPicPr>
        <xdr:cNvPr id="0" name="image10.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9525</xdr:colOff>
      <xdr:row>81</xdr:row>
      <xdr:rowOff>228600</xdr:rowOff>
    </xdr:from>
    <xdr:ext cx="609600" cy="209550"/>
    <xdr:pic>
      <xdr:nvPicPr>
        <xdr:cNvPr id="0" name="image1.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1362075</xdr:colOff>
      <xdr:row>82</xdr:row>
      <xdr:rowOff>209550</xdr:rowOff>
    </xdr:from>
    <xdr:ext cx="666750" cy="2286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1381125</xdr:colOff>
      <xdr:row>100</xdr:row>
      <xdr:rowOff>28575</xdr:rowOff>
    </xdr:from>
    <xdr:ext cx="628650" cy="219075"/>
    <xdr:pic>
      <xdr:nvPicPr>
        <xdr:cNvPr id="0" name="image18.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1362075</xdr:colOff>
      <xdr:row>111</xdr:row>
      <xdr:rowOff>219075</xdr:rowOff>
    </xdr:from>
    <xdr:ext cx="628650" cy="219075"/>
    <xdr:pic>
      <xdr:nvPicPr>
        <xdr:cNvPr id="0" name="image1.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1362075</xdr:colOff>
      <xdr:row>125</xdr:row>
      <xdr:rowOff>190500</xdr:rowOff>
    </xdr:from>
    <xdr:ext cx="666750" cy="228600"/>
    <xdr:pic>
      <xdr:nvPicPr>
        <xdr:cNvPr id="0" name="image18.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1371600</xdr:colOff>
      <xdr:row>166</xdr:row>
      <xdr:rowOff>190500</xdr:rowOff>
    </xdr:from>
    <xdr:ext cx="628650" cy="247650"/>
    <xdr:pic>
      <xdr:nvPicPr>
        <xdr:cNvPr id="0" name="image25.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9525</xdr:colOff>
      <xdr:row>194</xdr:row>
      <xdr:rowOff>9525</xdr:rowOff>
    </xdr:from>
    <xdr:ext cx="628650" cy="219075"/>
    <xdr:pic>
      <xdr:nvPicPr>
        <xdr:cNvPr id="0" name="image24.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9525</xdr:colOff>
      <xdr:row>199</xdr:row>
      <xdr:rowOff>209550</xdr:rowOff>
    </xdr:from>
    <xdr:ext cx="628650" cy="209550"/>
    <xdr:pic>
      <xdr:nvPicPr>
        <xdr:cNvPr id="0" name="image14.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9525</xdr:colOff>
      <xdr:row>94</xdr:row>
      <xdr:rowOff>209550</xdr:rowOff>
    </xdr:from>
    <xdr:ext cx="600075" cy="247650"/>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28575</xdr:colOff>
      <xdr:row>26</xdr:row>
      <xdr:rowOff>19050</xdr:rowOff>
    </xdr:from>
    <xdr:ext cx="600075" cy="219075"/>
    <xdr:pic>
      <xdr:nvPicPr>
        <xdr:cNvPr id="0" name="image10.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1381125</xdr:colOff>
      <xdr:row>5</xdr:row>
      <xdr:rowOff>9525</xdr:rowOff>
    </xdr:from>
    <xdr:ext cx="609600" cy="238125"/>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9525</xdr:colOff>
      <xdr:row>47</xdr:row>
      <xdr:rowOff>9525</xdr:rowOff>
    </xdr:from>
    <xdr:ext cx="628650" cy="238125"/>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83</xdr:row>
      <xdr:rowOff>200025</xdr:rowOff>
    </xdr:from>
    <xdr:ext cx="628650" cy="238125"/>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167</xdr:row>
      <xdr:rowOff>209550</xdr:rowOff>
    </xdr:from>
    <xdr:ext cx="628650" cy="228600"/>
    <xdr:pic>
      <xdr:nvPicPr>
        <xdr:cNvPr id="0" name="image4.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47625</xdr:colOff>
      <xdr:row>183</xdr:row>
      <xdr:rowOff>200025</xdr:rowOff>
    </xdr:from>
    <xdr:ext cx="600075" cy="228600"/>
    <xdr:pic>
      <xdr:nvPicPr>
        <xdr:cNvPr id="0" name="image4.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19050</xdr:colOff>
      <xdr:row>192</xdr:row>
      <xdr:rowOff>200025</xdr:rowOff>
    </xdr:from>
    <xdr:ext cx="600075" cy="266700"/>
    <xdr:pic>
      <xdr:nvPicPr>
        <xdr:cNvPr id="0" name="image4.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1371600</xdr:colOff>
      <xdr:row>120</xdr:row>
      <xdr:rowOff>19050</xdr:rowOff>
    </xdr:from>
    <xdr:ext cx="628650" cy="219075"/>
    <xdr:pic>
      <xdr:nvPicPr>
        <xdr:cNvPr id="0" name="image17.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9525</xdr:colOff>
      <xdr:row>121</xdr:row>
      <xdr:rowOff>9525</xdr:rowOff>
    </xdr:from>
    <xdr:ext cx="600075" cy="266700"/>
    <xdr:pic>
      <xdr:nvPicPr>
        <xdr:cNvPr id="0" name="image30.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1371600</xdr:colOff>
      <xdr:row>95</xdr:row>
      <xdr:rowOff>209550</xdr:rowOff>
    </xdr:from>
    <xdr:ext cx="628650" cy="228600"/>
    <xdr:pic>
      <xdr:nvPicPr>
        <xdr:cNvPr id="0" name="image42.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28575</xdr:colOff>
      <xdr:row>161</xdr:row>
      <xdr:rowOff>200025</xdr:rowOff>
    </xdr:from>
    <xdr:ext cx="600075" cy="219075"/>
    <xdr:pic>
      <xdr:nvPicPr>
        <xdr:cNvPr id="0" name="image63.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1381125</xdr:colOff>
      <xdr:row>181</xdr:row>
      <xdr:rowOff>228600</xdr:rowOff>
    </xdr:from>
    <xdr:ext cx="628650" cy="219075"/>
    <xdr:pic>
      <xdr:nvPicPr>
        <xdr:cNvPr id="0" name="image63.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1381125</xdr:colOff>
      <xdr:row>191</xdr:row>
      <xdr:rowOff>219075</xdr:rowOff>
    </xdr:from>
    <xdr:ext cx="619125" cy="219075"/>
    <xdr:pic>
      <xdr:nvPicPr>
        <xdr:cNvPr id="0" name="image63.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1362075</xdr:colOff>
      <xdr:row>169</xdr:row>
      <xdr:rowOff>180975</xdr:rowOff>
    </xdr:from>
    <xdr:ext cx="628650" cy="238125"/>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1352550</xdr:colOff>
      <xdr:row>74</xdr:row>
      <xdr:rowOff>219075</xdr:rowOff>
    </xdr:from>
    <xdr:ext cx="666750" cy="238125"/>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1362075</xdr:colOff>
      <xdr:row>105</xdr:row>
      <xdr:rowOff>209550</xdr:rowOff>
    </xdr:from>
    <xdr:ext cx="666750" cy="247650"/>
    <xdr:pic>
      <xdr:nvPicPr>
        <xdr:cNvPr id="0" name="image5.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1381125</xdr:colOff>
      <xdr:row>43</xdr:row>
      <xdr:rowOff>209550</xdr:rowOff>
    </xdr:from>
    <xdr:ext cx="619125" cy="219075"/>
    <xdr:pic>
      <xdr:nvPicPr>
        <xdr:cNvPr id="0" name="image11.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9525</xdr:colOff>
      <xdr:row>84</xdr:row>
      <xdr:rowOff>209550</xdr:rowOff>
    </xdr:from>
    <xdr:ext cx="628650" cy="219075"/>
    <xdr:pic>
      <xdr:nvPicPr>
        <xdr:cNvPr id="0" name="image11.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1381125</xdr:colOff>
      <xdr:row>110</xdr:row>
      <xdr:rowOff>209550</xdr:rowOff>
    </xdr:from>
    <xdr:ext cx="628650" cy="219075"/>
    <xdr:pic>
      <xdr:nvPicPr>
        <xdr:cNvPr id="0" name="image11.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1352550</xdr:colOff>
      <xdr:row>175</xdr:row>
      <xdr:rowOff>190500</xdr:rowOff>
    </xdr:from>
    <xdr:ext cx="666750" cy="238125"/>
    <xdr:pic>
      <xdr:nvPicPr>
        <xdr:cNvPr id="0" name="image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9525</xdr:colOff>
      <xdr:row>35</xdr:row>
      <xdr:rowOff>200025</xdr:rowOff>
    </xdr:from>
    <xdr:ext cx="619125" cy="238125"/>
    <xdr:pic>
      <xdr:nvPicPr>
        <xdr:cNvPr id="0" name="image10.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9525</xdr:colOff>
      <xdr:row>37</xdr:row>
      <xdr:rowOff>190500</xdr:rowOff>
    </xdr:from>
    <xdr:ext cx="619125" cy="257175"/>
    <xdr:pic>
      <xdr:nvPicPr>
        <xdr:cNvPr id="0" name="image4.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1362075</xdr:colOff>
      <xdr:row>36</xdr:row>
      <xdr:rowOff>219075</xdr:rowOff>
    </xdr:from>
    <xdr:ext cx="600075" cy="219075"/>
    <xdr:pic>
      <xdr:nvPicPr>
        <xdr:cNvPr id="0" name="image11.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1362075</xdr:colOff>
      <xdr:row>206</xdr:row>
      <xdr:rowOff>238125</xdr:rowOff>
    </xdr:from>
    <xdr:ext cx="619125" cy="219075"/>
    <xdr:pic>
      <xdr:nvPicPr>
        <xdr:cNvPr id="0" name="image63.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1371600</xdr:colOff>
      <xdr:row>122</xdr:row>
      <xdr:rowOff>9525</xdr:rowOff>
    </xdr:from>
    <xdr:ext cx="619125" cy="200025"/>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1352550</xdr:colOff>
      <xdr:row>122</xdr:row>
      <xdr:rowOff>209550</xdr:rowOff>
    </xdr:from>
    <xdr:ext cx="666750" cy="238125"/>
    <xdr:pic>
      <xdr:nvPicPr>
        <xdr:cNvPr id="0" name="image10.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1362075</xdr:colOff>
      <xdr:row>133</xdr:row>
      <xdr:rowOff>209550</xdr:rowOff>
    </xdr:from>
    <xdr:ext cx="628650" cy="200025"/>
    <xdr:pic>
      <xdr:nvPicPr>
        <xdr:cNvPr id="0" name="image10.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1381125</xdr:colOff>
      <xdr:row>7</xdr:row>
      <xdr:rowOff>219075</xdr:rowOff>
    </xdr:from>
    <xdr:ext cx="609600" cy="219075"/>
    <xdr:pic>
      <xdr:nvPicPr>
        <xdr:cNvPr id="0" name="image18.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38100</xdr:colOff>
      <xdr:row>22</xdr:row>
      <xdr:rowOff>28575</xdr:rowOff>
    </xdr:from>
    <xdr:ext cx="600075" cy="228600"/>
    <xdr:pic>
      <xdr:nvPicPr>
        <xdr:cNvPr id="0" name="image42.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9525</xdr:colOff>
      <xdr:row>20</xdr:row>
      <xdr:rowOff>228600</xdr:rowOff>
    </xdr:from>
    <xdr:ext cx="600075" cy="2381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38</xdr:row>
      <xdr:rowOff>228600</xdr:rowOff>
    </xdr:from>
    <xdr:ext cx="619125" cy="257175"/>
    <xdr:pic>
      <xdr:nvPicPr>
        <xdr:cNvPr id="0" name="image4.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28575</xdr:colOff>
      <xdr:row>106</xdr:row>
      <xdr:rowOff>209550</xdr:rowOff>
    </xdr:from>
    <xdr:ext cx="600075" cy="219075"/>
    <xdr:pic>
      <xdr:nvPicPr>
        <xdr:cNvPr id="0" name="image1.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19050</xdr:colOff>
      <xdr:row>109</xdr:row>
      <xdr:rowOff>219075</xdr:rowOff>
    </xdr:from>
    <xdr:ext cx="600075" cy="2286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1352550</xdr:colOff>
      <xdr:row>131</xdr:row>
      <xdr:rowOff>180975</xdr:rowOff>
    </xdr:from>
    <xdr:ext cx="666750" cy="247650"/>
    <xdr:pic>
      <xdr:nvPicPr>
        <xdr:cNvPr id="0" name="image10.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19050</xdr:colOff>
      <xdr:row>184</xdr:row>
      <xdr:rowOff>238125</xdr:rowOff>
    </xdr:from>
    <xdr:ext cx="666750" cy="238125"/>
    <xdr:pic>
      <xdr:nvPicPr>
        <xdr:cNvPr id="0" name="image3.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1371600</xdr:colOff>
      <xdr:row>207</xdr:row>
      <xdr:rowOff>19050</xdr:rowOff>
    </xdr:from>
    <xdr:ext cx="628650" cy="228600"/>
    <xdr:pic>
      <xdr:nvPicPr>
        <xdr:cNvPr id="0" name="image42.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9525</xdr:colOff>
      <xdr:row>21</xdr:row>
      <xdr:rowOff>228600</xdr:rowOff>
    </xdr:from>
    <xdr:ext cx="619125" cy="238125"/>
    <xdr:pic>
      <xdr:nvPicPr>
        <xdr:cNvPr id="0" name="image4.png" title="Imagen"/>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1152525</xdr:colOff>
      <xdr:row>0</xdr:row>
      <xdr:rowOff>0</xdr:rowOff>
    </xdr:from>
    <xdr:ext cx="971550" cy="1247775"/>
    <xdr:pic>
      <xdr:nvPicPr>
        <xdr:cNvPr id="0" name="image3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1152525</xdr:colOff>
      <xdr:row>6</xdr:row>
      <xdr:rowOff>200025</xdr:rowOff>
    </xdr:from>
    <xdr:ext cx="933450" cy="1123950"/>
    <xdr:pic>
      <xdr:nvPicPr>
        <xdr:cNvPr id="0" name="image4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1152525</xdr:colOff>
      <xdr:row>13</xdr:row>
      <xdr:rowOff>28575</xdr:rowOff>
    </xdr:from>
    <xdr:ext cx="933450" cy="1123950"/>
    <xdr:pic>
      <xdr:nvPicPr>
        <xdr:cNvPr id="0" name="image69.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1152525</xdr:colOff>
      <xdr:row>18</xdr:row>
      <xdr:rowOff>200025</xdr:rowOff>
    </xdr:from>
    <xdr:ext cx="971550" cy="1200150"/>
    <xdr:pic>
      <xdr:nvPicPr>
        <xdr:cNvPr id="0" name="image27.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1152525</xdr:colOff>
      <xdr:row>24</xdr:row>
      <xdr:rowOff>200025</xdr:rowOff>
    </xdr:from>
    <xdr:ext cx="971550" cy="1333500"/>
    <xdr:pic>
      <xdr:nvPicPr>
        <xdr:cNvPr id="0" name="image32.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1152525</xdr:colOff>
      <xdr:row>31</xdr:row>
      <xdr:rowOff>200025</xdr:rowOff>
    </xdr:from>
    <xdr:ext cx="895350" cy="1200150"/>
    <xdr:pic>
      <xdr:nvPicPr>
        <xdr:cNvPr id="0" name="image15.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1152525</xdr:colOff>
      <xdr:row>37</xdr:row>
      <xdr:rowOff>200025</xdr:rowOff>
    </xdr:from>
    <xdr:ext cx="895350" cy="1066800"/>
    <xdr:pic>
      <xdr:nvPicPr>
        <xdr:cNvPr id="0" name="image54.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1152525</xdr:colOff>
      <xdr:row>43</xdr:row>
      <xdr:rowOff>200025</xdr:rowOff>
    </xdr:from>
    <xdr:ext cx="933450" cy="1409700"/>
    <xdr:pic>
      <xdr:nvPicPr>
        <xdr:cNvPr id="0" name="image43.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1152525</xdr:colOff>
      <xdr:row>52</xdr:row>
      <xdr:rowOff>200025</xdr:rowOff>
    </xdr:from>
    <xdr:ext cx="800100" cy="1333500"/>
    <xdr:pic>
      <xdr:nvPicPr>
        <xdr:cNvPr id="0" name="image21.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1104900</xdr:colOff>
      <xdr:row>59</xdr:row>
      <xdr:rowOff>114300</xdr:rowOff>
    </xdr:from>
    <xdr:ext cx="895350" cy="1333500"/>
    <xdr:pic>
      <xdr:nvPicPr>
        <xdr:cNvPr id="0" name="image23.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1152525</xdr:colOff>
      <xdr:row>66</xdr:row>
      <xdr:rowOff>200025</xdr:rowOff>
    </xdr:from>
    <xdr:ext cx="895350" cy="1247775"/>
    <xdr:pic>
      <xdr:nvPicPr>
        <xdr:cNvPr id="0" name="image19.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1152525</xdr:colOff>
      <xdr:row>74</xdr:row>
      <xdr:rowOff>200025</xdr:rowOff>
    </xdr:from>
    <xdr:ext cx="933450" cy="1333500"/>
    <xdr:pic>
      <xdr:nvPicPr>
        <xdr:cNvPr id="0" name="image5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1152525</xdr:colOff>
      <xdr:row>81</xdr:row>
      <xdr:rowOff>200025</xdr:rowOff>
    </xdr:from>
    <xdr:ext cx="895350" cy="1247775"/>
    <xdr:pic>
      <xdr:nvPicPr>
        <xdr:cNvPr id="0" name="image13.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1152525</xdr:colOff>
      <xdr:row>88</xdr:row>
      <xdr:rowOff>200025</xdr:rowOff>
    </xdr:from>
    <xdr:ext cx="895350" cy="1333500"/>
    <xdr:pic>
      <xdr:nvPicPr>
        <xdr:cNvPr id="0" name="image20.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1152525</xdr:colOff>
      <xdr:row>95</xdr:row>
      <xdr:rowOff>200025</xdr:rowOff>
    </xdr:from>
    <xdr:ext cx="895350" cy="1200150"/>
    <xdr:pic>
      <xdr:nvPicPr>
        <xdr:cNvPr id="0" name="image12.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1152525</xdr:colOff>
      <xdr:row>102</xdr:row>
      <xdr:rowOff>200025</xdr:rowOff>
    </xdr:from>
    <xdr:ext cx="933450" cy="1333500"/>
    <xdr:pic>
      <xdr:nvPicPr>
        <xdr:cNvPr id="0" name="image33.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1152525</xdr:colOff>
      <xdr:row>112</xdr:row>
      <xdr:rowOff>200025</xdr:rowOff>
    </xdr:from>
    <xdr:ext cx="895350" cy="1200150"/>
    <xdr:pic>
      <xdr:nvPicPr>
        <xdr:cNvPr id="0" name="image22.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1152525</xdr:colOff>
      <xdr:row>119</xdr:row>
      <xdr:rowOff>200025</xdr:rowOff>
    </xdr:from>
    <xdr:ext cx="933450" cy="990600"/>
    <xdr:pic>
      <xdr:nvPicPr>
        <xdr:cNvPr id="0" name="image35.pn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1152525</xdr:colOff>
      <xdr:row>127</xdr:row>
      <xdr:rowOff>200025</xdr:rowOff>
    </xdr:from>
    <xdr:ext cx="933450" cy="1066800"/>
    <xdr:pic>
      <xdr:nvPicPr>
        <xdr:cNvPr id="0" name="image29.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190500</xdr:colOff>
      <xdr:row>134</xdr:row>
      <xdr:rowOff>171450</xdr:rowOff>
    </xdr:from>
    <xdr:ext cx="1162050" cy="1066800"/>
    <xdr:pic>
      <xdr:nvPicPr>
        <xdr:cNvPr id="0" name="image28.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238125</xdr:colOff>
      <xdr:row>141</xdr:row>
      <xdr:rowOff>104775</xdr:rowOff>
    </xdr:from>
    <xdr:ext cx="1323975" cy="1409700"/>
    <xdr:pic>
      <xdr:nvPicPr>
        <xdr:cNvPr id="0" name="image26.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238125</xdr:colOff>
      <xdr:row>148</xdr:row>
      <xdr:rowOff>161925</xdr:rowOff>
    </xdr:from>
    <xdr:ext cx="1323975" cy="1676400"/>
    <xdr:pic>
      <xdr:nvPicPr>
        <xdr:cNvPr id="0" name="image31.pn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390525</xdr:colOff>
      <xdr:row>160</xdr:row>
      <xdr:rowOff>104775</xdr:rowOff>
    </xdr:from>
    <xdr:ext cx="1323975" cy="1066800"/>
    <xdr:pic>
      <xdr:nvPicPr>
        <xdr:cNvPr id="0" name="image16.pn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447675</xdr:colOff>
      <xdr:row>165</xdr:row>
      <xdr:rowOff>9525</xdr:rowOff>
    </xdr:from>
    <xdr:ext cx="1085850" cy="1495425"/>
    <xdr:pic>
      <xdr:nvPicPr>
        <xdr:cNvPr id="0" name="image47.png" title="Imagen"/>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581025</xdr:colOff>
      <xdr:row>172</xdr:row>
      <xdr:rowOff>142875</xdr:rowOff>
    </xdr:from>
    <xdr:ext cx="971550" cy="1200150"/>
    <xdr:pic>
      <xdr:nvPicPr>
        <xdr:cNvPr id="0" name="image45.png" title="Imagen"/>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590550</xdr:colOff>
      <xdr:row>178</xdr:row>
      <xdr:rowOff>180975</xdr:rowOff>
    </xdr:from>
    <xdr:ext cx="933450" cy="1066800"/>
    <xdr:pic>
      <xdr:nvPicPr>
        <xdr:cNvPr id="0" name="image60.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514350</xdr:colOff>
      <xdr:row>184</xdr:row>
      <xdr:rowOff>47625</xdr:rowOff>
    </xdr:from>
    <xdr:ext cx="1085850" cy="1295400"/>
    <xdr:pic>
      <xdr:nvPicPr>
        <xdr:cNvPr id="0" name="image46.png" title="Imagen"/>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447675</xdr:colOff>
      <xdr:row>190</xdr:row>
      <xdr:rowOff>133350</xdr:rowOff>
    </xdr:from>
    <xdr:ext cx="1238250" cy="1295400"/>
    <xdr:pic>
      <xdr:nvPicPr>
        <xdr:cNvPr id="0" name="image34.png" title="Imagen"/>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523875</xdr:colOff>
      <xdr:row>197</xdr:row>
      <xdr:rowOff>66675</xdr:rowOff>
    </xdr:from>
    <xdr:ext cx="1085850" cy="1066800"/>
    <xdr:pic>
      <xdr:nvPicPr>
        <xdr:cNvPr id="0" name="image68.png" title="Imagen"/>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542925</xdr:colOff>
      <xdr:row>204</xdr:row>
      <xdr:rowOff>85725</xdr:rowOff>
    </xdr:from>
    <xdr:ext cx="1028700" cy="942975"/>
    <xdr:pic>
      <xdr:nvPicPr>
        <xdr:cNvPr id="0" name="image65.png" title="Imagen"/>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447675</xdr:colOff>
      <xdr:row>209</xdr:row>
      <xdr:rowOff>66675</xdr:rowOff>
    </xdr:from>
    <xdr:ext cx="1085850" cy="1123950"/>
    <xdr:pic>
      <xdr:nvPicPr>
        <xdr:cNvPr id="0" name="image49.png" title="Imagen"/>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352425</xdr:colOff>
      <xdr:row>214</xdr:row>
      <xdr:rowOff>180975</xdr:rowOff>
    </xdr:from>
    <xdr:ext cx="933450" cy="990600"/>
    <xdr:pic>
      <xdr:nvPicPr>
        <xdr:cNvPr id="0" name="image39.png" title="Imagen"/>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285750</xdr:colOff>
      <xdr:row>219</xdr:row>
      <xdr:rowOff>209550</xdr:rowOff>
    </xdr:from>
    <xdr:ext cx="1238250" cy="1200150"/>
    <xdr:pic>
      <xdr:nvPicPr>
        <xdr:cNvPr id="0" name="image59.png" title="Imagen"/>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371475</xdr:colOff>
      <xdr:row>226</xdr:row>
      <xdr:rowOff>85725</xdr:rowOff>
    </xdr:from>
    <xdr:ext cx="1238250" cy="1123950"/>
    <xdr:pic>
      <xdr:nvPicPr>
        <xdr:cNvPr id="0" name="image38.png" title="Imagen"/>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371475</xdr:colOff>
      <xdr:row>232</xdr:row>
      <xdr:rowOff>85725</xdr:rowOff>
    </xdr:from>
    <xdr:ext cx="1238250" cy="1066800"/>
    <xdr:pic>
      <xdr:nvPicPr>
        <xdr:cNvPr id="0" name="image61.png" title="Imagen"/>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371475</xdr:colOff>
      <xdr:row>237</xdr:row>
      <xdr:rowOff>104775</xdr:rowOff>
    </xdr:from>
    <xdr:ext cx="1238250" cy="990600"/>
    <xdr:pic>
      <xdr:nvPicPr>
        <xdr:cNvPr id="0" name="image40.png" title="Imagen"/>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409575</xdr:colOff>
      <xdr:row>264</xdr:row>
      <xdr:rowOff>171450</xdr:rowOff>
    </xdr:from>
    <xdr:ext cx="1162050" cy="990600"/>
    <xdr:pic>
      <xdr:nvPicPr>
        <xdr:cNvPr id="0" name="image50.png" title="Imagen"/>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390525</xdr:colOff>
      <xdr:row>269</xdr:row>
      <xdr:rowOff>95250</xdr:rowOff>
    </xdr:from>
    <xdr:ext cx="1028700" cy="876300"/>
    <xdr:pic>
      <xdr:nvPicPr>
        <xdr:cNvPr id="0" name="image37.png" title="Imagen"/>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285750</xdr:colOff>
      <xdr:row>273</xdr:row>
      <xdr:rowOff>142875</xdr:rowOff>
    </xdr:from>
    <xdr:ext cx="1238250" cy="942975"/>
    <xdr:pic>
      <xdr:nvPicPr>
        <xdr:cNvPr id="0" name="image41.png" title="Imagen"/>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390525</xdr:colOff>
      <xdr:row>242</xdr:row>
      <xdr:rowOff>66675</xdr:rowOff>
    </xdr:from>
    <xdr:ext cx="1028700" cy="942975"/>
    <xdr:pic>
      <xdr:nvPicPr>
        <xdr:cNvPr id="0" name="image57.png" title="Imagen"/>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361950</xdr:colOff>
      <xdr:row>246</xdr:row>
      <xdr:rowOff>104775</xdr:rowOff>
    </xdr:from>
    <xdr:ext cx="1085850" cy="942975"/>
    <xdr:pic>
      <xdr:nvPicPr>
        <xdr:cNvPr id="0" name="image55.png" title="Imagen"/>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238125</xdr:colOff>
      <xdr:row>251</xdr:row>
      <xdr:rowOff>19050</xdr:rowOff>
    </xdr:from>
    <xdr:ext cx="1238250" cy="990600"/>
    <xdr:pic>
      <xdr:nvPicPr>
        <xdr:cNvPr id="0" name="image58.png" title="Imagen"/>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476250</xdr:colOff>
      <xdr:row>255</xdr:row>
      <xdr:rowOff>142875</xdr:rowOff>
    </xdr:from>
    <xdr:ext cx="1028700" cy="876300"/>
    <xdr:pic>
      <xdr:nvPicPr>
        <xdr:cNvPr id="0" name="image48.png" title="Imagen"/>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323850</xdr:colOff>
      <xdr:row>260</xdr:row>
      <xdr:rowOff>28575</xdr:rowOff>
    </xdr:from>
    <xdr:ext cx="1162050" cy="942975"/>
    <xdr:pic>
      <xdr:nvPicPr>
        <xdr:cNvPr id="0" name="image53.png" title="Imagen"/>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323850</xdr:colOff>
      <xdr:row>277</xdr:row>
      <xdr:rowOff>200025</xdr:rowOff>
    </xdr:from>
    <xdr:ext cx="1162050" cy="942975"/>
    <xdr:pic>
      <xdr:nvPicPr>
        <xdr:cNvPr id="0" name="image66.png" title="Imagen"/>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285750</xdr:colOff>
      <xdr:row>282</xdr:row>
      <xdr:rowOff>133350</xdr:rowOff>
    </xdr:from>
    <xdr:ext cx="1238250" cy="990600"/>
    <xdr:pic>
      <xdr:nvPicPr>
        <xdr:cNvPr id="0" name="image56.png" title="Imagen"/>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361950</xdr:colOff>
      <xdr:row>287</xdr:row>
      <xdr:rowOff>114300</xdr:rowOff>
    </xdr:from>
    <xdr:ext cx="1162050" cy="876300"/>
    <xdr:pic>
      <xdr:nvPicPr>
        <xdr:cNvPr id="0" name="image64.png" title="Imagen"/>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333375</xdr:colOff>
      <xdr:row>291</xdr:row>
      <xdr:rowOff>171450</xdr:rowOff>
    </xdr:from>
    <xdr:ext cx="1323975" cy="876300"/>
    <xdr:pic>
      <xdr:nvPicPr>
        <xdr:cNvPr id="0" name="image67.png" title="Imagen"/>
        <xdr:cNvPicPr preferRelativeResize="0"/>
      </xdr:nvPicPr>
      <xdr:blipFill>
        <a:blip cstate="print" r:embed="rId4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A3438"/>
      </a:dk1>
      <a:lt1>
        <a:srgbClr val="FFFFFF"/>
      </a:lt1>
      <a:dk2>
        <a:srgbClr val="1A3438"/>
      </a:dk2>
      <a:lt2>
        <a:srgbClr val="FFFFFF"/>
      </a:lt2>
      <a:accent1>
        <a:srgbClr val="D77659"/>
      </a:accent1>
      <a:accent2>
        <a:srgbClr val="AB4028"/>
      </a:accent2>
      <a:accent3>
        <a:srgbClr val="004552"/>
      </a:accent3>
      <a:accent4>
        <a:srgbClr val="457D7C"/>
      </a:accent4>
      <a:accent5>
        <a:srgbClr val="50A6A6"/>
      </a:accent5>
      <a:accent6>
        <a:srgbClr val="9BCCC6"/>
      </a:accent6>
      <a:hlink>
        <a:srgbClr val="34A870"/>
      </a:hlink>
      <a:folHlink>
        <a:srgbClr val="34A870"/>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8.63"/>
    <col customWidth="1" min="3" max="3" width="22.13"/>
    <col customWidth="1" min="9" max="9" width="16.88"/>
    <col customWidth="1" min="10" max="10" width="37.0"/>
    <col customWidth="1" min="11" max="11" width="29.25"/>
    <col customWidth="1" min="14" max="14" width="21.13"/>
  </cols>
  <sheetData>
    <row r="1">
      <c r="A1" s="27" t="s">
        <v>16</v>
      </c>
      <c r="J1" s="29"/>
      <c r="K1" s="33"/>
      <c r="L1" s="33"/>
      <c r="M1" s="33"/>
      <c r="N1" s="33"/>
      <c r="O1" s="33"/>
      <c r="P1" s="33"/>
      <c r="Q1" s="33"/>
    </row>
    <row r="2">
      <c r="A2" s="36"/>
      <c r="B2" s="36"/>
      <c r="C2" s="6"/>
      <c r="D2" s="36"/>
      <c r="E2" s="36"/>
      <c r="F2" s="36"/>
      <c r="G2" s="36"/>
      <c r="H2" s="36"/>
      <c r="I2" s="36"/>
      <c r="J2" s="41"/>
      <c r="K2" s="42"/>
      <c r="L2" s="33"/>
      <c r="M2" s="33"/>
      <c r="N2" s="33"/>
      <c r="O2" s="33"/>
      <c r="P2" s="33"/>
      <c r="Q2" s="33"/>
    </row>
    <row r="3">
      <c r="A3" s="43" t="s">
        <v>25</v>
      </c>
      <c r="B3" s="43"/>
      <c r="C3" s="43" t="s">
        <v>27</v>
      </c>
      <c r="D3" s="43" t="s">
        <v>28</v>
      </c>
      <c r="E3" s="43" t="s">
        <v>30</v>
      </c>
      <c r="F3" s="43" t="s">
        <v>31</v>
      </c>
      <c r="G3" s="8" t="s">
        <v>3</v>
      </c>
      <c r="H3" s="8" t="s">
        <v>5</v>
      </c>
      <c r="I3" s="4"/>
      <c r="J3" s="44"/>
      <c r="K3" s="45"/>
      <c r="L3" s="33"/>
      <c r="M3" s="33"/>
      <c r="N3" s="33"/>
      <c r="O3" s="33"/>
      <c r="P3" s="33"/>
      <c r="Q3" s="33"/>
    </row>
    <row r="4">
      <c r="A4" s="16" t="s">
        <v>35</v>
      </c>
      <c r="B4" s="35"/>
      <c r="C4" s="35" t="s">
        <v>37</v>
      </c>
      <c r="D4" s="47" t="s">
        <v>8</v>
      </c>
      <c r="E4" s="16" t="s">
        <v>40</v>
      </c>
      <c r="F4" s="16">
        <v>1.0</v>
      </c>
      <c r="G4" s="16">
        <v>12.75</v>
      </c>
      <c r="H4" s="16">
        <v>25.0</v>
      </c>
      <c r="I4" s="48"/>
      <c r="J4" s="49"/>
      <c r="K4" s="50"/>
      <c r="L4" s="33"/>
      <c r="M4" s="33"/>
      <c r="N4" s="33"/>
      <c r="O4" s="33"/>
      <c r="P4" s="33"/>
      <c r="Q4" s="33"/>
    </row>
    <row r="5">
      <c r="A5" s="16" t="s">
        <v>42</v>
      </c>
      <c r="B5" s="35"/>
      <c r="C5" s="24" t="s">
        <v>43</v>
      </c>
      <c r="D5" s="47" t="s">
        <v>8</v>
      </c>
      <c r="E5" s="16" t="s">
        <v>44</v>
      </c>
      <c r="F5" s="30">
        <v>1.0</v>
      </c>
      <c r="G5" s="16">
        <v>17.0</v>
      </c>
      <c r="H5" s="16">
        <v>28.0</v>
      </c>
      <c r="I5" s="48"/>
      <c r="J5" s="49"/>
      <c r="K5" s="50"/>
      <c r="L5" s="33"/>
      <c r="M5" s="33"/>
      <c r="N5" s="33"/>
      <c r="O5" s="33"/>
      <c r="P5" s="33"/>
      <c r="Q5" s="33"/>
    </row>
    <row r="6">
      <c r="A6" s="16" t="s">
        <v>42</v>
      </c>
      <c r="B6" s="53" t="s">
        <v>24</v>
      </c>
      <c r="C6" s="24" t="s">
        <v>47</v>
      </c>
      <c r="D6" s="47" t="s">
        <v>8</v>
      </c>
      <c r="E6" s="16" t="s">
        <v>44</v>
      </c>
      <c r="F6" s="16">
        <v>3.0</v>
      </c>
      <c r="G6" s="16">
        <v>17.0</v>
      </c>
      <c r="H6" s="16">
        <v>28.0</v>
      </c>
      <c r="I6" s="55"/>
      <c r="J6" s="49"/>
      <c r="K6" s="50"/>
      <c r="L6" s="33"/>
      <c r="M6" s="33"/>
      <c r="N6" s="33"/>
      <c r="O6" s="33"/>
      <c r="P6" s="33"/>
      <c r="Q6" s="33"/>
    </row>
    <row r="7">
      <c r="A7" s="16" t="s">
        <v>42</v>
      </c>
      <c r="B7" s="53"/>
      <c r="C7" s="24" t="s">
        <v>51</v>
      </c>
      <c r="D7" s="47" t="s">
        <v>8</v>
      </c>
      <c r="E7" s="16" t="s">
        <v>44</v>
      </c>
      <c r="F7" s="16">
        <v>1.0</v>
      </c>
      <c r="G7" s="16">
        <v>17.0</v>
      </c>
      <c r="H7" s="16">
        <v>28.0</v>
      </c>
      <c r="I7" s="55"/>
      <c r="J7" s="49"/>
      <c r="K7" s="50"/>
      <c r="L7" s="33"/>
      <c r="M7" s="33"/>
      <c r="N7" s="33"/>
      <c r="O7" s="33"/>
      <c r="P7" s="33"/>
      <c r="Q7" s="33"/>
    </row>
    <row r="8">
      <c r="A8" s="16" t="s">
        <v>53</v>
      </c>
      <c r="B8" s="35"/>
      <c r="C8" s="35" t="s">
        <v>54</v>
      </c>
      <c r="D8" s="47" t="s">
        <v>8</v>
      </c>
      <c r="E8" s="16" t="s">
        <v>44</v>
      </c>
      <c r="F8" s="16">
        <v>1.0</v>
      </c>
      <c r="G8" s="16">
        <v>12.75</v>
      </c>
      <c r="H8" s="16">
        <v>25.0</v>
      </c>
      <c r="I8" s="48"/>
      <c r="J8" s="49"/>
      <c r="K8" s="50"/>
      <c r="L8" s="33"/>
      <c r="M8" s="33"/>
      <c r="N8" s="33"/>
      <c r="O8" s="33"/>
      <c r="P8" s="33"/>
      <c r="Q8" s="33"/>
    </row>
    <row r="9">
      <c r="A9" s="16" t="s">
        <v>58</v>
      </c>
      <c r="B9" s="35"/>
      <c r="C9" s="35" t="s">
        <v>51</v>
      </c>
      <c r="D9" s="47" t="s">
        <v>8</v>
      </c>
      <c r="E9" s="16" t="s">
        <v>44</v>
      </c>
      <c r="F9" s="16">
        <v>1.0</v>
      </c>
      <c r="G9" s="16">
        <v>16.6</v>
      </c>
      <c r="H9" s="16">
        <v>35.0</v>
      </c>
      <c r="I9" s="48"/>
      <c r="J9" s="49"/>
      <c r="K9" s="50"/>
      <c r="L9" s="33"/>
      <c r="M9" s="33"/>
      <c r="N9" s="33"/>
      <c r="O9" s="33"/>
      <c r="P9" s="33"/>
      <c r="Q9" s="33"/>
    </row>
    <row r="10">
      <c r="A10" s="16" t="s">
        <v>58</v>
      </c>
      <c r="B10" s="35"/>
      <c r="C10" s="35" t="s">
        <v>62</v>
      </c>
      <c r="D10" s="47" t="s">
        <v>8</v>
      </c>
      <c r="E10" s="16" t="s">
        <v>44</v>
      </c>
      <c r="F10" s="16">
        <v>3.0</v>
      </c>
      <c r="G10" s="16">
        <v>16.6</v>
      </c>
      <c r="H10" s="16">
        <v>35.0</v>
      </c>
      <c r="I10" s="48"/>
      <c r="J10" s="49"/>
      <c r="K10" s="50"/>
      <c r="L10" s="33"/>
      <c r="M10" s="33"/>
      <c r="N10" s="33"/>
      <c r="O10" s="33"/>
      <c r="P10" s="33"/>
      <c r="Q10" s="33"/>
    </row>
    <row r="11">
      <c r="A11" s="16" t="s">
        <v>58</v>
      </c>
      <c r="B11" s="35"/>
      <c r="C11" s="35" t="s">
        <v>66</v>
      </c>
      <c r="D11" s="47" t="s">
        <v>8</v>
      </c>
      <c r="E11" s="16" t="s">
        <v>44</v>
      </c>
      <c r="F11" s="16">
        <v>2.0</v>
      </c>
      <c r="G11" s="16">
        <v>16.6</v>
      </c>
      <c r="H11" s="16">
        <v>35.0</v>
      </c>
      <c r="I11" s="48"/>
      <c r="J11" s="49"/>
      <c r="K11" s="50"/>
      <c r="L11" s="33"/>
      <c r="M11" s="33"/>
      <c r="N11" s="33"/>
      <c r="O11" s="33"/>
      <c r="P11" s="33"/>
      <c r="Q11" s="33"/>
    </row>
    <row r="12">
      <c r="A12" s="16" t="s">
        <v>58</v>
      </c>
      <c r="B12" s="35"/>
      <c r="C12" s="35" t="s">
        <v>71</v>
      </c>
      <c r="D12" s="47" t="s">
        <v>8</v>
      </c>
      <c r="E12" s="16" t="s">
        <v>44</v>
      </c>
      <c r="F12" s="16">
        <v>2.0</v>
      </c>
      <c r="G12" s="16">
        <v>16.6</v>
      </c>
      <c r="H12" s="16">
        <v>35.0</v>
      </c>
      <c r="I12" s="48"/>
      <c r="J12" s="49"/>
      <c r="K12" s="50"/>
      <c r="L12" s="33"/>
      <c r="M12" s="33"/>
      <c r="N12" s="33"/>
      <c r="O12" s="33"/>
      <c r="P12" s="33"/>
      <c r="Q12" s="33"/>
    </row>
    <row r="13">
      <c r="A13" s="16" t="s">
        <v>58</v>
      </c>
      <c r="B13" s="35"/>
      <c r="C13" s="35" t="s">
        <v>76</v>
      </c>
      <c r="D13" s="47" t="s">
        <v>8</v>
      </c>
      <c r="E13" s="16" t="s">
        <v>44</v>
      </c>
      <c r="F13" s="16">
        <v>1.0</v>
      </c>
      <c r="G13" s="16">
        <v>16.6</v>
      </c>
      <c r="H13" s="16">
        <v>35.0</v>
      </c>
      <c r="I13" s="48"/>
      <c r="J13" s="49"/>
      <c r="K13" s="50"/>
      <c r="L13" s="33"/>
      <c r="M13" s="33"/>
      <c r="N13" s="33"/>
      <c r="O13" s="33"/>
      <c r="P13" s="33"/>
      <c r="Q13" s="33"/>
    </row>
    <row r="14">
      <c r="A14" s="16" t="s">
        <v>58</v>
      </c>
      <c r="B14" s="35"/>
      <c r="C14" s="35" t="s">
        <v>80</v>
      </c>
      <c r="D14" s="47" t="s">
        <v>8</v>
      </c>
      <c r="E14" s="16" t="s">
        <v>44</v>
      </c>
      <c r="F14" s="16">
        <v>1.0</v>
      </c>
      <c r="G14" s="16">
        <v>16.6</v>
      </c>
      <c r="H14" s="16">
        <v>35.0</v>
      </c>
      <c r="I14" s="48"/>
      <c r="J14" s="49"/>
      <c r="K14" s="50"/>
      <c r="L14" s="33"/>
      <c r="M14" s="33"/>
      <c r="N14" s="33"/>
      <c r="O14" s="33"/>
      <c r="P14" s="33"/>
      <c r="Q14" s="33"/>
    </row>
    <row r="15">
      <c r="A15" s="16" t="s">
        <v>58</v>
      </c>
      <c r="B15" s="35"/>
      <c r="C15" s="35" t="s">
        <v>82</v>
      </c>
      <c r="D15" s="47" t="s">
        <v>8</v>
      </c>
      <c r="E15" s="16" t="s">
        <v>44</v>
      </c>
      <c r="F15" s="16">
        <v>3.0</v>
      </c>
      <c r="G15" s="16">
        <v>16.6</v>
      </c>
      <c r="H15" s="16">
        <v>35.0</v>
      </c>
      <c r="I15" s="48"/>
      <c r="J15" s="49"/>
      <c r="K15" s="50"/>
      <c r="L15" s="33"/>
      <c r="M15" s="33"/>
      <c r="N15" s="33"/>
      <c r="O15" s="33"/>
      <c r="P15" s="33"/>
      <c r="Q15" s="33"/>
    </row>
    <row r="16">
      <c r="A16" s="16" t="s">
        <v>58</v>
      </c>
      <c r="B16" s="35"/>
      <c r="C16" s="35" t="s">
        <v>87</v>
      </c>
      <c r="D16" s="47" t="s">
        <v>8</v>
      </c>
      <c r="E16" s="16" t="s">
        <v>44</v>
      </c>
      <c r="F16" s="16">
        <v>1.0</v>
      </c>
      <c r="G16" s="16">
        <v>16.6</v>
      </c>
      <c r="H16" s="16">
        <v>35.0</v>
      </c>
      <c r="I16" s="48"/>
      <c r="J16" s="49"/>
      <c r="K16" s="50"/>
      <c r="L16" s="33"/>
      <c r="M16" s="33"/>
      <c r="N16" s="33"/>
      <c r="O16" s="33"/>
      <c r="P16" s="33"/>
      <c r="Q16" s="33"/>
    </row>
    <row r="17">
      <c r="A17" s="16" t="s">
        <v>58</v>
      </c>
      <c r="B17" s="35"/>
      <c r="C17" s="35" t="s">
        <v>91</v>
      </c>
      <c r="D17" s="47" t="s">
        <v>8</v>
      </c>
      <c r="E17" s="16" t="s">
        <v>44</v>
      </c>
      <c r="F17" s="16">
        <v>3.0</v>
      </c>
      <c r="G17" s="16">
        <v>16.6</v>
      </c>
      <c r="H17" s="16">
        <v>35.0</v>
      </c>
      <c r="I17" s="48"/>
      <c r="J17" s="49"/>
      <c r="K17" s="50"/>
      <c r="L17" s="33"/>
      <c r="M17" s="33"/>
      <c r="N17" s="33"/>
      <c r="O17" s="33"/>
      <c r="P17" s="33"/>
      <c r="Q17" s="33"/>
    </row>
    <row r="18">
      <c r="A18" s="16" t="s">
        <v>58</v>
      </c>
      <c r="B18" s="35"/>
      <c r="C18" s="35" t="s">
        <v>94</v>
      </c>
      <c r="D18" s="47" t="s">
        <v>8</v>
      </c>
      <c r="E18" s="16" t="s">
        <v>44</v>
      </c>
      <c r="F18" s="16">
        <v>2.0</v>
      </c>
      <c r="G18" s="16">
        <v>16.6</v>
      </c>
      <c r="H18" s="16">
        <v>35.0</v>
      </c>
      <c r="I18" s="48"/>
      <c r="J18" s="49"/>
      <c r="K18" s="50"/>
      <c r="L18" s="33"/>
      <c r="M18" s="33"/>
      <c r="N18" s="33"/>
      <c r="O18" s="33"/>
      <c r="P18" s="33"/>
      <c r="Q18" s="33"/>
    </row>
    <row r="19">
      <c r="A19" s="16" t="s">
        <v>58</v>
      </c>
      <c r="B19" s="35"/>
      <c r="C19" s="35" t="s">
        <v>99</v>
      </c>
      <c r="D19" s="47" t="s">
        <v>8</v>
      </c>
      <c r="E19" s="16" t="s">
        <v>44</v>
      </c>
      <c r="F19" s="16">
        <v>2.0</v>
      </c>
      <c r="G19" s="16">
        <v>16.6</v>
      </c>
      <c r="H19" s="16">
        <v>35.0</v>
      </c>
      <c r="I19" s="48"/>
      <c r="J19" s="49"/>
      <c r="K19" s="50"/>
      <c r="L19" s="33"/>
      <c r="M19" s="33"/>
      <c r="N19" s="33"/>
      <c r="O19" s="33"/>
      <c r="P19" s="33"/>
      <c r="Q19" s="33"/>
    </row>
    <row r="20">
      <c r="A20" s="16" t="s">
        <v>58</v>
      </c>
      <c r="B20" s="35"/>
      <c r="C20" s="35" t="s">
        <v>47</v>
      </c>
      <c r="D20" s="47" t="s">
        <v>8</v>
      </c>
      <c r="E20" s="16" t="s">
        <v>44</v>
      </c>
      <c r="F20" s="16">
        <v>23.0</v>
      </c>
      <c r="G20" s="16">
        <v>16.6</v>
      </c>
      <c r="H20" s="16">
        <v>35.0</v>
      </c>
      <c r="I20" s="48"/>
      <c r="J20" s="49"/>
      <c r="K20" s="50"/>
      <c r="L20" s="33"/>
      <c r="M20" s="33"/>
      <c r="N20" s="33"/>
      <c r="O20" s="33"/>
      <c r="P20" s="33"/>
      <c r="Q20" s="33"/>
    </row>
    <row r="21">
      <c r="A21" s="16" t="s">
        <v>58</v>
      </c>
      <c r="B21" s="35"/>
      <c r="C21" s="35" t="s">
        <v>104</v>
      </c>
      <c r="D21" s="47" t="s">
        <v>8</v>
      </c>
      <c r="E21" s="16" t="s">
        <v>44</v>
      </c>
      <c r="F21" s="16">
        <v>1.0</v>
      </c>
      <c r="G21" s="16">
        <v>16.6</v>
      </c>
      <c r="H21" s="16">
        <v>35.0</v>
      </c>
      <c r="I21" s="48"/>
      <c r="J21" s="49"/>
      <c r="K21" s="50"/>
      <c r="L21" s="33"/>
      <c r="M21" s="33"/>
      <c r="N21" s="33"/>
      <c r="O21" s="33"/>
      <c r="P21" s="33"/>
      <c r="Q21" s="33"/>
    </row>
    <row r="22">
      <c r="A22" s="16" t="s">
        <v>58</v>
      </c>
      <c r="B22" s="35"/>
      <c r="C22" s="35" t="s">
        <v>109</v>
      </c>
      <c r="D22" s="47" t="s">
        <v>8</v>
      </c>
      <c r="E22" s="16" t="s">
        <v>44</v>
      </c>
      <c r="F22" s="16">
        <v>4.0</v>
      </c>
      <c r="G22" s="16">
        <v>16.6</v>
      </c>
      <c r="H22" s="16">
        <v>35.0</v>
      </c>
      <c r="I22" s="48"/>
      <c r="J22" s="49"/>
      <c r="K22" s="50"/>
      <c r="L22" s="33"/>
      <c r="M22" s="33"/>
      <c r="N22" s="33"/>
      <c r="O22" s="33"/>
      <c r="P22" s="33"/>
      <c r="Q22" s="33"/>
    </row>
    <row r="23">
      <c r="A23" s="16" t="s">
        <v>58</v>
      </c>
      <c r="B23" s="35"/>
      <c r="C23" s="24" t="s">
        <v>112</v>
      </c>
      <c r="D23" s="47" t="s">
        <v>8</v>
      </c>
      <c r="E23" s="16" t="s">
        <v>44</v>
      </c>
      <c r="F23" s="30">
        <v>9.0</v>
      </c>
      <c r="G23" s="16">
        <v>16.6</v>
      </c>
      <c r="H23" s="16">
        <v>35.0</v>
      </c>
      <c r="I23" s="48"/>
      <c r="J23" s="49"/>
      <c r="K23" s="50"/>
      <c r="L23" s="33"/>
      <c r="M23" s="33"/>
      <c r="N23" s="33"/>
      <c r="O23" s="33"/>
      <c r="P23" s="33"/>
      <c r="Q23" s="33"/>
    </row>
    <row r="24">
      <c r="A24" s="16" t="s">
        <v>58</v>
      </c>
      <c r="B24" s="35"/>
      <c r="C24" s="35" t="s">
        <v>116</v>
      </c>
      <c r="D24" s="47" t="s">
        <v>8</v>
      </c>
      <c r="E24" s="16" t="s">
        <v>44</v>
      </c>
      <c r="F24" s="16">
        <v>2.0</v>
      </c>
      <c r="G24" s="16">
        <v>16.6</v>
      </c>
      <c r="H24" s="16">
        <v>35.0</v>
      </c>
      <c r="I24" s="48"/>
      <c r="J24" s="49"/>
      <c r="K24" s="50"/>
      <c r="L24" s="33"/>
      <c r="M24" s="33"/>
      <c r="N24" s="33"/>
      <c r="O24" s="33"/>
      <c r="P24" s="33"/>
      <c r="Q24" s="33"/>
    </row>
    <row r="25">
      <c r="A25" s="16" t="s">
        <v>58</v>
      </c>
      <c r="B25" s="35"/>
      <c r="C25" s="24" t="s">
        <v>119</v>
      </c>
      <c r="D25" s="47" t="s">
        <v>8</v>
      </c>
      <c r="E25" s="23" t="s">
        <v>44</v>
      </c>
      <c r="F25" s="16">
        <v>1.0</v>
      </c>
      <c r="G25" s="16">
        <v>16.6</v>
      </c>
      <c r="H25" s="16">
        <v>35.0</v>
      </c>
      <c r="I25" s="48"/>
      <c r="J25" s="49"/>
      <c r="K25" s="50"/>
      <c r="L25" s="33"/>
      <c r="M25" s="33"/>
      <c r="N25" s="33"/>
      <c r="O25" s="33"/>
      <c r="P25" s="33"/>
      <c r="Q25" s="33"/>
    </row>
    <row r="26">
      <c r="A26" s="16" t="s">
        <v>58</v>
      </c>
      <c r="B26" s="35"/>
      <c r="C26" s="35" t="s">
        <v>122</v>
      </c>
      <c r="D26" s="47" t="s">
        <v>8</v>
      </c>
      <c r="E26" s="16" t="s">
        <v>44</v>
      </c>
      <c r="F26" s="16">
        <v>1.0</v>
      </c>
      <c r="G26" s="16">
        <v>16.6</v>
      </c>
      <c r="H26" s="16">
        <v>35.0</v>
      </c>
      <c r="I26" s="48"/>
      <c r="J26" s="49"/>
      <c r="K26" s="50"/>
      <c r="L26" s="33"/>
      <c r="M26" s="33"/>
      <c r="N26" s="33"/>
      <c r="O26" s="33"/>
      <c r="P26" s="33"/>
      <c r="Q26" s="33"/>
    </row>
    <row r="27">
      <c r="A27" s="16" t="s">
        <v>58</v>
      </c>
      <c r="B27" s="35"/>
      <c r="C27" s="35" t="s">
        <v>126</v>
      </c>
      <c r="D27" s="47" t="s">
        <v>8</v>
      </c>
      <c r="E27" s="23" t="s">
        <v>44</v>
      </c>
      <c r="F27" s="30">
        <v>7.0</v>
      </c>
      <c r="G27" s="16">
        <v>16.6</v>
      </c>
      <c r="H27" s="16">
        <v>35.0</v>
      </c>
      <c r="I27" s="48"/>
      <c r="J27" s="49"/>
      <c r="K27" s="50"/>
      <c r="L27" s="33"/>
      <c r="M27" s="33"/>
      <c r="N27" s="33"/>
      <c r="O27" s="33"/>
      <c r="P27" s="33"/>
      <c r="Q27" s="33"/>
    </row>
    <row r="28">
      <c r="A28" s="16" t="s">
        <v>130</v>
      </c>
      <c r="B28" s="35"/>
      <c r="C28" s="35" t="s">
        <v>132</v>
      </c>
      <c r="D28" s="47" t="s">
        <v>8</v>
      </c>
      <c r="E28" s="16" t="s">
        <v>40</v>
      </c>
      <c r="F28" s="62">
        <v>1.0</v>
      </c>
      <c r="G28" s="16">
        <v>48.0</v>
      </c>
      <c r="H28" s="16">
        <v>80.0</v>
      </c>
      <c r="I28" s="48"/>
      <c r="J28" s="49"/>
      <c r="K28" s="50"/>
      <c r="L28" s="33"/>
      <c r="M28" s="33"/>
      <c r="N28" s="33"/>
      <c r="O28" s="33"/>
      <c r="P28" s="33"/>
      <c r="Q28" s="33"/>
    </row>
    <row r="29">
      <c r="A29" s="16" t="s">
        <v>135</v>
      </c>
      <c r="B29" s="4"/>
      <c r="C29" s="24" t="s">
        <v>43</v>
      </c>
      <c r="D29" s="47" t="s">
        <v>8</v>
      </c>
      <c r="E29" s="16" t="s">
        <v>44</v>
      </c>
      <c r="F29" s="62">
        <v>1.0</v>
      </c>
      <c r="G29" s="16">
        <v>36.0</v>
      </c>
      <c r="H29" s="16">
        <v>50.0</v>
      </c>
      <c r="I29" s="63"/>
      <c r="J29" s="49"/>
      <c r="K29" s="50"/>
      <c r="L29" s="33"/>
      <c r="M29" s="33"/>
      <c r="N29" s="33"/>
      <c r="O29" s="33"/>
      <c r="P29" s="33"/>
      <c r="Q29" s="33"/>
    </row>
    <row r="30">
      <c r="A30" s="16" t="s">
        <v>135</v>
      </c>
      <c r="B30" s="4"/>
      <c r="C30" s="24" t="s">
        <v>137</v>
      </c>
      <c r="D30" s="47" t="s">
        <v>8</v>
      </c>
      <c r="E30" s="16" t="s">
        <v>44</v>
      </c>
      <c r="F30" s="62">
        <v>1.0</v>
      </c>
      <c r="G30" s="16">
        <v>36.0</v>
      </c>
      <c r="H30" s="16">
        <v>50.0</v>
      </c>
      <c r="I30" s="63"/>
      <c r="J30" s="49"/>
      <c r="K30" s="50"/>
      <c r="L30" s="33"/>
      <c r="M30" s="33"/>
      <c r="N30" s="33"/>
      <c r="O30" s="33"/>
      <c r="P30" s="33"/>
      <c r="Q30" s="33"/>
    </row>
    <row r="31">
      <c r="A31" s="16" t="s">
        <v>135</v>
      </c>
      <c r="B31" s="4"/>
      <c r="C31" s="24" t="s">
        <v>140</v>
      </c>
      <c r="D31" s="64"/>
      <c r="E31" s="16" t="s">
        <v>44</v>
      </c>
      <c r="F31" s="65">
        <v>1.0</v>
      </c>
      <c r="G31" s="16">
        <v>36.0</v>
      </c>
      <c r="H31" s="16">
        <v>50.0</v>
      </c>
      <c r="I31" s="48"/>
      <c r="J31" s="44"/>
      <c r="K31" s="33"/>
      <c r="L31" s="33"/>
      <c r="M31" s="33"/>
      <c r="N31" s="33"/>
      <c r="O31" s="33"/>
      <c r="P31" s="33"/>
      <c r="Q31" s="33"/>
    </row>
    <row r="32">
      <c r="A32" s="23"/>
      <c r="B32" s="4"/>
      <c r="C32" s="24"/>
      <c r="D32" s="64"/>
      <c r="E32" s="66"/>
      <c r="F32" s="66"/>
      <c r="G32" s="16"/>
      <c r="H32" s="23"/>
      <c r="I32" s="48"/>
      <c r="J32" s="44"/>
      <c r="K32" s="33"/>
      <c r="L32" s="33"/>
      <c r="M32" s="33"/>
      <c r="N32" s="33"/>
      <c r="O32" s="33"/>
      <c r="P32" s="33"/>
      <c r="Q32" s="33"/>
    </row>
    <row r="33">
      <c r="A33" s="23"/>
      <c r="B33" s="4"/>
      <c r="C33" s="4"/>
      <c r="D33" s="64"/>
      <c r="E33" s="67" t="s">
        <v>150</v>
      </c>
      <c r="G33" s="16"/>
      <c r="H33" s="23"/>
      <c r="I33" s="48"/>
      <c r="J33" s="44"/>
      <c r="K33" s="33"/>
      <c r="L33" s="33"/>
      <c r="M33" s="33"/>
      <c r="N33" s="33"/>
      <c r="O33" s="33"/>
      <c r="P33" s="33"/>
      <c r="Q33" s="33"/>
    </row>
    <row r="34">
      <c r="A34" s="23"/>
      <c r="B34" s="4"/>
      <c r="C34" s="4"/>
      <c r="D34" s="64"/>
      <c r="E34" s="23"/>
      <c r="F34" s="16"/>
      <c r="G34" s="16"/>
      <c r="H34" s="23"/>
      <c r="I34" s="68"/>
      <c r="J34" s="44"/>
      <c r="K34" s="33"/>
      <c r="L34" s="33"/>
      <c r="M34" s="33"/>
      <c r="N34" s="33"/>
      <c r="O34" s="33"/>
      <c r="P34" s="33"/>
      <c r="Q34" s="33"/>
    </row>
    <row r="35">
      <c r="A35" s="43" t="s">
        <v>25</v>
      </c>
      <c r="B35" s="43"/>
      <c r="C35" s="43" t="s">
        <v>27</v>
      </c>
      <c r="D35" s="43" t="s">
        <v>28</v>
      </c>
      <c r="E35" s="43" t="s">
        <v>30</v>
      </c>
      <c r="F35" s="43" t="s">
        <v>31</v>
      </c>
      <c r="G35" s="8" t="s">
        <v>3</v>
      </c>
      <c r="H35" s="8" t="s">
        <v>5</v>
      </c>
      <c r="I35" s="68"/>
      <c r="J35" s="44"/>
      <c r="K35" s="33"/>
      <c r="L35" s="33"/>
      <c r="M35" s="33"/>
      <c r="N35" s="33"/>
      <c r="O35" s="33"/>
      <c r="P35" s="33"/>
      <c r="Q35" s="33"/>
    </row>
    <row r="36">
      <c r="A36" s="23" t="s">
        <v>35</v>
      </c>
      <c r="B36" s="35"/>
      <c r="C36" s="35" t="s">
        <v>46</v>
      </c>
      <c r="D36" s="47" t="s">
        <v>111</v>
      </c>
      <c r="E36" s="16" t="s">
        <v>44</v>
      </c>
      <c r="F36" s="16">
        <v>1.0</v>
      </c>
      <c r="G36" s="16">
        <v>12.75</v>
      </c>
      <c r="H36" s="16">
        <v>25.0</v>
      </c>
      <c r="I36" s="48"/>
      <c r="J36" s="35"/>
      <c r="K36" s="50"/>
      <c r="L36" s="33"/>
      <c r="M36" s="33"/>
      <c r="N36" s="33"/>
      <c r="O36" s="33"/>
      <c r="P36" s="33"/>
      <c r="Q36" s="33"/>
    </row>
    <row r="37">
      <c r="A37" s="16" t="s">
        <v>35</v>
      </c>
      <c r="B37" s="35"/>
      <c r="C37" s="35" t="s">
        <v>96</v>
      </c>
      <c r="D37" s="47" t="s">
        <v>111</v>
      </c>
      <c r="E37" s="16" t="s">
        <v>44</v>
      </c>
      <c r="F37" s="16">
        <v>5.0</v>
      </c>
      <c r="G37" s="16">
        <v>12.75</v>
      </c>
      <c r="H37" s="16">
        <v>25.0</v>
      </c>
      <c r="I37" s="48"/>
      <c r="J37" s="35"/>
      <c r="K37" s="50"/>
      <c r="L37" s="33"/>
      <c r="M37" s="33"/>
      <c r="N37" s="33"/>
      <c r="O37" s="33"/>
      <c r="P37" s="33"/>
      <c r="Q37" s="33"/>
    </row>
    <row r="38">
      <c r="A38" s="16" t="s">
        <v>35</v>
      </c>
      <c r="B38" s="35"/>
      <c r="C38" s="35" t="s">
        <v>54</v>
      </c>
      <c r="D38" s="47" t="s">
        <v>111</v>
      </c>
      <c r="E38" s="16" t="s">
        <v>44</v>
      </c>
      <c r="F38" s="16">
        <v>3.0</v>
      </c>
      <c r="G38" s="16">
        <v>12.75</v>
      </c>
      <c r="H38" s="16">
        <v>25.0</v>
      </c>
      <c r="I38" s="48"/>
      <c r="J38" s="35"/>
      <c r="K38" s="50"/>
      <c r="L38" s="33"/>
      <c r="M38" s="33"/>
      <c r="N38" s="33"/>
      <c r="O38" s="33"/>
      <c r="P38" s="33"/>
      <c r="Q38" s="33"/>
    </row>
    <row r="39">
      <c r="A39" s="16" t="s">
        <v>35</v>
      </c>
      <c r="B39" s="35"/>
      <c r="C39" s="35" t="s">
        <v>162</v>
      </c>
      <c r="D39" s="47" t="s">
        <v>111</v>
      </c>
      <c r="E39" s="16" t="s">
        <v>44</v>
      </c>
      <c r="F39" s="16">
        <v>1.0</v>
      </c>
      <c r="G39" s="16">
        <v>12.75</v>
      </c>
      <c r="H39" s="16">
        <v>25.0</v>
      </c>
      <c r="I39" s="48"/>
      <c r="J39" s="35"/>
      <c r="K39" s="50"/>
      <c r="L39" s="33"/>
      <c r="M39" s="33"/>
      <c r="N39" s="33"/>
      <c r="O39" s="33"/>
      <c r="P39" s="33"/>
      <c r="Q39" s="33"/>
    </row>
    <row r="40">
      <c r="A40" s="16" t="s">
        <v>53</v>
      </c>
      <c r="B40" s="35"/>
      <c r="C40" s="35" t="s">
        <v>162</v>
      </c>
      <c r="D40" s="47" t="s">
        <v>111</v>
      </c>
      <c r="E40" s="16" t="s">
        <v>44</v>
      </c>
      <c r="F40" s="16">
        <v>3.0</v>
      </c>
      <c r="G40" s="16">
        <v>12.75</v>
      </c>
      <c r="H40" s="16">
        <v>25.0</v>
      </c>
      <c r="I40" s="48"/>
      <c r="J40" s="35"/>
      <c r="K40" s="50"/>
      <c r="L40" s="33"/>
      <c r="M40" s="33"/>
      <c r="N40" s="33"/>
      <c r="O40" s="33"/>
      <c r="P40" s="33"/>
      <c r="Q40" s="33"/>
    </row>
    <row r="41">
      <c r="A41" s="16" t="s">
        <v>53</v>
      </c>
      <c r="B41" s="35"/>
      <c r="C41" s="35" t="s">
        <v>47</v>
      </c>
      <c r="D41" s="47" t="s">
        <v>111</v>
      </c>
      <c r="E41" s="16" t="s">
        <v>44</v>
      </c>
      <c r="F41" s="16">
        <v>1.0</v>
      </c>
      <c r="G41" s="16">
        <v>12.75</v>
      </c>
      <c r="H41" s="16">
        <v>25.0</v>
      </c>
      <c r="I41" s="48"/>
      <c r="J41" s="35"/>
      <c r="K41" s="50"/>
      <c r="L41" s="33"/>
      <c r="M41" s="33"/>
      <c r="N41" s="33"/>
      <c r="O41" s="33"/>
      <c r="P41" s="33"/>
      <c r="Q41" s="33"/>
    </row>
    <row r="42">
      <c r="A42" s="16" t="s">
        <v>53</v>
      </c>
      <c r="B42" s="35"/>
      <c r="C42" s="35" t="s">
        <v>54</v>
      </c>
      <c r="D42" s="47" t="s">
        <v>111</v>
      </c>
      <c r="E42" s="16" t="s">
        <v>44</v>
      </c>
      <c r="F42" s="16">
        <v>1.0</v>
      </c>
      <c r="G42" s="16">
        <v>12.75</v>
      </c>
      <c r="H42" s="16">
        <v>25.0</v>
      </c>
      <c r="I42" s="48"/>
      <c r="J42" s="35"/>
      <c r="K42" s="50"/>
      <c r="L42" s="33"/>
      <c r="M42" s="33"/>
      <c r="N42" s="33"/>
      <c r="O42" s="33"/>
      <c r="P42" s="33"/>
      <c r="Q42" s="33"/>
    </row>
    <row r="43">
      <c r="A43" s="16" t="s">
        <v>53</v>
      </c>
      <c r="B43" s="35"/>
      <c r="C43" s="35" t="s">
        <v>140</v>
      </c>
      <c r="D43" s="47" t="s">
        <v>111</v>
      </c>
      <c r="E43" s="16" t="s">
        <v>44</v>
      </c>
      <c r="F43" s="16">
        <v>1.0</v>
      </c>
      <c r="G43" s="16">
        <v>12.75</v>
      </c>
      <c r="H43" s="16">
        <v>25.0</v>
      </c>
      <c r="I43" s="48"/>
      <c r="J43" s="35"/>
      <c r="K43" s="50"/>
      <c r="L43" s="33"/>
      <c r="M43" s="33"/>
      <c r="N43" s="33"/>
      <c r="O43" s="33"/>
      <c r="P43" s="33"/>
      <c r="Q43" s="33"/>
    </row>
    <row r="44">
      <c r="A44" s="16" t="s">
        <v>42</v>
      </c>
      <c r="B44" s="35"/>
      <c r="C44" s="35" t="s">
        <v>54</v>
      </c>
      <c r="D44" s="47" t="s">
        <v>111</v>
      </c>
      <c r="E44" s="16" t="s">
        <v>44</v>
      </c>
      <c r="F44" s="16">
        <v>8.0</v>
      </c>
      <c r="G44" s="16">
        <v>17.0</v>
      </c>
      <c r="H44" s="16">
        <v>28.0</v>
      </c>
      <c r="I44" s="48"/>
      <c r="J44" s="35"/>
      <c r="K44" s="50"/>
      <c r="L44" s="33"/>
      <c r="M44" s="33"/>
      <c r="N44" s="33"/>
      <c r="O44" s="33"/>
      <c r="P44" s="33"/>
      <c r="Q44" s="33"/>
    </row>
    <row r="45">
      <c r="A45" s="16" t="s">
        <v>42</v>
      </c>
      <c r="B45" s="35"/>
      <c r="C45" s="71" t="s">
        <v>173</v>
      </c>
      <c r="D45" s="47" t="s">
        <v>111</v>
      </c>
      <c r="E45" s="16" t="s">
        <v>44</v>
      </c>
      <c r="F45" s="30">
        <v>3.0</v>
      </c>
      <c r="G45" s="16">
        <v>17.0</v>
      </c>
      <c r="H45" s="16">
        <v>28.0</v>
      </c>
      <c r="I45" s="48"/>
      <c r="J45" s="35"/>
      <c r="K45" s="50"/>
      <c r="L45" s="33"/>
      <c r="M45" s="33"/>
      <c r="N45" s="33"/>
      <c r="O45" s="33"/>
      <c r="P45" s="33"/>
      <c r="Q45" s="33"/>
    </row>
    <row r="46">
      <c r="A46" s="16" t="s">
        <v>42</v>
      </c>
      <c r="B46" s="35"/>
      <c r="C46" s="71" t="s">
        <v>109</v>
      </c>
      <c r="D46" s="47" t="s">
        <v>111</v>
      </c>
      <c r="E46" s="16" t="s">
        <v>44</v>
      </c>
      <c r="F46" s="30">
        <v>1.0</v>
      </c>
      <c r="G46" s="16">
        <v>17.0</v>
      </c>
      <c r="H46" s="16">
        <v>28.0</v>
      </c>
      <c r="I46" s="48"/>
      <c r="J46" s="35"/>
      <c r="K46" s="50"/>
      <c r="L46" s="33"/>
      <c r="M46" s="33"/>
      <c r="N46" s="33"/>
      <c r="O46" s="33"/>
      <c r="P46" s="33"/>
      <c r="Q46" s="33"/>
    </row>
    <row r="47">
      <c r="A47" s="16" t="s">
        <v>42</v>
      </c>
      <c r="B47" s="35"/>
      <c r="C47" s="70" t="s">
        <v>176</v>
      </c>
      <c r="D47" s="47" t="s">
        <v>111</v>
      </c>
      <c r="E47" s="16" t="s">
        <v>44</v>
      </c>
      <c r="F47" s="16">
        <v>1.0</v>
      </c>
      <c r="G47" s="16">
        <v>17.0</v>
      </c>
      <c r="H47" s="16">
        <v>28.0</v>
      </c>
      <c r="I47" s="48"/>
      <c r="J47" s="35"/>
      <c r="K47" s="50"/>
      <c r="L47" s="33"/>
      <c r="M47" s="33"/>
      <c r="N47" s="33"/>
      <c r="O47" s="33"/>
      <c r="P47" s="33"/>
      <c r="Q47" s="33"/>
    </row>
    <row r="48">
      <c r="A48" s="16" t="s">
        <v>42</v>
      </c>
      <c r="B48" s="35"/>
      <c r="C48" s="35" t="s">
        <v>47</v>
      </c>
      <c r="D48" s="47" t="s">
        <v>111</v>
      </c>
      <c r="E48" s="16" t="s">
        <v>44</v>
      </c>
      <c r="F48" s="35">
        <v>4.0</v>
      </c>
      <c r="G48" s="16">
        <v>17.0</v>
      </c>
      <c r="H48" s="16">
        <v>28.0</v>
      </c>
      <c r="I48" s="48"/>
      <c r="J48" s="35"/>
      <c r="K48" s="50"/>
      <c r="L48" s="33"/>
      <c r="M48" s="33"/>
      <c r="N48" s="33"/>
      <c r="O48" s="33"/>
      <c r="P48" s="33"/>
      <c r="Q48" s="33"/>
    </row>
    <row r="49">
      <c r="A49" s="16" t="s">
        <v>58</v>
      </c>
      <c r="B49" s="35"/>
      <c r="C49" s="35" t="s">
        <v>182</v>
      </c>
      <c r="D49" s="47" t="s">
        <v>111</v>
      </c>
      <c r="E49" s="16" t="s">
        <v>44</v>
      </c>
      <c r="F49" s="24">
        <v>2.0</v>
      </c>
      <c r="G49" s="16">
        <v>16.6</v>
      </c>
      <c r="H49" s="16">
        <v>35.0</v>
      </c>
      <c r="I49" s="55"/>
      <c r="J49" s="35"/>
      <c r="K49" s="50"/>
      <c r="L49" s="33"/>
      <c r="M49" s="33"/>
      <c r="N49" s="33"/>
      <c r="O49" s="33"/>
      <c r="P49" s="33"/>
      <c r="Q49" s="33"/>
    </row>
    <row r="50">
      <c r="A50" s="16" t="s">
        <v>58</v>
      </c>
      <c r="B50" s="35"/>
      <c r="C50" s="24" t="s">
        <v>183</v>
      </c>
      <c r="D50" s="47" t="s">
        <v>111</v>
      </c>
      <c r="E50" s="16" t="s">
        <v>44</v>
      </c>
      <c r="F50" s="24">
        <v>3.0</v>
      </c>
      <c r="G50" s="16">
        <v>16.6</v>
      </c>
      <c r="H50" s="16">
        <v>35.0</v>
      </c>
      <c r="I50" s="55"/>
      <c r="J50" s="35"/>
      <c r="K50" s="50"/>
      <c r="L50" s="33"/>
      <c r="M50" s="33"/>
      <c r="N50" s="33"/>
      <c r="O50" s="33"/>
      <c r="P50" s="33"/>
      <c r="Q50" s="33"/>
    </row>
    <row r="51">
      <c r="A51" s="16" t="s">
        <v>58</v>
      </c>
      <c r="B51" s="35"/>
      <c r="C51" s="35" t="s">
        <v>187</v>
      </c>
      <c r="D51" s="47" t="s">
        <v>111</v>
      </c>
      <c r="E51" s="16" t="s">
        <v>44</v>
      </c>
      <c r="F51" s="24">
        <v>1.0</v>
      </c>
      <c r="G51" s="16">
        <v>16.6</v>
      </c>
      <c r="H51" s="16">
        <v>35.0</v>
      </c>
      <c r="I51" s="55"/>
      <c r="J51" s="35"/>
      <c r="K51" s="50"/>
      <c r="L51" s="33"/>
      <c r="M51" s="33"/>
      <c r="N51" s="33"/>
      <c r="O51" s="33"/>
      <c r="P51" s="33"/>
      <c r="Q51" s="33"/>
    </row>
    <row r="52">
      <c r="A52" s="16" t="s">
        <v>58</v>
      </c>
      <c r="B52" s="35"/>
      <c r="C52" s="35" t="s">
        <v>62</v>
      </c>
      <c r="D52" s="47" t="s">
        <v>111</v>
      </c>
      <c r="E52" s="16" t="s">
        <v>44</v>
      </c>
      <c r="F52" s="24">
        <v>2.0</v>
      </c>
      <c r="G52" s="16">
        <v>16.6</v>
      </c>
      <c r="H52" s="16">
        <v>35.0</v>
      </c>
      <c r="I52" s="55"/>
      <c r="J52" s="35"/>
      <c r="K52" s="50"/>
      <c r="L52" s="33"/>
      <c r="M52" s="33"/>
      <c r="N52" s="33"/>
      <c r="O52" s="33"/>
      <c r="P52" s="33"/>
      <c r="Q52" s="33"/>
    </row>
    <row r="53">
      <c r="A53" s="16" t="s">
        <v>58</v>
      </c>
      <c r="B53" s="35"/>
      <c r="C53" s="35" t="s">
        <v>191</v>
      </c>
      <c r="D53" s="47" t="s">
        <v>111</v>
      </c>
      <c r="E53" s="16" t="s">
        <v>44</v>
      </c>
      <c r="F53" s="24">
        <v>4.0</v>
      </c>
      <c r="G53" s="16">
        <v>16.6</v>
      </c>
      <c r="H53" s="16">
        <v>35.0</v>
      </c>
      <c r="I53" s="55"/>
      <c r="J53" s="35"/>
      <c r="K53" s="50"/>
      <c r="L53" s="33"/>
      <c r="M53" s="33"/>
      <c r="N53" s="33"/>
      <c r="O53" s="33"/>
      <c r="P53" s="33"/>
      <c r="Q53" s="33"/>
    </row>
    <row r="54">
      <c r="A54" s="16" t="s">
        <v>58</v>
      </c>
      <c r="B54" s="35"/>
      <c r="C54" s="35" t="s">
        <v>194</v>
      </c>
      <c r="D54" s="47" t="s">
        <v>111</v>
      </c>
      <c r="E54" s="16" t="s">
        <v>44</v>
      </c>
      <c r="F54" s="24">
        <v>2.0</v>
      </c>
      <c r="G54" s="16">
        <v>16.6</v>
      </c>
      <c r="H54" s="16">
        <v>35.0</v>
      </c>
      <c r="I54" s="55"/>
      <c r="J54" s="35"/>
      <c r="K54" s="50"/>
      <c r="L54" s="33"/>
      <c r="M54" s="33"/>
      <c r="N54" s="33"/>
      <c r="O54" s="33"/>
      <c r="P54" s="33"/>
      <c r="Q54" s="33"/>
    </row>
    <row r="55">
      <c r="A55" s="16" t="s">
        <v>58</v>
      </c>
      <c r="B55" s="35"/>
      <c r="C55" s="35" t="s">
        <v>84</v>
      </c>
      <c r="D55" s="47" t="s">
        <v>111</v>
      </c>
      <c r="E55" s="16" t="s">
        <v>44</v>
      </c>
      <c r="F55" s="74">
        <v>2.0</v>
      </c>
      <c r="G55" s="16">
        <v>16.6</v>
      </c>
      <c r="H55" s="16">
        <v>35.0</v>
      </c>
      <c r="I55" s="55"/>
      <c r="J55" s="35"/>
      <c r="K55" s="50"/>
      <c r="L55" s="33"/>
      <c r="M55" s="33"/>
      <c r="N55" s="33"/>
      <c r="O55" s="33"/>
      <c r="P55" s="33"/>
      <c r="Q55" s="33"/>
    </row>
    <row r="56">
      <c r="A56" s="16" t="s">
        <v>58</v>
      </c>
      <c r="B56" s="35"/>
      <c r="C56" s="35" t="s">
        <v>43</v>
      </c>
      <c r="D56" s="47" t="s">
        <v>111</v>
      </c>
      <c r="E56" s="16" t="s">
        <v>44</v>
      </c>
      <c r="F56" s="35">
        <v>2.0</v>
      </c>
      <c r="G56" s="16">
        <v>16.6</v>
      </c>
      <c r="H56" s="16">
        <v>35.0</v>
      </c>
      <c r="I56" s="48"/>
      <c r="J56" s="35"/>
      <c r="K56" s="50"/>
      <c r="L56" s="33"/>
      <c r="M56" s="33"/>
      <c r="N56" s="33"/>
      <c r="O56" s="33"/>
      <c r="P56" s="33"/>
      <c r="Q56" s="33"/>
    </row>
    <row r="57">
      <c r="A57" s="16" t="s">
        <v>58</v>
      </c>
      <c r="B57" s="35"/>
      <c r="C57" s="35" t="s">
        <v>172</v>
      </c>
      <c r="D57" s="47" t="s">
        <v>111</v>
      </c>
      <c r="E57" s="16" t="s">
        <v>44</v>
      </c>
      <c r="F57" s="35">
        <v>4.0</v>
      </c>
      <c r="G57" s="16">
        <v>16.6</v>
      </c>
      <c r="H57" s="16">
        <v>35.0</v>
      </c>
      <c r="I57" s="48"/>
      <c r="J57" s="35"/>
      <c r="K57" s="50"/>
      <c r="L57" s="33"/>
      <c r="M57" s="33"/>
      <c r="N57" s="33"/>
      <c r="O57" s="33"/>
      <c r="P57" s="33"/>
      <c r="Q57" s="33"/>
    </row>
    <row r="58">
      <c r="A58" s="16" t="s">
        <v>58</v>
      </c>
      <c r="B58" s="35"/>
      <c r="C58" s="35" t="s">
        <v>201</v>
      </c>
      <c r="D58" s="47" t="s">
        <v>111</v>
      </c>
      <c r="E58" s="16" t="s">
        <v>202</v>
      </c>
      <c r="F58" s="35">
        <v>3.0</v>
      </c>
      <c r="G58" s="16">
        <v>16.6</v>
      </c>
      <c r="H58" s="16">
        <v>35.0</v>
      </c>
      <c r="I58" s="48"/>
      <c r="J58" s="35"/>
      <c r="K58" s="50"/>
      <c r="L58" s="33"/>
      <c r="M58" s="33"/>
      <c r="N58" s="33"/>
      <c r="O58" s="33"/>
      <c r="P58" s="33"/>
      <c r="Q58" s="33"/>
    </row>
    <row r="59">
      <c r="A59" s="16" t="s">
        <v>58</v>
      </c>
      <c r="B59" s="35"/>
      <c r="C59" s="35" t="s">
        <v>54</v>
      </c>
      <c r="D59" s="47" t="s">
        <v>111</v>
      </c>
      <c r="E59" s="16" t="s">
        <v>44</v>
      </c>
      <c r="F59" s="35">
        <v>1.0</v>
      </c>
      <c r="G59" s="16">
        <v>16.6</v>
      </c>
      <c r="H59" s="16">
        <v>35.0</v>
      </c>
      <c r="I59" s="48"/>
      <c r="J59" s="35"/>
      <c r="K59" s="50"/>
      <c r="L59" s="33"/>
      <c r="M59" s="33"/>
      <c r="N59" s="33"/>
      <c r="O59" s="33"/>
      <c r="P59" s="33"/>
      <c r="Q59" s="33"/>
    </row>
    <row r="60">
      <c r="A60" s="16" t="s">
        <v>58</v>
      </c>
      <c r="B60" s="35"/>
      <c r="C60" s="35" t="s">
        <v>207</v>
      </c>
      <c r="D60" s="47" t="s">
        <v>111</v>
      </c>
      <c r="E60" s="16" t="s">
        <v>44</v>
      </c>
      <c r="F60" s="35">
        <v>2.0</v>
      </c>
      <c r="G60" s="16">
        <v>16.6</v>
      </c>
      <c r="H60" s="16">
        <v>35.0</v>
      </c>
      <c r="I60" s="48"/>
      <c r="J60" s="35"/>
      <c r="K60" s="50"/>
      <c r="L60" s="33"/>
      <c r="M60" s="33"/>
      <c r="N60" s="33"/>
      <c r="O60" s="33"/>
      <c r="P60" s="33"/>
      <c r="Q60" s="33"/>
    </row>
    <row r="61">
      <c r="A61" s="16" t="s">
        <v>58</v>
      </c>
      <c r="B61" s="35"/>
      <c r="C61" s="35" t="s">
        <v>47</v>
      </c>
      <c r="D61" s="47" t="s">
        <v>111</v>
      </c>
      <c r="E61" s="16" t="s">
        <v>44</v>
      </c>
      <c r="F61" s="35">
        <v>8.0</v>
      </c>
      <c r="G61" s="16">
        <v>16.6</v>
      </c>
      <c r="H61" s="16">
        <v>35.0</v>
      </c>
      <c r="I61" s="48"/>
      <c r="J61" s="35"/>
      <c r="K61" s="50"/>
      <c r="L61" s="33"/>
      <c r="M61" s="33"/>
      <c r="N61" s="33"/>
      <c r="O61" s="33"/>
      <c r="P61" s="33"/>
      <c r="Q61" s="33"/>
    </row>
    <row r="62">
      <c r="A62" s="16" t="s">
        <v>58</v>
      </c>
      <c r="B62" s="35"/>
      <c r="C62" s="35" t="s">
        <v>132</v>
      </c>
      <c r="D62" s="47" t="s">
        <v>111</v>
      </c>
      <c r="E62" s="16" t="s">
        <v>44</v>
      </c>
      <c r="F62" s="35">
        <v>10.0</v>
      </c>
      <c r="G62" s="16">
        <v>16.6</v>
      </c>
      <c r="H62" s="16">
        <v>35.0</v>
      </c>
      <c r="I62" s="48"/>
      <c r="J62" s="35"/>
      <c r="K62" s="50"/>
      <c r="L62" s="33"/>
      <c r="M62" s="33"/>
      <c r="N62" s="33"/>
      <c r="O62" s="33"/>
      <c r="P62" s="33"/>
      <c r="Q62" s="33"/>
    </row>
    <row r="63">
      <c r="A63" s="16" t="s">
        <v>58</v>
      </c>
      <c r="B63" s="35"/>
      <c r="C63" s="35" t="s">
        <v>132</v>
      </c>
      <c r="D63" s="47" t="s">
        <v>111</v>
      </c>
      <c r="E63" s="16" t="s">
        <v>202</v>
      </c>
      <c r="F63" s="35">
        <v>3.0</v>
      </c>
      <c r="G63" s="16">
        <v>16.6</v>
      </c>
      <c r="H63" s="16">
        <v>35.0</v>
      </c>
      <c r="I63" s="48"/>
      <c r="J63" s="35"/>
      <c r="K63" s="50"/>
      <c r="L63" s="33"/>
      <c r="M63" s="33"/>
      <c r="N63" s="33"/>
      <c r="O63" s="33"/>
      <c r="P63" s="33"/>
      <c r="Q63" s="33"/>
    </row>
    <row r="64">
      <c r="A64" s="16" t="s">
        <v>58</v>
      </c>
      <c r="C64" s="35" t="s">
        <v>37</v>
      </c>
      <c r="D64" s="47" t="s">
        <v>111</v>
      </c>
      <c r="E64" s="16" t="s">
        <v>44</v>
      </c>
      <c r="F64" s="35">
        <v>4.0</v>
      </c>
      <c r="G64" s="16">
        <v>16.6</v>
      </c>
      <c r="H64" s="16">
        <v>35.0</v>
      </c>
      <c r="I64" s="48"/>
      <c r="J64" s="35"/>
      <c r="K64" s="50"/>
      <c r="L64" s="33"/>
      <c r="M64" s="33"/>
      <c r="N64" s="33"/>
      <c r="O64" s="33"/>
      <c r="P64" s="33"/>
      <c r="Q64" s="33"/>
    </row>
    <row r="65">
      <c r="A65" s="16" t="s">
        <v>58</v>
      </c>
      <c r="B65" s="35"/>
      <c r="C65" s="35" t="s">
        <v>214</v>
      </c>
      <c r="D65" s="47" t="s">
        <v>111</v>
      </c>
      <c r="E65" s="16" t="s">
        <v>40</v>
      </c>
      <c r="F65" s="35">
        <v>2.0</v>
      </c>
      <c r="G65" s="16">
        <v>16.6</v>
      </c>
      <c r="H65" s="16">
        <v>35.0</v>
      </c>
      <c r="I65" s="48"/>
      <c r="J65" s="35"/>
      <c r="K65" s="50"/>
      <c r="L65" s="33"/>
      <c r="M65" s="33"/>
      <c r="N65" s="33"/>
      <c r="O65" s="33"/>
      <c r="P65" s="33"/>
      <c r="Q65" s="33"/>
    </row>
    <row r="66">
      <c r="A66" s="16" t="s">
        <v>58</v>
      </c>
      <c r="B66" s="35"/>
      <c r="C66" s="35" t="s">
        <v>215</v>
      </c>
      <c r="D66" s="47" t="s">
        <v>111</v>
      </c>
      <c r="E66" s="16" t="s">
        <v>40</v>
      </c>
      <c r="F66" s="35">
        <v>2.0</v>
      </c>
      <c r="G66" s="16">
        <v>16.6</v>
      </c>
      <c r="H66" s="16">
        <v>35.0</v>
      </c>
      <c r="I66" s="48"/>
      <c r="J66" s="35"/>
      <c r="K66" s="50"/>
      <c r="L66" s="33"/>
      <c r="M66" s="33"/>
      <c r="N66" s="33"/>
      <c r="O66" s="33"/>
      <c r="P66" s="33"/>
      <c r="Q66" s="33"/>
    </row>
    <row r="67">
      <c r="A67" s="16" t="s">
        <v>135</v>
      </c>
      <c r="B67" s="54"/>
      <c r="C67" s="24" t="s">
        <v>51</v>
      </c>
      <c r="D67" s="47" t="s">
        <v>111</v>
      </c>
      <c r="E67" s="16" t="s">
        <v>44</v>
      </c>
      <c r="F67" s="24">
        <v>1.0</v>
      </c>
      <c r="G67" s="24">
        <v>36.0</v>
      </c>
      <c r="H67" s="16">
        <v>50.0</v>
      </c>
      <c r="I67" s="48"/>
      <c r="J67" s="35"/>
      <c r="K67" s="50"/>
      <c r="L67" s="33"/>
      <c r="M67" s="33"/>
      <c r="N67" s="33"/>
      <c r="O67" s="33"/>
      <c r="P67" s="33"/>
      <c r="Q67" s="33"/>
    </row>
    <row r="68">
      <c r="A68" s="16" t="s">
        <v>219</v>
      </c>
      <c r="B68" s="4"/>
      <c r="C68" s="24" t="s">
        <v>220</v>
      </c>
      <c r="D68" s="47" t="s">
        <v>111</v>
      </c>
      <c r="E68" s="16" t="s">
        <v>202</v>
      </c>
      <c r="F68" s="24">
        <v>1.0</v>
      </c>
      <c r="G68" s="24">
        <v>40.0</v>
      </c>
      <c r="H68" s="16">
        <v>65.0</v>
      </c>
      <c r="I68" s="48"/>
      <c r="J68" s="24"/>
      <c r="K68" s="50"/>
      <c r="L68" s="33"/>
      <c r="M68" s="33"/>
      <c r="N68" s="33"/>
      <c r="O68" s="33"/>
      <c r="P68" s="33"/>
      <c r="Q68" s="33"/>
    </row>
    <row r="69">
      <c r="A69" s="16" t="s">
        <v>219</v>
      </c>
      <c r="B69" s="4"/>
      <c r="C69" s="24" t="s">
        <v>96</v>
      </c>
      <c r="D69" s="47" t="s">
        <v>111</v>
      </c>
      <c r="E69" s="16" t="s">
        <v>44</v>
      </c>
      <c r="F69" s="24">
        <v>2.0</v>
      </c>
      <c r="G69" s="24">
        <v>40.0</v>
      </c>
      <c r="H69" s="16">
        <v>65.0</v>
      </c>
      <c r="I69" s="48"/>
      <c r="J69" s="24"/>
      <c r="K69" s="50"/>
      <c r="L69" s="33"/>
      <c r="M69" s="33"/>
      <c r="N69" s="33"/>
      <c r="O69" s="33"/>
      <c r="P69" s="33"/>
      <c r="Q69" s="33"/>
    </row>
    <row r="70">
      <c r="A70" s="16" t="s">
        <v>219</v>
      </c>
      <c r="B70" s="54"/>
      <c r="C70" s="24" t="s">
        <v>221</v>
      </c>
      <c r="D70" s="47" t="s">
        <v>111</v>
      </c>
      <c r="E70" s="16" t="s">
        <v>202</v>
      </c>
      <c r="F70" s="24">
        <v>2.0</v>
      </c>
      <c r="G70" s="24">
        <v>40.0</v>
      </c>
      <c r="H70" s="16">
        <v>65.0</v>
      </c>
      <c r="I70" s="48"/>
      <c r="J70" s="35"/>
      <c r="K70" s="50"/>
      <c r="L70" s="33"/>
      <c r="M70" s="33"/>
      <c r="N70" s="33"/>
      <c r="O70" s="33"/>
      <c r="P70" s="33"/>
      <c r="Q70" s="33"/>
    </row>
    <row r="71">
      <c r="A71" s="16" t="s">
        <v>135</v>
      </c>
      <c r="C71" s="24" t="s">
        <v>47</v>
      </c>
      <c r="D71" s="47" t="s">
        <v>111</v>
      </c>
      <c r="E71" s="16" t="s">
        <v>202</v>
      </c>
      <c r="F71" s="24">
        <v>1.0</v>
      </c>
      <c r="G71" s="24">
        <v>36.0</v>
      </c>
      <c r="H71" s="16">
        <v>50.0</v>
      </c>
      <c r="I71" s="68"/>
      <c r="J71" s="64"/>
      <c r="K71" s="33"/>
      <c r="L71" s="33"/>
      <c r="M71" s="33"/>
      <c r="N71" s="33"/>
      <c r="O71" s="33"/>
      <c r="P71" s="33"/>
      <c r="Q71" s="33"/>
    </row>
    <row r="72">
      <c r="A72" s="54"/>
      <c r="C72" s="4"/>
      <c r="D72" s="54"/>
      <c r="E72" s="54"/>
      <c r="F72" s="54"/>
      <c r="G72" s="54"/>
      <c r="H72" s="23"/>
      <c r="I72" s="68"/>
      <c r="J72" s="64"/>
      <c r="K72" s="33"/>
      <c r="L72" s="33"/>
      <c r="M72" s="33"/>
      <c r="N72" s="33"/>
      <c r="O72" s="33"/>
      <c r="P72" s="33"/>
      <c r="Q72" s="33"/>
    </row>
    <row r="73">
      <c r="A73" s="54"/>
      <c r="B73" s="54"/>
      <c r="C73" s="4"/>
      <c r="D73" s="54"/>
      <c r="E73" s="75" t="s">
        <v>224</v>
      </c>
      <c r="G73" s="54"/>
      <c r="H73" s="23"/>
      <c r="I73" s="68"/>
      <c r="J73" s="44"/>
      <c r="K73" s="33"/>
      <c r="L73" s="33"/>
      <c r="M73" s="33"/>
      <c r="N73" s="33"/>
      <c r="O73" s="33"/>
      <c r="P73" s="33"/>
      <c r="Q73" s="33"/>
    </row>
    <row r="74">
      <c r="A74" s="54"/>
      <c r="B74" s="54"/>
      <c r="C74" s="4"/>
      <c r="D74" s="54"/>
      <c r="E74" s="54"/>
      <c r="F74" s="54"/>
      <c r="G74" s="54"/>
      <c r="H74" s="23"/>
      <c r="I74" s="68"/>
      <c r="J74" s="44"/>
      <c r="K74" s="33"/>
      <c r="L74" s="33"/>
      <c r="M74" s="33"/>
      <c r="N74" s="33"/>
      <c r="O74" s="33"/>
      <c r="P74" s="33"/>
      <c r="Q74" s="33"/>
    </row>
    <row r="75">
      <c r="A75" s="43" t="s">
        <v>25</v>
      </c>
      <c r="B75" s="43"/>
      <c r="C75" s="43" t="s">
        <v>27</v>
      </c>
      <c r="D75" s="43" t="s">
        <v>28</v>
      </c>
      <c r="E75" s="43" t="s">
        <v>30</v>
      </c>
      <c r="F75" s="43" t="s">
        <v>31</v>
      </c>
      <c r="G75" s="8" t="s">
        <v>3</v>
      </c>
      <c r="H75" s="8" t="s">
        <v>5</v>
      </c>
      <c r="I75" s="68"/>
      <c r="J75" s="44"/>
      <c r="K75" s="33"/>
      <c r="L75" s="33"/>
      <c r="M75" s="33"/>
      <c r="N75" s="33"/>
      <c r="O75" s="33"/>
      <c r="P75" s="33"/>
      <c r="Q75" s="33"/>
    </row>
    <row r="76">
      <c r="A76" s="16" t="s">
        <v>35</v>
      </c>
      <c r="B76" s="35"/>
      <c r="C76" s="35" t="s">
        <v>47</v>
      </c>
      <c r="D76" s="47" t="s">
        <v>52</v>
      </c>
      <c r="E76" s="16" t="s">
        <v>44</v>
      </c>
      <c r="F76" s="35">
        <v>1.0</v>
      </c>
      <c r="G76" s="16">
        <v>12.75</v>
      </c>
      <c r="H76" s="16">
        <v>25.0</v>
      </c>
      <c r="I76" s="63"/>
      <c r="J76" s="49"/>
      <c r="K76" s="50"/>
      <c r="L76" s="33"/>
      <c r="M76" s="33"/>
      <c r="N76" s="33"/>
      <c r="O76" s="33"/>
      <c r="P76" s="33"/>
      <c r="Q76" s="33"/>
    </row>
    <row r="77">
      <c r="A77" s="16" t="s">
        <v>53</v>
      </c>
      <c r="B77" s="35"/>
      <c r="C77" s="35" t="s">
        <v>109</v>
      </c>
      <c r="D77" s="47" t="s">
        <v>52</v>
      </c>
      <c r="E77" s="16" t="s">
        <v>44</v>
      </c>
      <c r="F77" s="35">
        <v>1.0</v>
      </c>
      <c r="G77" s="16">
        <v>12.75</v>
      </c>
      <c r="H77" s="16">
        <v>25.0</v>
      </c>
      <c r="I77" s="63"/>
      <c r="J77" s="49"/>
      <c r="K77" s="50"/>
      <c r="L77" s="33"/>
      <c r="M77" s="33"/>
      <c r="N77" s="33"/>
      <c r="O77" s="33"/>
      <c r="P77" s="33"/>
      <c r="Q77" s="33"/>
    </row>
    <row r="78">
      <c r="A78" s="16" t="s">
        <v>53</v>
      </c>
      <c r="B78" s="35"/>
      <c r="C78" s="35" t="s">
        <v>54</v>
      </c>
      <c r="D78" s="47" t="s">
        <v>52</v>
      </c>
      <c r="E78" s="16" t="s">
        <v>44</v>
      </c>
      <c r="F78" s="35">
        <v>1.0</v>
      </c>
      <c r="G78" s="16">
        <v>12.75</v>
      </c>
      <c r="H78" s="16">
        <v>25.0</v>
      </c>
      <c r="I78" s="63"/>
      <c r="J78" s="49"/>
      <c r="K78" s="50"/>
      <c r="L78" s="33"/>
      <c r="M78" s="33"/>
      <c r="N78" s="33"/>
      <c r="O78" s="33"/>
      <c r="P78" s="33"/>
      <c r="Q78" s="33"/>
    </row>
    <row r="79">
      <c r="A79" s="16" t="s">
        <v>53</v>
      </c>
      <c r="B79" s="35"/>
      <c r="C79" s="35" t="s">
        <v>156</v>
      </c>
      <c r="D79" s="47" t="s">
        <v>52</v>
      </c>
      <c r="E79" s="16" t="s">
        <v>44</v>
      </c>
      <c r="F79" s="35">
        <v>2.0</v>
      </c>
      <c r="G79" s="16">
        <v>12.75</v>
      </c>
      <c r="H79" s="16">
        <v>25.0</v>
      </c>
      <c r="I79" s="63"/>
      <c r="J79" s="49"/>
      <c r="K79" s="50"/>
      <c r="L79" s="33"/>
      <c r="M79" s="33"/>
      <c r="N79" s="33"/>
      <c r="O79" s="33"/>
      <c r="P79" s="33"/>
      <c r="Q79" s="33"/>
    </row>
    <row r="80">
      <c r="A80" s="16" t="s">
        <v>232</v>
      </c>
      <c r="B80" s="35"/>
      <c r="C80" s="35" t="s">
        <v>233</v>
      </c>
      <c r="D80" s="47" t="s">
        <v>52</v>
      </c>
      <c r="E80" s="16" t="s">
        <v>44</v>
      </c>
      <c r="F80" s="35">
        <v>1.0</v>
      </c>
      <c r="G80" s="16">
        <v>25.0</v>
      </c>
      <c r="H80" s="16">
        <v>40.0</v>
      </c>
      <c r="I80" s="63"/>
      <c r="J80" s="49"/>
      <c r="K80" s="50"/>
      <c r="L80" s="33"/>
      <c r="M80" s="33"/>
      <c r="N80" s="33"/>
      <c r="O80" s="33"/>
      <c r="P80" s="33"/>
      <c r="Q80" s="33"/>
    </row>
    <row r="81">
      <c r="A81" s="16" t="s">
        <v>42</v>
      </c>
      <c r="B81" s="35"/>
      <c r="C81" s="24" t="s">
        <v>236</v>
      </c>
      <c r="D81" s="47" t="s">
        <v>52</v>
      </c>
      <c r="E81" s="16" t="s">
        <v>44</v>
      </c>
      <c r="F81" s="24">
        <v>2.0</v>
      </c>
      <c r="G81" s="16">
        <v>17.0</v>
      </c>
      <c r="H81" s="16">
        <v>28.0</v>
      </c>
      <c r="I81" s="63"/>
      <c r="J81" s="49"/>
      <c r="K81" s="50"/>
      <c r="L81" s="33"/>
      <c r="M81" s="33"/>
      <c r="N81" s="33"/>
      <c r="O81" s="33"/>
      <c r="P81" s="33"/>
      <c r="Q81" s="33"/>
    </row>
    <row r="82">
      <c r="A82" s="16" t="s">
        <v>42</v>
      </c>
      <c r="B82" s="35"/>
      <c r="C82" s="35" t="s">
        <v>201</v>
      </c>
      <c r="D82" s="47" t="s">
        <v>52</v>
      </c>
      <c r="E82" s="16" t="s">
        <v>44</v>
      </c>
      <c r="F82" s="35">
        <v>6.0</v>
      </c>
      <c r="G82" s="16">
        <v>17.0</v>
      </c>
      <c r="H82" s="16">
        <v>28.0</v>
      </c>
      <c r="I82" s="63"/>
      <c r="J82" s="49"/>
      <c r="K82" s="50"/>
      <c r="L82" s="33"/>
      <c r="M82" s="33"/>
      <c r="N82" s="33"/>
      <c r="O82" s="33"/>
      <c r="P82" s="33"/>
      <c r="Q82" s="33"/>
    </row>
    <row r="83">
      <c r="A83" s="16" t="s">
        <v>42</v>
      </c>
      <c r="B83" s="35"/>
      <c r="C83" s="24" t="s">
        <v>239</v>
      </c>
      <c r="D83" s="47" t="s">
        <v>52</v>
      </c>
      <c r="E83" s="16" t="s">
        <v>44</v>
      </c>
      <c r="F83" s="24">
        <v>3.0</v>
      </c>
      <c r="G83" s="16">
        <v>17.0</v>
      </c>
      <c r="H83" s="16">
        <v>28.0</v>
      </c>
      <c r="I83" s="63"/>
      <c r="J83" s="49"/>
      <c r="K83" s="50"/>
      <c r="L83" s="33"/>
      <c r="M83" s="33"/>
      <c r="N83" s="33"/>
      <c r="O83" s="33"/>
      <c r="P83" s="33"/>
      <c r="Q83" s="33"/>
    </row>
    <row r="84">
      <c r="A84" s="16" t="s">
        <v>42</v>
      </c>
      <c r="B84" s="35"/>
      <c r="C84" s="24" t="s">
        <v>241</v>
      </c>
      <c r="D84" s="47" t="s">
        <v>52</v>
      </c>
      <c r="E84" s="16" t="s">
        <v>44</v>
      </c>
      <c r="F84" s="24">
        <v>1.0</v>
      </c>
      <c r="G84" s="16">
        <v>17.0</v>
      </c>
      <c r="H84" s="16">
        <v>28.0</v>
      </c>
      <c r="I84" s="63"/>
      <c r="J84" s="49"/>
      <c r="K84" s="50"/>
      <c r="L84" s="33"/>
      <c r="M84" s="33"/>
      <c r="N84" s="33"/>
      <c r="O84" s="33"/>
      <c r="P84" s="33"/>
      <c r="Q84" s="33"/>
    </row>
    <row r="85">
      <c r="A85" s="16" t="s">
        <v>42</v>
      </c>
      <c r="B85" s="35"/>
      <c r="C85" s="35" t="s">
        <v>47</v>
      </c>
      <c r="D85" s="47" t="s">
        <v>52</v>
      </c>
      <c r="E85" s="16" t="s">
        <v>44</v>
      </c>
      <c r="F85" s="35">
        <v>4.0</v>
      </c>
      <c r="G85" s="16">
        <v>17.0</v>
      </c>
      <c r="H85" s="16">
        <v>28.0</v>
      </c>
      <c r="I85" s="63"/>
      <c r="J85" s="76"/>
      <c r="K85" s="50"/>
      <c r="L85" s="33"/>
      <c r="M85" s="33"/>
      <c r="N85" s="33"/>
      <c r="O85" s="33"/>
      <c r="P85" s="33"/>
      <c r="Q85" s="33"/>
    </row>
    <row r="86">
      <c r="A86" s="16" t="s">
        <v>42</v>
      </c>
      <c r="B86" s="35"/>
      <c r="C86" s="35" t="s">
        <v>246</v>
      </c>
      <c r="D86" s="47" t="s">
        <v>52</v>
      </c>
      <c r="E86" s="16" t="s">
        <v>44</v>
      </c>
      <c r="F86" s="35">
        <v>3.0</v>
      </c>
      <c r="G86" s="16">
        <v>17.0</v>
      </c>
      <c r="H86" s="16">
        <v>28.0</v>
      </c>
      <c r="I86" s="63"/>
      <c r="J86" s="49"/>
      <c r="K86" s="50"/>
      <c r="L86" s="33"/>
      <c r="M86" s="33"/>
      <c r="N86" s="33"/>
      <c r="O86" s="33"/>
      <c r="P86" s="33"/>
      <c r="Q86" s="33"/>
    </row>
    <row r="87">
      <c r="A87" s="16" t="s">
        <v>42</v>
      </c>
      <c r="B87" s="35"/>
      <c r="C87" s="35" t="s">
        <v>96</v>
      </c>
      <c r="D87" s="47" t="s">
        <v>52</v>
      </c>
      <c r="E87" s="16" t="s">
        <v>44</v>
      </c>
      <c r="F87" s="35">
        <v>1.0</v>
      </c>
      <c r="G87" s="16">
        <v>17.0</v>
      </c>
      <c r="H87" s="16">
        <v>28.0</v>
      </c>
      <c r="I87" s="63"/>
      <c r="J87" s="49"/>
      <c r="K87" s="50"/>
      <c r="L87" s="33"/>
      <c r="M87" s="33"/>
      <c r="N87" s="33"/>
      <c r="O87" s="33"/>
      <c r="P87" s="33"/>
      <c r="Q87" s="33"/>
    </row>
    <row r="88">
      <c r="A88" s="16" t="s">
        <v>58</v>
      </c>
      <c r="B88" s="35"/>
      <c r="C88" s="35" t="s">
        <v>76</v>
      </c>
      <c r="D88" s="47" t="s">
        <v>52</v>
      </c>
      <c r="E88" s="16" t="s">
        <v>44</v>
      </c>
      <c r="F88" s="35">
        <v>1.0</v>
      </c>
      <c r="G88" s="16">
        <v>16.6</v>
      </c>
      <c r="H88" s="16">
        <v>35.0</v>
      </c>
      <c r="I88" s="63"/>
      <c r="J88" s="49"/>
      <c r="K88" s="50"/>
      <c r="L88" s="33"/>
      <c r="M88" s="33"/>
      <c r="N88" s="33"/>
      <c r="O88" s="33"/>
      <c r="P88" s="33"/>
      <c r="Q88" s="33"/>
    </row>
    <row r="89">
      <c r="A89" s="16" t="s">
        <v>58</v>
      </c>
      <c r="B89" s="35"/>
      <c r="C89" s="35" t="s">
        <v>250</v>
      </c>
      <c r="D89" s="47" t="s">
        <v>52</v>
      </c>
      <c r="E89" s="16" t="s">
        <v>44</v>
      </c>
      <c r="F89" s="35">
        <v>3.0</v>
      </c>
      <c r="G89" s="16">
        <v>16.6</v>
      </c>
      <c r="H89" s="16">
        <v>35.0</v>
      </c>
      <c r="I89" s="63"/>
      <c r="J89" s="49"/>
      <c r="K89" s="50"/>
      <c r="L89" s="33"/>
      <c r="M89" s="33"/>
      <c r="N89" s="33"/>
      <c r="O89" s="33"/>
      <c r="P89" s="33"/>
      <c r="Q89" s="33"/>
    </row>
    <row r="90">
      <c r="A90" s="16" t="s">
        <v>58</v>
      </c>
      <c r="B90" s="35"/>
      <c r="C90" s="35" t="s">
        <v>253</v>
      </c>
      <c r="D90" s="47" t="s">
        <v>52</v>
      </c>
      <c r="E90" s="16" t="s">
        <v>44</v>
      </c>
      <c r="F90" s="35">
        <v>2.0</v>
      </c>
      <c r="G90" s="16">
        <v>16.6</v>
      </c>
      <c r="H90" s="16">
        <v>35.0</v>
      </c>
      <c r="I90" s="63"/>
      <c r="J90" s="49"/>
      <c r="K90" s="50"/>
      <c r="L90" s="33"/>
      <c r="M90" s="33"/>
      <c r="N90" s="33"/>
      <c r="O90" s="33"/>
      <c r="P90" s="33"/>
      <c r="Q90" s="33"/>
    </row>
    <row r="91">
      <c r="A91" s="16" t="s">
        <v>58</v>
      </c>
      <c r="B91" s="35"/>
      <c r="C91" s="35" t="s">
        <v>254</v>
      </c>
      <c r="D91" s="47" t="s">
        <v>52</v>
      </c>
      <c r="E91" s="16" t="s">
        <v>44</v>
      </c>
      <c r="F91" s="35">
        <v>3.0</v>
      </c>
      <c r="G91" s="16">
        <v>16.6</v>
      </c>
      <c r="H91" s="16">
        <v>35.0</v>
      </c>
      <c r="I91" s="63"/>
      <c r="J91" s="49"/>
      <c r="K91" s="50"/>
      <c r="L91" s="33"/>
      <c r="M91" s="33"/>
      <c r="N91" s="33"/>
      <c r="O91" s="33"/>
      <c r="P91" s="33"/>
      <c r="Q91" s="33"/>
    </row>
    <row r="92">
      <c r="A92" s="16" t="s">
        <v>58</v>
      </c>
      <c r="B92" s="35"/>
      <c r="C92" s="35" t="s">
        <v>255</v>
      </c>
      <c r="D92" s="47" t="s">
        <v>52</v>
      </c>
      <c r="E92" s="16" t="s">
        <v>44</v>
      </c>
      <c r="F92" s="35">
        <v>4.0</v>
      </c>
      <c r="G92" s="16">
        <v>16.6</v>
      </c>
      <c r="H92" s="16">
        <v>35.0</v>
      </c>
      <c r="I92" s="63"/>
      <c r="J92" s="49"/>
      <c r="K92" s="50"/>
      <c r="L92" s="33"/>
      <c r="M92" s="33"/>
      <c r="N92" s="33"/>
      <c r="O92" s="33"/>
      <c r="P92" s="33"/>
      <c r="Q92" s="33"/>
    </row>
    <row r="93">
      <c r="A93" s="16" t="s">
        <v>58</v>
      </c>
      <c r="B93" s="35"/>
      <c r="C93" s="35" t="s">
        <v>257</v>
      </c>
      <c r="D93" s="47" t="s">
        <v>52</v>
      </c>
      <c r="E93" s="16" t="s">
        <v>44</v>
      </c>
      <c r="F93" s="35">
        <v>1.0</v>
      </c>
      <c r="G93" s="16">
        <v>16.6</v>
      </c>
      <c r="H93" s="16">
        <v>35.0</v>
      </c>
      <c r="I93" s="63"/>
      <c r="J93" s="49"/>
      <c r="K93" s="50"/>
      <c r="L93" s="33"/>
      <c r="M93" s="33"/>
      <c r="N93" s="33"/>
      <c r="O93" s="33"/>
      <c r="P93" s="33"/>
      <c r="Q93" s="33"/>
    </row>
    <row r="94">
      <c r="A94" s="16" t="s">
        <v>58</v>
      </c>
      <c r="B94" s="35"/>
      <c r="C94" s="35" t="s">
        <v>132</v>
      </c>
      <c r="D94" s="47" t="s">
        <v>52</v>
      </c>
      <c r="E94" s="16" t="s">
        <v>44</v>
      </c>
      <c r="F94" s="35">
        <v>9.0</v>
      </c>
      <c r="G94" s="16">
        <v>16.6</v>
      </c>
      <c r="H94" s="16">
        <v>35.0</v>
      </c>
      <c r="I94" s="63"/>
      <c r="J94" s="49"/>
      <c r="K94" s="50"/>
      <c r="L94" s="33"/>
      <c r="M94" s="33"/>
      <c r="N94" s="33"/>
      <c r="O94" s="33"/>
      <c r="P94" s="33"/>
      <c r="Q94" s="33"/>
    </row>
    <row r="95">
      <c r="A95" s="16" t="s">
        <v>58</v>
      </c>
      <c r="B95" s="35"/>
      <c r="C95" s="24" t="s">
        <v>132</v>
      </c>
      <c r="D95" s="47" t="s">
        <v>52</v>
      </c>
      <c r="E95" s="16" t="s">
        <v>202</v>
      </c>
      <c r="F95" s="24">
        <v>1.0</v>
      </c>
      <c r="G95" s="16">
        <v>16.6</v>
      </c>
      <c r="H95" s="16">
        <v>35.0</v>
      </c>
      <c r="I95" s="63"/>
      <c r="J95" s="49"/>
      <c r="K95" s="50"/>
      <c r="L95" s="33"/>
      <c r="M95" s="33"/>
      <c r="N95" s="33"/>
      <c r="O95" s="33"/>
      <c r="P95" s="33"/>
      <c r="Q95" s="33"/>
    </row>
    <row r="96">
      <c r="A96" s="16" t="s">
        <v>58</v>
      </c>
      <c r="B96" s="35"/>
      <c r="C96" s="35" t="s">
        <v>47</v>
      </c>
      <c r="D96" s="47" t="s">
        <v>52</v>
      </c>
      <c r="E96" s="16" t="s">
        <v>44</v>
      </c>
      <c r="F96" s="35">
        <v>2.0</v>
      </c>
      <c r="G96" s="16">
        <v>16.6</v>
      </c>
      <c r="H96" s="16">
        <v>35.0</v>
      </c>
      <c r="I96" s="63"/>
      <c r="J96" s="49"/>
      <c r="K96" s="50"/>
      <c r="L96" s="33"/>
      <c r="M96" s="33"/>
      <c r="N96" s="50"/>
      <c r="O96" s="33"/>
      <c r="P96" s="33"/>
      <c r="Q96" s="33"/>
    </row>
    <row r="97">
      <c r="A97" s="16" t="s">
        <v>58</v>
      </c>
      <c r="B97" s="35"/>
      <c r="C97" s="35" t="s">
        <v>112</v>
      </c>
      <c r="D97" s="47" t="s">
        <v>52</v>
      </c>
      <c r="E97" s="16" t="s">
        <v>44</v>
      </c>
      <c r="F97" s="35">
        <v>3.0</v>
      </c>
      <c r="G97" s="16">
        <v>16.6</v>
      </c>
      <c r="H97" s="16">
        <v>35.0</v>
      </c>
      <c r="I97" s="63"/>
      <c r="J97" s="49"/>
      <c r="K97" s="50"/>
      <c r="L97" s="33"/>
      <c r="M97" s="33"/>
      <c r="N97" s="33"/>
      <c r="O97" s="33"/>
      <c r="P97" s="33"/>
      <c r="Q97" s="33"/>
    </row>
    <row r="98">
      <c r="A98" s="16" t="s">
        <v>58</v>
      </c>
      <c r="B98" s="35"/>
      <c r="C98" s="24" t="s">
        <v>201</v>
      </c>
      <c r="D98" s="47" t="s">
        <v>52</v>
      </c>
      <c r="E98" s="16" t="s">
        <v>44</v>
      </c>
      <c r="F98" s="24">
        <v>1.0</v>
      </c>
      <c r="G98" s="16">
        <v>16.6</v>
      </c>
      <c r="H98" s="16">
        <v>35.0</v>
      </c>
      <c r="I98" s="63"/>
      <c r="J98" s="49"/>
      <c r="K98" s="50"/>
      <c r="L98" s="33"/>
      <c r="M98" s="33"/>
      <c r="N98" s="33"/>
      <c r="O98" s="33"/>
      <c r="P98" s="33"/>
      <c r="Q98" s="33"/>
    </row>
    <row r="99">
      <c r="A99" s="16" t="s">
        <v>58</v>
      </c>
      <c r="B99" s="4"/>
      <c r="C99" s="24" t="s">
        <v>201</v>
      </c>
      <c r="D99" s="47" t="s">
        <v>52</v>
      </c>
      <c r="E99" s="16" t="s">
        <v>202</v>
      </c>
      <c r="F99" s="24">
        <v>2.0</v>
      </c>
      <c r="G99" s="16">
        <v>16.6</v>
      </c>
      <c r="H99" s="16">
        <v>35.0</v>
      </c>
      <c r="I99" s="63"/>
      <c r="J99" s="24"/>
      <c r="K99" s="50"/>
      <c r="L99" s="33"/>
      <c r="M99" s="33"/>
      <c r="N99" s="33"/>
      <c r="O99" s="33"/>
      <c r="P99" s="33"/>
      <c r="Q99" s="33"/>
    </row>
    <row r="100">
      <c r="A100" s="16" t="s">
        <v>219</v>
      </c>
      <c r="B100" s="4"/>
      <c r="C100" s="24" t="s">
        <v>47</v>
      </c>
      <c r="D100" s="47" t="s">
        <v>52</v>
      </c>
      <c r="E100" s="16" t="s">
        <v>44</v>
      </c>
      <c r="F100" s="24">
        <v>4.0</v>
      </c>
      <c r="G100" s="16">
        <v>40.0</v>
      </c>
      <c r="H100" s="16">
        <v>65.0</v>
      </c>
      <c r="I100" s="63"/>
      <c r="J100" s="24"/>
      <c r="K100" s="50"/>
      <c r="L100" s="33"/>
      <c r="M100" s="33"/>
      <c r="N100" s="33"/>
      <c r="O100" s="33"/>
      <c r="P100" s="33"/>
      <c r="Q100" s="33"/>
    </row>
    <row r="101">
      <c r="A101" s="16" t="s">
        <v>219</v>
      </c>
      <c r="B101" s="4"/>
      <c r="C101" s="24" t="s">
        <v>221</v>
      </c>
      <c r="D101" s="47" t="s">
        <v>52</v>
      </c>
      <c r="E101" s="16" t="s">
        <v>44</v>
      </c>
      <c r="F101" s="24">
        <v>1.0</v>
      </c>
      <c r="G101" s="24">
        <v>40.0</v>
      </c>
      <c r="H101" s="16">
        <v>65.0</v>
      </c>
      <c r="I101" s="63"/>
      <c r="J101" s="49"/>
      <c r="K101" s="50"/>
      <c r="L101" s="33"/>
      <c r="M101" s="33"/>
      <c r="N101" s="33"/>
      <c r="O101" s="33"/>
      <c r="P101" s="33"/>
      <c r="Q101" s="33"/>
    </row>
    <row r="102">
      <c r="A102" s="54"/>
      <c r="B102" s="4"/>
      <c r="C102" s="4"/>
      <c r="D102" s="4"/>
      <c r="E102" s="4"/>
      <c r="F102" s="4"/>
      <c r="G102" s="4"/>
      <c r="H102" s="23"/>
      <c r="I102" s="68"/>
      <c r="J102" s="44"/>
      <c r="K102" s="33"/>
      <c r="L102" s="33"/>
      <c r="M102" s="33"/>
      <c r="N102" s="33"/>
      <c r="O102" s="33"/>
      <c r="P102" s="33"/>
      <c r="Q102" s="33"/>
    </row>
    <row r="103">
      <c r="A103" s="54"/>
      <c r="B103" s="54"/>
      <c r="C103" s="4"/>
      <c r="D103" s="54"/>
      <c r="E103" s="54"/>
      <c r="F103" s="54"/>
      <c r="G103" s="54"/>
      <c r="H103" s="23"/>
      <c r="I103" s="68"/>
      <c r="J103" s="44"/>
      <c r="K103" s="33"/>
      <c r="L103" s="33"/>
      <c r="M103" s="33"/>
      <c r="N103" s="33"/>
      <c r="O103" s="33"/>
      <c r="P103" s="33"/>
      <c r="Q103" s="33"/>
    </row>
    <row r="104">
      <c r="A104" s="54"/>
      <c r="B104" s="54"/>
      <c r="C104" s="4"/>
      <c r="D104" s="54"/>
      <c r="E104" s="75" t="s">
        <v>267</v>
      </c>
      <c r="G104" s="54"/>
      <c r="H104" s="23"/>
      <c r="I104" s="68"/>
      <c r="J104" s="44"/>
      <c r="K104" s="33"/>
      <c r="L104" s="33"/>
      <c r="M104" s="33"/>
      <c r="N104" s="33"/>
      <c r="O104" s="33"/>
      <c r="P104" s="33"/>
      <c r="Q104" s="33"/>
    </row>
    <row r="105">
      <c r="A105" s="54"/>
      <c r="B105" s="54"/>
      <c r="C105" s="4"/>
      <c r="D105" s="54"/>
      <c r="E105" s="54"/>
      <c r="F105" s="54"/>
      <c r="G105" s="54"/>
      <c r="H105" s="23"/>
      <c r="I105" s="68"/>
      <c r="J105" s="44"/>
      <c r="K105" s="33"/>
      <c r="L105" s="33"/>
      <c r="M105" s="33"/>
      <c r="N105" s="33"/>
      <c r="O105" s="33"/>
      <c r="P105" s="33"/>
      <c r="Q105" s="33"/>
    </row>
    <row r="106">
      <c r="A106" s="43" t="s">
        <v>25</v>
      </c>
      <c r="B106" s="43"/>
      <c r="C106" s="43" t="s">
        <v>27</v>
      </c>
      <c r="D106" s="43" t="s">
        <v>28</v>
      </c>
      <c r="E106" s="43" t="s">
        <v>30</v>
      </c>
      <c r="F106" s="43" t="s">
        <v>31</v>
      </c>
      <c r="G106" s="8" t="s">
        <v>3</v>
      </c>
      <c r="H106" s="8" t="s">
        <v>5</v>
      </c>
      <c r="I106" s="68"/>
      <c r="J106" s="44"/>
      <c r="K106" s="33"/>
      <c r="L106" s="33"/>
      <c r="M106" s="33"/>
      <c r="N106" s="33"/>
      <c r="O106" s="33"/>
      <c r="P106" s="33"/>
      <c r="Q106" s="33"/>
    </row>
    <row r="107">
      <c r="A107" s="16" t="s">
        <v>35</v>
      </c>
      <c r="B107" s="35"/>
      <c r="C107" s="35" t="s">
        <v>47</v>
      </c>
      <c r="D107" s="47" t="s">
        <v>68</v>
      </c>
      <c r="E107" s="16" t="s">
        <v>44</v>
      </c>
      <c r="F107" s="35">
        <v>1.0</v>
      </c>
      <c r="G107" s="16">
        <v>12.75</v>
      </c>
      <c r="H107" s="16">
        <v>25.0</v>
      </c>
      <c r="I107" s="63"/>
      <c r="J107" s="49"/>
      <c r="K107" s="50"/>
      <c r="L107" s="33"/>
      <c r="M107" s="33"/>
      <c r="N107" s="33"/>
      <c r="O107" s="33"/>
      <c r="P107" s="33"/>
      <c r="Q107" s="33"/>
    </row>
    <row r="108">
      <c r="A108" s="16" t="s">
        <v>35</v>
      </c>
      <c r="B108" s="35"/>
      <c r="C108" s="35" t="s">
        <v>176</v>
      </c>
      <c r="D108" s="47" t="s">
        <v>68</v>
      </c>
      <c r="E108" s="16" t="s">
        <v>44</v>
      </c>
      <c r="F108" s="35">
        <v>1.0</v>
      </c>
      <c r="G108" s="16">
        <v>12.75</v>
      </c>
      <c r="H108" s="16">
        <v>25.0</v>
      </c>
      <c r="I108" s="63"/>
      <c r="J108" s="49"/>
      <c r="K108" s="50"/>
      <c r="L108" s="33"/>
      <c r="M108" s="33"/>
      <c r="N108" s="33"/>
      <c r="O108" s="33"/>
      <c r="P108" s="33"/>
      <c r="Q108" s="33"/>
    </row>
    <row r="109">
      <c r="A109" s="16" t="s">
        <v>35</v>
      </c>
      <c r="B109" s="35"/>
      <c r="C109" s="35" t="s">
        <v>54</v>
      </c>
      <c r="D109" s="47" t="s">
        <v>68</v>
      </c>
      <c r="E109" s="16" t="s">
        <v>44</v>
      </c>
      <c r="F109" s="35">
        <v>1.0</v>
      </c>
      <c r="G109" s="16">
        <v>12.75</v>
      </c>
      <c r="H109" s="16">
        <v>25.0</v>
      </c>
      <c r="I109" s="63"/>
      <c r="J109" s="49"/>
      <c r="K109" s="50"/>
      <c r="L109" s="33"/>
      <c r="M109" s="33"/>
      <c r="N109" s="33"/>
      <c r="O109" s="33"/>
      <c r="P109" s="33"/>
      <c r="Q109" s="33"/>
    </row>
    <row r="110">
      <c r="A110" s="16" t="s">
        <v>35</v>
      </c>
      <c r="B110" s="35"/>
      <c r="C110" s="35" t="s">
        <v>162</v>
      </c>
      <c r="D110" s="47" t="s">
        <v>68</v>
      </c>
      <c r="E110" s="16" t="s">
        <v>44</v>
      </c>
      <c r="F110" s="35">
        <v>1.0</v>
      </c>
      <c r="G110" s="16">
        <v>12.75</v>
      </c>
      <c r="H110" s="16">
        <v>25.0</v>
      </c>
      <c r="I110" s="63"/>
      <c r="J110" s="49"/>
      <c r="K110" s="50"/>
      <c r="L110" s="33"/>
      <c r="M110" s="33"/>
      <c r="N110" s="33"/>
      <c r="O110" s="33"/>
      <c r="P110" s="33"/>
      <c r="Q110" s="33"/>
    </row>
    <row r="111">
      <c r="A111" s="16" t="s">
        <v>35</v>
      </c>
      <c r="B111" s="35"/>
      <c r="C111" s="35" t="s">
        <v>46</v>
      </c>
      <c r="D111" s="47" t="s">
        <v>68</v>
      </c>
      <c r="E111" s="16" t="s">
        <v>44</v>
      </c>
      <c r="F111" s="35">
        <v>1.0</v>
      </c>
      <c r="G111" s="16">
        <v>12.75</v>
      </c>
      <c r="H111" s="16">
        <v>25.0</v>
      </c>
      <c r="I111" s="63"/>
      <c r="J111" s="49"/>
      <c r="K111" s="50"/>
      <c r="L111" s="33"/>
      <c r="M111" s="33"/>
      <c r="N111" s="33"/>
      <c r="O111" s="33"/>
      <c r="P111" s="33"/>
      <c r="Q111" s="33"/>
    </row>
    <row r="112">
      <c r="A112" s="16" t="s">
        <v>42</v>
      </c>
      <c r="B112" s="35"/>
      <c r="C112" s="35" t="s">
        <v>246</v>
      </c>
      <c r="D112" s="47" t="s">
        <v>68</v>
      </c>
      <c r="E112" s="16" t="s">
        <v>44</v>
      </c>
      <c r="F112" s="35">
        <v>4.0</v>
      </c>
      <c r="G112" s="16">
        <v>17.0</v>
      </c>
      <c r="H112" s="16">
        <v>28.0</v>
      </c>
      <c r="I112" s="63"/>
      <c r="J112" s="49"/>
      <c r="K112" s="50"/>
      <c r="L112" s="33"/>
      <c r="M112" s="33"/>
      <c r="N112" s="33"/>
      <c r="O112" s="33"/>
      <c r="P112" s="33"/>
      <c r="Q112" s="33"/>
    </row>
    <row r="113">
      <c r="A113" s="16" t="s">
        <v>42</v>
      </c>
      <c r="B113" s="35"/>
      <c r="C113" s="35" t="s">
        <v>276</v>
      </c>
      <c r="D113" s="47" t="s">
        <v>68</v>
      </c>
      <c r="E113" s="16" t="s">
        <v>44</v>
      </c>
      <c r="F113" s="35">
        <v>3.0</v>
      </c>
      <c r="G113" s="16">
        <v>17.0</v>
      </c>
      <c r="H113" s="16">
        <v>28.0</v>
      </c>
      <c r="I113" s="63"/>
      <c r="J113" s="49"/>
      <c r="K113" s="50"/>
      <c r="L113" s="33"/>
      <c r="M113" s="33"/>
      <c r="N113" s="33"/>
      <c r="O113" s="33"/>
      <c r="P113" s="33"/>
      <c r="Q113" s="33"/>
    </row>
    <row r="114">
      <c r="A114" s="16" t="s">
        <v>42</v>
      </c>
      <c r="B114" s="35"/>
      <c r="C114" s="35" t="s">
        <v>172</v>
      </c>
      <c r="D114" s="47" t="s">
        <v>68</v>
      </c>
      <c r="E114" s="16" t="s">
        <v>44</v>
      </c>
      <c r="F114" s="35">
        <v>1.0</v>
      </c>
      <c r="G114" s="16">
        <v>17.0</v>
      </c>
      <c r="H114" s="16">
        <v>28.0</v>
      </c>
      <c r="I114" s="63"/>
      <c r="J114" s="49"/>
      <c r="K114" s="50"/>
      <c r="L114" s="33"/>
      <c r="M114" s="33"/>
      <c r="N114" s="33"/>
      <c r="O114" s="33"/>
      <c r="P114" s="33"/>
      <c r="Q114" s="33"/>
    </row>
    <row r="115">
      <c r="A115" s="16" t="s">
        <v>42</v>
      </c>
      <c r="B115" s="35"/>
      <c r="C115" s="35" t="s">
        <v>162</v>
      </c>
      <c r="D115" s="47" t="s">
        <v>68</v>
      </c>
      <c r="E115" s="16" t="s">
        <v>44</v>
      </c>
      <c r="F115" s="35">
        <v>1.0</v>
      </c>
      <c r="G115" s="16">
        <v>17.0</v>
      </c>
      <c r="H115" s="16">
        <v>28.0</v>
      </c>
      <c r="I115" s="63"/>
      <c r="J115" s="49"/>
      <c r="K115" s="50"/>
      <c r="L115" s="33"/>
      <c r="M115" s="33"/>
      <c r="N115" s="33"/>
      <c r="O115" s="33"/>
      <c r="P115" s="33"/>
      <c r="Q115" s="33"/>
    </row>
    <row r="116">
      <c r="A116" s="16" t="s">
        <v>42</v>
      </c>
      <c r="B116" s="35"/>
      <c r="C116" s="35" t="s">
        <v>51</v>
      </c>
      <c r="D116" s="47" t="s">
        <v>68</v>
      </c>
      <c r="E116" s="16" t="s">
        <v>44</v>
      </c>
      <c r="F116" s="35">
        <v>1.0</v>
      </c>
      <c r="G116" s="16">
        <v>17.0</v>
      </c>
      <c r="H116" s="16">
        <v>28.0</v>
      </c>
      <c r="I116" s="63"/>
      <c r="J116" s="49"/>
      <c r="K116" s="50"/>
      <c r="L116" s="33"/>
      <c r="M116" s="33"/>
      <c r="N116" s="33"/>
      <c r="O116" s="33"/>
      <c r="P116" s="33"/>
      <c r="Q116" s="33"/>
    </row>
    <row r="117">
      <c r="A117" s="16" t="s">
        <v>53</v>
      </c>
      <c r="B117" s="35"/>
      <c r="C117" s="35" t="s">
        <v>176</v>
      </c>
      <c r="D117" s="47" t="s">
        <v>68</v>
      </c>
      <c r="E117" s="16" t="s">
        <v>44</v>
      </c>
      <c r="F117" s="35">
        <v>1.0</v>
      </c>
      <c r="G117" s="16">
        <v>12.75</v>
      </c>
      <c r="H117" s="16">
        <v>25.0</v>
      </c>
      <c r="I117" s="63"/>
      <c r="J117" s="49"/>
      <c r="K117" s="50"/>
      <c r="L117" s="33"/>
      <c r="M117" s="33"/>
      <c r="N117" s="33"/>
      <c r="O117" s="33"/>
      <c r="P117" s="33"/>
      <c r="Q117" s="33"/>
    </row>
    <row r="118">
      <c r="A118" s="16" t="s">
        <v>53</v>
      </c>
      <c r="B118" s="35"/>
      <c r="C118" s="35" t="s">
        <v>285</v>
      </c>
      <c r="D118" s="47" t="s">
        <v>68</v>
      </c>
      <c r="E118" s="16" t="s">
        <v>44</v>
      </c>
      <c r="F118" s="35">
        <v>1.0</v>
      </c>
      <c r="G118" s="16">
        <v>12.75</v>
      </c>
      <c r="H118" s="16">
        <v>25.0</v>
      </c>
      <c r="I118" s="63"/>
      <c r="J118" s="49"/>
      <c r="K118" s="50"/>
      <c r="L118" s="33"/>
      <c r="M118" s="33"/>
      <c r="N118" s="33"/>
      <c r="O118" s="33"/>
      <c r="P118" s="33"/>
      <c r="Q118" s="33"/>
    </row>
    <row r="119">
      <c r="A119" s="16" t="s">
        <v>53</v>
      </c>
      <c r="B119" s="35"/>
      <c r="C119" s="35" t="s">
        <v>109</v>
      </c>
      <c r="D119" s="47" t="s">
        <v>68</v>
      </c>
      <c r="E119" s="16" t="s">
        <v>44</v>
      </c>
      <c r="F119" s="35">
        <v>1.0</v>
      </c>
      <c r="G119" s="16">
        <v>12.75</v>
      </c>
      <c r="H119" s="16">
        <v>25.0</v>
      </c>
      <c r="I119" s="63"/>
      <c r="J119" s="49"/>
      <c r="K119" s="50"/>
      <c r="L119" s="33"/>
      <c r="M119" s="33"/>
      <c r="N119" s="33"/>
      <c r="O119" s="33"/>
      <c r="P119" s="33"/>
      <c r="Q119" s="33"/>
    </row>
    <row r="120">
      <c r="A120" s="16" t="s">
        <v>58</v>
      </c>
      <c r="B120" s="35"/>
      <c r="C120" s="35" t="s">
        <v>54</v>
      </c>
      <c r="D120" s="47" t="s">
        <v>68</v>
      </c>
      <c r="E120" s="16" t="s">
        <v>44</v>
      </c>
      <c r="F120" s="35">
        <v>1.0</v>
      </c>
      <c r="G120" s="16">
        <v>16.6</v>
      </c>
      <c r="H120" s="16">
        <v>35.0</v>
      </c>
      <c r="I120" s="63"/>
      <c r="J120" s="49"/>
      <c r="K120" s="50"/>
      <c r="L120" s="33"/>
      <c r="M120" s="33"/>
      <c r="N120" s="33"/>
      <c r="O120" s="33"/>
      <c r="P120" s="33"/>
      <c r="Q120" s="33"/>
    </row>
    <row r="121">
      <c r="A121" s="16" t="s">
        <v>58</v>
      </c>
      <c r="B121" s="35"/>
      <c r="C121" s="24" t="s">
        <v>201</v>
      </c>
      <c r="D121" s="47" t="s">
        <v>68</v>
      </c>
      <c r="E121" s="16" t="s">
        <v>202</v>
      </c>
      <c r="F121" s="24">
        <v>1.0</v>
      </c>
      <c r="G121" s="16">
        <v>16.6</v>
      </c>
      <c r="H121" s="16">
        <v>35.0</v>
      </c>
      <c r="I121" s="63"/>
      <c r="J121" s="78"/>
      <c r="K121" s="50"/>
      <c r="L121" s="33"/>
      <c r="M121" s="33"/>
      <c r="N121" s="33"/>
      <c r="O121" s="33"/>
      <c r="P121" s="33"/>
      <c r="Q121" s="33"/>
    </row>
    <row r="122">
      <c r="A122" s="16" t="s">
        <v>58</v>
      </c>
      <c r="B122" s="35"/>
      <c r="C122" s="35" t="s">
        <v>134</v>
      </c>
      <c r="D122" s="47" t="s">
        <v>68</v>
      </c>
      <c r="E122" s="16" t="s">
        <v>202</v>
      </c>
      <c r="F122" s="35">
        <v>1.0</v>
      </c>
      <c r="G122" s="16">
        <v>16.6</v>
      </c>
      <c r="H122" s="16">
        <v>35.0</v>
      </c>
      <c r="I122" s="63"/>
      <c r="J122" s="78"/>
      <c r="K122" s="50"/>
      <c r="L122" s="33"/>
      <c r="M122" s="33"/>
      <c r="N122" s="33"/>
      <c r="O122" s="33"/>
      <c r="P122" s="33"/>
      <c r="Q122" s="33"/>
    </row>
    <row r="123">
      <c r="A123" s="16" t="s">
        <v>58</v>
      </c>
      <c r="B123" s="35"/>
      <c r="C123" s="35" t="s">
        <v>291</v>
      </c>
      <c r="D123" s="47" t="s">
        <v>68</v>
      </c>
      <c r="E123" s="16" t="s">
        <v>40</v>
      </c>
      <c r="F123" s="35">
        <v>1.0</v>
      </c>
      <c r="G123" s="16">
        <v>16.6</v>
      </c>
      <c r="H123" s="16">
        <v>35.0</v>
      </c>
      <c r="I123" s="63"/>
      <c r="J123" s="78"/>
      <c r="K123" s="50"/>
      <c r="L123" s="33"/>
      <c r="M123" s="33"/>
      <c r="N123" s="33"/>
      <c r="O123" s="33"/>
      <c r="P123" s="33"/>
      <c r="Q123" s="33"/>
    </row>
    <row r="124">
      <c r="A124" s="16" t="s">
        <v>58</v>
      </c>
      <c r="B124" s="35"/>
      <c r="C124" s="35" t="s">
        <v>96</v>
      </c>
      <c r="D124" s="47" t="s">
        <v>68</v>
      </c>
      <c r="E124" s="16" t="s">
        <v>44</v>
      </c>
      <c r="F124" s="35">
        <v>2.0</v>
      </c>
      <c r="G124" s="16">
        <v>16.6</v>
      </c>
      <c r="H124" s="16">
        <v>35.0</v>
      </c>
      <c r="I124" s="63"/>
      <c r="J124" s="78"/>
      <c r="K124" s="50"/>
      <c r="L124" s="33"/>
      <c r="M124" s="33"/>
      <c r="N124" s="33"/>
      <c r="O124" s="33"/>
      <c r="P124" s="33"/>
      <c r="Q124" s="33"/>
    </row>
    <row r="125">
      <c r="A125" s="16" t="s">
        <v>219</v>
      </c>
      <c r="B125" s="54"/>
      <c r="C125" s="24" t="s">
        <v>156</v>
      </c>
      <c r="D125" s="47" t="s">
        <v>68</v>
      </c>
      <c r="E125" s="16" t="s">
        <v>44</v>
      </c>
      <c r="F125" s="76">
        <v>2.0</v>
      </c>
      <c r="G125" s="24">
        <v>40.0</v>
      </c>
      <c r="H125" s="16">
        <v>65.0</v>
      </c>
      <c r="I125" s="63"/>
      <c r="J125" s="71"/>
      <c r="K125" s="50"/>
    </row>
    <row r="126">
      <c r="A126" s="16" t="s">
        <v>219</v>
      </c>
      <c r="B126" s="54"/>
      <c r="C126" s="24" t="s">
        <v>132</v>
      </c>
      <c r="D126" s="47" t="s">
        <v>68</v>
      </c>
      <c r="E126" s="16" t="s">
        <v>44</v>
      </c>
      <c r="F126" s="24">
        <v>2.0</v>
      </c>
      <c r="G126" s="24">
        <v>40.0</v>
      </c>
      <c r="H126" s="16">
        <v>65.0</v>
      </c>
      <c r="I126" s="63"/>
      <c r="J126" s="71"/>
      <c r="K126" s="50"/>
    </row>
    <row r="127">
      <c r="A127" s="16" t="s">
        <v>219</v>
      </c>
      <c r="C127" s="24" t="s">
        <v>221</v>
      </c>
      <c r="D127" s="47" t="s">
        <v>68</v>
      </c>
      <c r="E127" s="16" t="s">
        <v>44</v>
      </c>
      <c r="F127" s="19">
        <v>2.0</v>
      </c>
      <c r="G127" s="24">
        <v>40.0</v>
      </c>
      <c r="H127" s="16">
        <v>65.0</v>
      </c>
      <c r="I127" s="63"/>
      <c r="J127" s="76"/>
      <c r="K127" s="50"/>
    </row>
    <row r="128">
      <c r="A128" s="54"/>
      <c r="C128" s="4"/>
      <c r="D128" s="54"/>
      <c r="E128" s="81"/>
      <c r="F128" s="81"/>
      <c r="G128" s="54"/>
      <c r="H128" s="23"/>
      <c r="I128" s="68"/>
      <c r="J128" s="54"/>
    </row>
    <row r="129">
      <c r="A129" s="54"/>
      <c r="C129" s="4"/>
      <c r="D129" s="54"/>
      <c r="E129" s="81"/>
      <c r="F129" s="81"/>
      <c r="G129" s="54"/>
      <c r="H129" s="23"/>
      <c r="I129" s="68"/>
      <c r="J129" s="54"/>
    </row>
    <row r="130">
      <c r="A130" s="54"/>
      <c r="C130" s="4"/>
      <c r="D130" s="54"/>
      <c r="E130" s="75" t="s">
        <v>296</v>
      </c>
      <c r="G130" s="54"/>
      <c r="H130" s="23"/>
      <c r="I130" s="68"/>
      <c r="J130" s="54"/>
    </row>
    <row r="131">
      <c r="A131" s="54"/>
      <c r="B131" s="54"/>
      <c r="C131" s="4"/>
      <c r="D131" s="54"/>
      <c r="E131" s="54"/>
      <c r="F131" s="54"/>
      <c r="G131" s="54"/>
      <c r="H131" s="23"/>
      <c r="I131" s="68"/>
      <c r="J131" s="54"/>
    </row>
    <row r="132">
      <c r="A132" s="43" t="s">
        <v>25</v>
      </c>
      <c r="B132" s="43"/>
      <c r="C132" s="43" t="s">
        <v>27</v>
      </c>
      <c r="D132" s="43" t="s">
        <v>28</v>
      </c>
      <c r="E132" s="43" t="s">
        <v>30</v>
      </c>
      <c r="F132" s="43" t="s">
        <v>31</v>
      </c>
      <c r="G132" s="8" t="s">
        <v>3</v>
      </c>
      <c r="H132" s="8" t="s">
        <v>5</v>
      </c>
      <c r="I132" s="68"/>
      <c r="J132" s="54"/>
    </row>
    <row r="133">
      <c r="A133" s="16" t="s">
        <v>53</v>
      </c>
      <c r="B133" s="35"/>
      <c r="C133" s="35" t="s">
        <v>132</v>
      </c>
      <c r="D133" s="47" t="s">
        <v>85</v>
      </c>
      <c r="E133" s="16" t="s">
        <v>44</v>
      </c>
      <c r="F133" s="35">
        <v>2.0</v>
      </c>
      <c r="G133" s="16">
        <v>20.0</v>
      </c>
      <c r="H133" s="16">
        <v>35.0</v>
      </c>
      <c r="I133" s="63"/>
      <c r="J133" s="76"/>
      <c r="K133" s="50"/>
    </row>
    <row r="134">
      <c r="A134" s="16" t="s">
        <v>58</v>
      </c>
      <c r="B134" s="54"/>
      <c r="C134" s="24" t="s">
        <v>156</v>
      </c>
      <c r="D134" s="47" t="s">
        <v>85</v>
      </c>
      <c r="E134" s="16" t="s">
        <v>44</v>
      </c>
      <c r="F134" s="83">
        <v>3.0</v>
      </c>
      <c r="G134" s="24">
        <v>20.0</v>
      </c>
      <c r="H134" s="16">
        <v>40.0</v>
      </c>
      <c r="I134" s="84"/>
      <c r="J134" s="54"/>
    </row>
    <row r="135">
      <c r="A135" s="16" t="s">
        <v>58</v>
      </c>
      <c r="B135" s="54"/>
      <c r="C135" s="35" t="s">
        <v>132</v>
      </c>
      <c r="D135" s="47" t="s">
        <v>85</v>
      </c>
      <c r="E135" s="16" t="s">
        <v>44</v>
      </c>
      <c r="F135" s="86">
        <v>5.0</v>
      </c>
      <c r="G135" s="24">
        <v>20.0</v>
      </c>
      <c r="H135" s="16">
        <v>40.0</v>
      </c>
      <c r="I135" s="84"/>
      <c r="J135" s="54"/>
    </row>
    <row r="136">
      <c r="A136" s="16" t="s">
        <v>58</v>
      </c>
      <c r="B136" s="54"/>
      <c r="C136" s="35" t="s">
        <v>301</v>
      </c>
      <c r="D136" s="47" t="s">
        <v>85</v>
      </c>
      <c r="E136" s="16" t="s">
        <v>44</v>
      </c>
      <c r="F136" s="21">
        <v>1.0</v>
      </c>
      <c r="G136" s="24">
        <v>20.0</v>
      </c>
      <c r="H136" s="16">
        <v>40.0</v>
      </c>
      <c r="I136" s="84"/>
      <c r="J136" s="54"/>
    </row>
    <row r="137">
      <c r="A137" s="16" t="s">
        <v>58</v>
      </c>
      <c r="B137" s="54"/>
      <c r="C137" s="35" t="s">
        <v>250</v>
      </c>
      <c r="D137" s="47" t="s">
        <v>85</v>
      </c>
      <c r="E137" s="16" t="s">
        <v>44</v>
      </c>
      <c r="F137" s="21">
        <v>2.0</v>
      </c>
      <c r="G137" s="24">
        <v>20.0</v>
      </c>
      <c r="H137" s="16">
        <v>40.0</v>
      </c>
      <c r="I137" s="84"/>
      <c r="J137" s="54"/>
    </row>
    <row r="138">
      <c r="A138" s="16" t="s">
        <v>58</v>
      </c>
      <c r="B138" s="54"/>
      <c r="C138" s="35" t="s">
        <v>76</v>
      </c>
      <c r="D138" s="47" t="s">
        <v>85</v>
      </c>
      <c r="E138" s="16" t="s">
        <v>44</v>
      </c>
      <c r="F138" s="21">
        <v>1.0</v>
      </c>
      <c r="G138" s="24">
        <v>20.0</v>
      </c>
      <c r="H138" s="16">
        <v>40.0</v>
      </c>
      <c r="I138" s="84"/>
      <c r="J138" s="54"/>
    </row>
    <row r="139">
      <c r="A139" s="16" t="s">
        <v>58</v>
      </c>
      <c r="B139" s="54"/>
      <c r="C139" s="35" t="s">
        <v>304</v>
      </c>
      <c r="D139" s="47" t="s">
        <v>85</v>
      </c>
      <c r="E139" s="16" t="s">
        <v>44</v>
      </c>
      <c r="F139" s="21">
        <v>1.0</v>
      </c>
      <c r="G139" s="24">
        <v>20.0</v>
      </c>
      <c r="H139" s="16">
        <v>40.0</v>
      </c>
      <c r="I139" s="84"/>
      <c r="J139" s="54"/>
    </row>
    <row r="140">
      <c r="A140" s="16" t="s">
        <v>58</v>
      </c>
      <c r="B140" s="54"/>
      <c r="C140" s="35" t="s">
        <v>306</v>
      </c>
      <c r="D140" s="47" t="s">
        <v>85</v>
      </c>
      <c r="E140" s="16" t="s">
        <v>44</v>
      </c>
      <c r="F140" s="86">
        <v>2.0</v>
      </c>
      <c r="G140" s="24">
        <v>20.0</v>
      </c>
      <c r="H140" s="16">
        <v>40.0</v>
      </c>
      <c r="I140" s="84"/>
      <c r="J140" s="54"/>
    </row>
    <row r="141">
      <c r="A141" s="16" t="s">
        <v>58</v>
      </c>
      <c r="B141" s="54"/>
      <c r="C141" s="35" t="s">
        <v>233</v>
      </c>
      <c r="D141" s="47" t="s">
        <v>85</v>
      </c>
      <c r="E141" s="16" t="s">
        <v>44</v>
      </c>
      <c r="F141" s="86">
        <v>1.0</v>
      </c>
      <c r="G141" s="24">
        <v>20.0</v>
      </c>
      <c r="H141" s="16">
        <v>40.0</v>
      </c>
      <c r="I141" s="84"/>
      <c r="J141" s="54"/>
    </row>
    <row r="142">
      <c r="A142" s="16" t="s">
        <v>58</v>
      </c>
      <c r="B142" s="54"/>
      <c r="C142" s="35" t="s">
        <v>310</v>
      </c>
      <c r="D142" s="47" t="s">
        <v>85</v>
      </c>
      <c r="E142" s="16" t="s">
        <v>44</v>
      </c>
      <c r="F142" s="86">
        <v>1.0</v>
      </c>
      <c r="G142" s="24">
        <v>20.0</v>
      </c>
      <c r="H142" s="16">
        <v>40.0</v>
      </c>
      <c r="I142" s="84"/>
      <c r="J142" s="54"/>
    </row>
    <row r="143">
      <c r="A143" s="16" t="s">
        <v>58</v>
      </c>
      <c r="B143" s="54"/>
      <c r="C143" s="35" t="s">
        <v>311</v>
      </c>
      <c r="D143" s="47" t="s">
        <v>85</v>
      </c>
      <c r="E143" s="16" t="s">
        <v>44</v>
      </c>
      <c r="F143" s="86">
        <v>2.0</v>
      </c>
      <c r="G143" s="24">
        <v>20.0</v>
      </c>
      <c r="H143" s="16">
        <v>40.0</v>
      </c>
      <c r="I143" s="84"/>
      <c r="J143" s="54"/>
    </row>
    <row r="144">
      <c r="A144" s="16" t="s">
        <v>58</v>
      </c>
      <c r="B144" s="54"/>
      <c r="C144" s="35" t="s">
        <v>66</v>
      </c>
      <c r="D144" s="47" t="s">
        <v>85</v>
      </c>
      <c r="E144" s="16" t="s">
        <v>44</v>
      </c>
      <c r="F144" s="86">
        <v>2.0</v>
      </c>
      <c r="G144" s="24">
        <v>20.0</v>
      </c>
      <c r="H144" s="16">
        <v>40.0</v>
      </c>
      <c r="I144" s="84"/>
      <c r="J144" s="54"/>
    </row>
    <row r="145">
      <c r="A145" s="54"/>
      <c r="B145" s="54"/>
      <c r="C145" s="4"/>
      <c r="D145" s="54"/>
      <c r="E145" s="88" t="s">
        <v>313</v>
      </c>
      <c r="G145" s="54"/>
      <c r="H145" s="23"/>
      <c r="I145" s="68"/>
      <c r="J145" s="54"/>
    </row>
    <row r="146">
      <c r="A146" s="54"/>
      <c r="B146" s="54"/>
      <c r="C146" s="4"/>
      <c r="D146" s="54"/>
      <c r="E146" s="54"/>
      <c r="F146" s="54"/>
      <c r="G146" s="54"/>
      <c r="H146" s="23"/>
      <c r="I146" s="68"/>
      <c r="J146" s="54"/>
    </row>
    <row r="147">
      <c r="A147" s="43" t="s">
        <v>25</v>
      </c>
      <c r="B147" s="43"/>
      <c r="C147" s="43" t="s">
        <v>27</v>
      </c>
      <c r="D147" s="43" t="s">
        <v>28</v>
      </c>
      <c r="E147" s="43" t="s">
        <v>30</v>
      </c>
      <c r="F147" s="43" t="s">
        <v>31</v>
      </c>
      <c r="G147" s="8" t="s">
        <v>3</v>
      </c>
      <c r="H147" s="8" t="s">
        <v>5</v>
      </c>
      <c r="I147" s="68"/>
      <c r="J147" s="54"/>
    </row>
    <row r="148">
      <c r="A148" s="16" t="s">
        <v>58</v>
      </c>
      <c r="B148" s="35"/>
      <c r="C148" s="35" t="s">
        <v>66</v>
      </c>
      <c r="D148" s="47" t="s">
        <v>93</v>
      </c>
      <c r="E148" s="16" t="s">
        <v>44</v>
      </c>
      <c r="F148" s="35">
        <v>1.0</v>
      </c>
      <c r="G148" s="24">
        <v>25.0</v>
      </c>
      <c r="H148" s="16">
        <v>55.0</v>
      </c>
      <c r="I148" s="63"/>
      <c r="J148" s="76"/>
      <c r="K148" s="50"/>
    </row>
    <row r="149">
      <c r="A149" s="16" t="s">
        <v>58</v>
      </c>
      <c r="B149" s="4"/>
      <c r="C149" s="24" t="s">
        <v>194</v>
      </c>
      <c r="D149" s="47" t="s">
        <v>93</v>
      </c>
      <c r="E149" s="16" t="s">
        <v>44</v>
      </c>
      <c r="F149" s="24">
        <v>2.0</v>
      </c>
      <c r="G149" s="24">
        <v>25.0</v>
      </c>
      <c r="H149" s="16">
        <v>55.0</v>
      </c>
      <c r="I149" s="68"/>
      <c r="J149" s="54"/>
    </row>
    <row r="150">
      <c r="A150" s="16" t="s">
        <v>58</v>
      </c>
      <c r="B150" s="4"/>
      <c r="C150" s="24" t="s">
        <v>315</v>
      </c>
      <c r="D150" s="47" t="s">
        <v>93</v>
      </c>
      <c r="E150" s="16" t="s">
        <v>44</v>
      </c>
      <c r="F150" s="24">
        <v>1.0</v>
      </c>
      <c r="G150" s="24">
        <v>25.0</v>
      </c>
      <c r="H150" s="16">
        <v>55.0</v>
      </c>
      <c r="I150" s="68"/>
      <c r="J150" s="54"/>
    </row>
    <row r="151">
      <c r="A151" s="16" t="s">
        <v>58</v>
      </c>
      <c r="B151" s="4"/>
      <c r="C151" s="24" t="s">
        <v>306</v>
      </c>
      <c r="D151" s="47" t="s">
        <v>93</v>
      </c>
      <c r="E151" s="16" t="s">
        <v>44</v>
      </c>
      <c r="F151" s="24">
        <v>2.0</v>
      </c>
      <c r="G151" s="24">
        <v>25.0</v>
      </c>
      <c r="H151" s="16">
        <v>55.0</v>
      </c>
      <c r="I151" s="68"/>
      <c r="J151" s="54"/>
    </row>
    <row r="152">
      <c r="A152" s="16" t="s">
        <v>58</v>
      </c>
      <c r="B152" s="4"/>
      <c r="C152" s="24" t="s">
        <v>233</v>
      </c>
      <c r="D152" s="47" t="s">
        <v>93</v>
      </c>
      <c r="E152" s="16" t="s">
        <v>44</v>
      </c>
      <c r="F152" s="24">
        <v>1.0</v>
      </c>
      <c r="G152" s="24">
        <v>25.0</v>
      </c>
      <c r="H152" s="16">
        <v>55.0</v>
      </c>
      <c r="I152" s="68"/>
      <c r="J152" s="54"/>
    </row>
    <row r="153">
      <c r="A153" s="54"/>
      <c r="B153" s="54"/>
      <c r="C153" s="4"/>
      <c r="D153" s="54"/>
      <c r="E153" s="54"/>
      <c r="F153" s="54"/>
      <c r="G153" s="54"/>
      <c r="H153" s="23"/>
      <c r="I153" s="68"/>
      <c r="J153" s="54"/>
    </row>
    <row r="154">
      <c r="A154" s="54"/>
      <c r="B154" s="54"/>
      <c r="C154" s="4"/>
      <c r="D154" s="54"/>
      <c r="E154" s="54"/>
      <c r="F154" s="54"/>
      <c r="G154" s="54"/>
      <c r="H154" s="23"/>
      <c r="I154" s="68"/>
      <c r="J154" s="54"/>
    </row>
    <row r="155">
      <c r="A155" s="54"/>
      <c r="B155" s="54"/>
      <c r="C155" s="4"/>
      <c r="D155" s="54"/>
      <c r="E155" s="54"/>
      <c r="F155" s="54"/>
      <c r="G155" s="54"/>
      <c r="H155" s="23"/>
      <c r="I155" s="68"/>
      <c r="J155" s="54"/>
    </row>
    <row r="156">
      <c r="A156" s="54"/>
      <c r="B156" s="54"/>
      <c r="C156" s="4"/>
      <c r="D156" s="54"/>
      <c r="E156" s="54"/>
      <c r="F156" s="54"/>
      <c r="G156" s="54"/>
      <c r="H156" s="23"/>
      <c r="I156" s="68"/>
      <c r="J156" s="54"/>
    </row>
    <row r="157">
      <c r="A157" s="92" t="s">
        <v>318</v>
      </c>
      <c r="B157" s="92"/>
      <c r="C157" s="92" t="s">
        <v>24</v>
      </c>
      <c r="D157" s="92" t="s">
        <v>24</v>
      </c>
      <c r="E157" s="92" t="s">
        <v>319</v>
      </c>
      <c r="F157" s="92" t="s">
        <v>320</v>
      </c>
      <c r="G157" s="94"/>
      <c r="H157" s="23"/>
      <c r="I157" s="95"/>
      <c r="J157" s="61"/>
    </row>
    <row r="158">
      <c r="A158" s="4"/>
      <c r="B158" s="4"/>
      <c r="C158" s="4"/>
      <c r="D158" s="4"/>
      <c r="E158" s="4"/>
      <c r="F158" s="4"/>
      <c r="G158" s="4"/>
      <c r="H158" s="23"/>
      <c r="I158" s="68"/>
      <c r="J158" s="54"/>
    </row>
    <row r="159">
      <c r="A159" s="4"/>
      <c r="B159" s="4"/>
      <c r="C159" s="4"/>
      <c r="D159" s="4"/>
      <c r="E159" s="92" t="s">
        <v>323</v>
      </c>
      <c r="G159" s="4"/>
      <c r="H159" s="23"/>
      <c r="I159" s="68"/>
      <c r="J159" s="54"/>
    </row>
    <row r="160">
      <c r="A160" s="4"/>
      <c r="B160" s="4"/>
      <c r="C160" s="4"/>
      <c r="D160" s="4"/>
      <c r="E160" s="4"/>
      <c r="F160" s="4"/>
      <c r="G160" s="4"/>
      <c r="H160" s="23"/>
      <c r="I160" s="68"/>
      <c r="J160" s="54"/>
    </row>
    <row r="161">
      <c r="A161" s="96" t="s">
        <v>25</v>
      </c>
      <c r="B161" s="96"/>
      <c r="C161" s="96" t="s">
        <v>27</v>
      </c>
      <c r="D161" s="96" t="s">
        <v>28</v>
      </c>
      <c r="E161" s="96" t="s">
        <v>30</v>
      </c>
      <c r="F161" s="96" t="s">
        <v>31</v>
      </c>
      <c r="G161" s="8" t="s">
        <v>3</v>
      </c>
      <c r="H161" s="8" t="s">
        <v>5</v>
      </c>
      <c r="I161" s="68"/>
      <c r="J161" s="4"/>
    </row>
    <row r="162">
      <c r="A162" s="16" t="s">
        <v>35</v>
      </c>
      <c r="B162" s="35"/>
      <c r="C162" s="35" t="s">
        <v>325</v>
      </c>
      <c r="D162" s="97" t="s">
        <v>45</v>
      </c>
      <c r="E162" s="16" t="s">
        <v>44</v>
      </c>
      <c r="F162" s="35">
        <v>1.0</v>
      </c>
      <c r="G162" s="16">
        <v>12.75</v>
      </c>
      <c r="H162" s="16">
        <v>25.0</v>
      </c>
      <c r="I162" s="48"/>
      <c r="J162" s="24"/>
      <c r="K162" s="50"/>
    </row>
    <row r="163">
      <c r="A163" s="16" t="s">
        <v>35</v>
      </c>
      <c r="B163" s="35"/>
      <c r="C163" s="35" t="s">
        <v>54</v>
      </c>
      <c r="D163" s="97" t="s">
        <v>45</v>
      </c>
      <c r="E163" s="16" t="s">
        <v>44</v>
      </c>
      <c r="F163" s="35">
        <v>2.0</v>
      </c>
      <c r="G163" s="16">
        <v>12.75</v>
      </c>
      <c r="H163" s="16">
        <v>25.0</v>
      </c>
      <c r="I163" s="48"/>
      <c r="J163" s="24"/>
      <c r="K163" s="50"/>
    </row>
    <row r="164">
      <c r="A164" s="16" t="s">
        <v>35</v>
      </c>
      <c r="C164" s="35" t="s">
        <v>109</v>
      </c>
      <c r="D164" s="97" t="s">
        <v>45</v>
      </c>
      <c r="E164" s="16" t="s">
        <v>44</v>
      </c>
      <c r="F164" s="35">
        <v>2.0</v>
      </c>
      <c r="G164" s="16">
        <v>12.75</v>
      </c>
      <c r="H164" s="16">
        <v>25.0</v>
      </c>
      <c r="I164" s="48"/>
      <c r="J164" s="24"/>
      <c r="K164" s="50"/>
    </row>
    <row r="165">
      <c r="A165" s="16" t="s">
        <v>35</v>
      </c>
      <c r="B165" s="35"/>
      <c r="C165" s="35" t="s">
        <v>109</v>
      </c>
      <c r="D165" s="97" t="s">
        <v>45</v>
      </c>
      <c r="E165" s="16" t="s">
        <v>40</v>
      </c>
      <c r="F165" s="35">
        <v>2.0</v>
      </c>
      <c r="G165" s="16">
        <v>12.75</v>
      </c>
      <c r="H165" s="16">
        <v>25.0</v>
      </c>
      <c r="I165" s="48"/>
      <c r="J165" s="24"/>
      <c r="K165" s="50"/>
    </row>
    <row r="166">
      <c r="A166" s="16" t="s">
        <v>35</v>
      </c>
      <c r="B166" s="35"/>
      <c r="C166" s="35" t="s">
        <v>201</v>
      </c>
      <c r="D166" s="97" t="s">
        <v>45</v>
      </c>
      <c r="E166" s="16" t="s">
        <v>44</v>
      </c>
      <c r="F166" s="35">
        <v>1.0</v>
      </c>
      <c r="G166" s="16">
        <v>12.75</v>
      </c>
      <c r="H166" s="16">
        <v>25.0</v>
      </c>
      <c r="I166" s="48"/>
      <c r="J166" s="24"/>
      <c r="K166" s="50"/>
    </row>
    <row r="167">
      <c r="A167" s="16" t="s">
        <v>35</v>
      </c>
      <c r="B167" s="35"/>
      <c r="C167" s="35" t="s">
        <v>54</v>
      </c>
      <c r="D167" s="97" t="s">
        <v>45</v>
      </c>
      <c r="E167" s="16" t="s">
        <v>44</v>
      </c>
      <c r="F167" s="35">
        <v>1.0</v>
      </c>
      <c r="G167" s="16">
        <v>12.75</v>
      </c>
      <c r="H167" s="16">
        <v>25.0</v>
      </c>
      <c r="I167" s="48"/>
      <c r="J167" s="24"/>
      <c r="K167" s="50"/>
    </row>
    <row r="168">
      <c r="A168" s="16" t="s">
        <v>35</v>
      </c>
      <c r="B168" s="35"/>
      <c r="C168" s="24" t="s">
        <v>329</v>
      </c>
      <c r="D168" s="98" t="s">
        <v>45</v>
      </c>
      <c r="E168" s="16" t="s">
        <v>44</v>
      </c>
      <c r="F168" s="24">
        <v>3.0</v>
      </c>
      <c r="G168" s="16">
        <v>12.75</v>
      </c>
      <c r="H168" s="16">
        <v>25.0</v>
      </c>
      <c r="I168" s="48"/>
      <c r="J168" s="24"/>
      <c r="K168" s="50"/>
    </row>
    <row r="169">
      <c r="A169" s="16" t="s">
        <v>35</v>
      </c>
      <c r="B169" s="35"/>
      <c r="C169" s="24" t="s">
        <v>162</v>
      </c>
      <c r="D169" s="98" t="s">
        <v>45</v>
      </c>
      <c r="E169" s="16" t="s">
        <v>44</v>
      </c>
      <c r="F169" s="24">
        <v>5.0</v>
      </c>
      <c r="G169" s="16">
        <v>12.75</v>
      </c>
      <c r="H169" s="16">
        <v>25.0</v>
      </c>
      <c r="I169" s="48"/>
      <c r="J169" s="24"/>
      <c r="K169" s="50"/>
    </row>
    <row r="170">
      <c r="A170" s="16" t="s">
        <v>53</v>
      </c>
      <c r="B170" s="35"/>
      <c r="C170" s="24" t="s">
        <v>47</v>
      </c>
      <c r="D170" s="98" t="s">
        <v>45</v>
      </c>
      <c r="E170" s="16" t="s">
        <v>44</v>
      </c>
      <c r="F170" s="24">
        <v>3.0</v>
      </c>
      <c r="G170" s="24">
        <v>20.0</v>
      </c>
      <c r="H170" s="16">
        <v>35.0</v>
      </c>
      <c r="I170" s="48"/>
      <c r="J170" s="24"/>
      <c r="K170" s="50"/>
    </row>
    <row r="171">
      <c r="A171" s="16" t="s">
        <v>331</v>
      </c>
      <c r="B171" s="35"/>
      <c r="C171" s="24" t="s">
        <v>325</v>
      </c>
      <c r="D171" s="97" t="s">
        <v>45</v>
      </c>
      <c r="E171" s="16" t="s">
        <v>44</v>
      </c>
      <c r="F171" s="24">
        <v>4.0</v>
      </c>
      <c r="G171" s="24">
        <v>24.0</v>
      </c>
      <c r="H171" s="16">
        <v>40.0</v>
      </c>
      <c r="I171" s="48"/>
      <c r="J171" s="24"/>
      <c r="K171" s="50"/>
    </row>
    <row r="172">
      <c r="A172" s="16" t="s">
        <v>331</v>
      </c>
      <c r="C172" s="24" t="s">
        <v>298</v>
      </c>
      <c r="D172" s="97" t="s">
        <v>45</v>
      </c>
      <c r="E172" s="16" t="s">
        <v>44</v>
      </c>
      <c r="F172" s="24">
        <v>4.0</v>
      </c>
      <c r="G172" s="24">
        <v>24.0</v>
      </c>
      <c r="H172" s="16">
        <v>40.0</v>
      </c>
      <c r="I172" s="48"/>
      <c r="J172" s="24"/>
      <c r="K172" s="50"/>
    </row>
    <row r="173">
      <c r="A173" s="16" t="s">
        <v>331</v>
      </c>
      <c r="B173" s="35"/>
      <c r="C173" s="24" t="s">
        <v>109</v>
      </c>
      <c r="D173" s="97" t="s">
        <v>45</v>
      </c>
      <c r="E173" s="16" t="s">
        <v>40</v>
      </c>
      <c r="F173" s="24">
        <v>2.0</v>
      </c>
      <c r="G173" s="24">
        <v>24.0</v>
      </c>
      <c r="H173" s="16">
        <v>40.0</v>
      </c>
      <c r="I173" s="48"/>
      <c r="J173" s="24"/>
      <c r="K173" s="50"/>
    </row>
    <row r="174">
      <c r="A174" s="16" t="s">
        <v>331</v>
      </c>
      <c r="B174" s="35"/>
      <c r="C174" s="24" t="s">
        <v>201</v>
      </c>
      <c r="D174" s="97" t="s">
        <v>45</v>
      </c>
      <c r="E174" s="16" t="s">
        <v>44</v>
      </c>
      <c r="F174" s="24">
        <v>1.0</v>
      </c>
      <c r="G174" s="24">
        <v>24.0</v>
      </c>
      <c r="H174" s="16">
        <v>40.0</v>
      </c>
      <c r="I174" s="48"/>
      <c r="J174" s="24"/>
      <c r="K174" s="50"/>
    </row>
    <row r="175">
      <c r="A175" s="16" t="s">
        <v>331</v>
      </c>
      <c r="B175" s="4"/>
      <c r="C175" s="24" t="s">
        <v>43</v>
      </c>
      <c r="D175" s="97" t="s">
        <v>45</v>
      </c>
      <c r="E175" s="16" t="s">
        <v>44</v>
      </c>
      <c r="F175" s="24">
        <v>2.0</v>
      </c>
      <c r="G175" s="24">
        <v>24.0</v>
      </c>
      <c r="H175" s="16">
        <v>40.0</v>
      </c>
      <c r="I175" s="48"/>
      <c r="J175" s="24"/>
      <c r="K175" s="50"/>
    </row>
    <row r="176">
      <c r="A176" s="16" t="s">
        <v>331</v>
      </c>
      <c r="B176" s="4"/>
      <c r="C176" s="24" t="s">
        <v>132</v>
      </c>
      <c r="D176" s="97" t="s">
        <v>45</v>
      </c>
      <c r="E176" s="16" t="s">
        <v>44</v>
      </c>
      <c r="F176" s="24">
        <v>3.0</v>
      </c>
      <c r="G176" s="24">
        <v>24.0</v>
      </c>
      <c r="H176" s="16">
        <v>40.0</v>
      </c>
      <c r="I176" s="48"/>
      <c r="J176" s="24"/>
      <c r="K176" s="50"/>
    </row>
    <row r="177">
      <c r="A177" s="16" t="s">
        <v>58</v>
      </c>
      <c r="B177" s="4"/>
      <c r="C177" s="24" t="s">
        <v>43</v>
      </c>
      <c r="D177" s="97" t="s">
        <v>45</v>
      </c>
      <c r="E177" s="16" t="s">
        <v>44</v>
      </c>
      <c r="F177" s="62">
        <v>1.0</v>
      </c>
      <c r="G177" s="24">
        <v>32.0</v>
      </c>
      <c r="H177" s="16">
        <v>55.0</v>
      </c>
      <c r="I177" s="84"/>
      <c r="J177" s="4"/>
    </row>
    <row r="178">
      <c r="A178" s="4"/>
      <c r="B178" s="4"/>
      <c r="C178" s="4"/>
      <c r="D178" s="4"/>
      <c r="E178" s="99"/>
      <c r="F178" s="99"/>
      <c r="G178" s="4"/>
      <c r="H178" s="23"/>
      <c r="I178" s="68"/>
      <c r="J178" s="4"/>
    </row>
    <row r="179">
      <c r="A179" s="4"/>
      <c r="B179" s="4"/>
      <c r="C179" s="4"/>
      <c r="D179" s="4"/>
      <c r="E179" s="100" t="s">
        <v>224</v>
      </c>
      <c r="G179" s="4"/>
      <c r="H179" s="23"/>
      <c r="I179" s="68"/>
      <c r="J179" s="4"/>
    </row>
    <row r="180">
      <c r="A180" s="4"/>
      <c r="B180" s="4"/>
      <c r="C180" s="4"/>
      <c r="D180" s="4"/>
      <c r="E180" s="4"/>
      <c r="F180" s="4"/>
      <c r="G180" s="4"/>
      <c r="H180" s="23"/>
      <c r="I180" s="68"/>
      <c r="J180" s="4"/>
    </row>
    <row r="181">
      <c r="A181" s="96" t="s">
        <v>25</v>
      </c>
      <c r="B181" s="96"/>
      <c r="C181" s="96" t="s">
        <v>27</v>
      </c>
      <c r="D181" s="96" t="s">
        <v>28</v>
      </c>
      <c r="E181" s="96" t="s">
        <v>30</v>
      </c>
      <c r="F181" s="96" t="s">
        <v>31</v>
      </c>
      <c r="G181" s="8" t="s">
        <v>3</v>
      </c>
      <c r="H181" s="8" t="s">
        <v>5</v>
      </c>
      <c r="I181" s="68"/>
      <c r="J181" s="4"/>
    </row>
    <row r="182">
      <c r="A182" s="16" t="s">
        <v>35</v>
      </c>
      <c r="B182" s="35"/>
      <c r="C182" s="24" t="s">
        <v>156</v>
      </c>
      <c r="D182" s="98" t="s">
        <v>333</v>
      </c>
      <c r="E182" s="16" t="s">
        <v>44</v>
      </c>
      <c r="F182" s="24">
        <v>4.0</v>
      </c>
      <c r="G182" s="16">
        <v>12.75</v>
      </c>
      <c r="H182" s="16">
        <v>25.0</v>
      </c>
      <c r="I182" s="48"/>
      <c r="J182" s="24"/>
      <c r="K182" s="50"/>
    </row>
    <row r="183">
      <c r="A183" s="16" t="s">
        <v>35</v>
      </c>
      <c r="B183" s="35"/>
      <c r="C183" s="24" t="s">
        <v>334</v>
      </c>
      <c r="D183" s="98" t="s">
        <v>333</v>
      </c>
      <c r="E183" s="16" t="s">
        <v>44</v>
      </c>
      <c r="F183" s="24">
        <v>2.0</v>
      </c>
      <c r="G183" s="16">
        <v>12.75</v>
      </c>
      <c r="H183" s="16">
        <v>25.0</v>
      </c>
      <c r="I183" s="48"/>
      <c r="J183" s="76"/>
      <c r="K183" s="50"/>
    </row>
    <row r="184">
      <c r="A184" s="16" t="s">
        <v>35</v>
      </c>
      <c r="B184" s="35"/>
      <c r="C184" s="35" t="s">
        <v>132</v>
      </c>
      <c r="D184" s="98" t="s">
        <v>333</v>
      </c>
      <c r="E184" s="16" t="s">
        <v>44</v>
      </c>
      <c r="F184" s="35">
        <v>11.0</v>
      </c>
      <c r="G184" s="16">
        <v>12.75</v>
      </c>
      <c r="H184" s="16">
        <v>25.0</v>
      </c>
      <c r="I184" s="48"/>
      <c r="J184" s="76"/>
      <c r="K184" s="50"/>
    </row>
    <row r="185">
      <c r="A185" s="16" t="s">
        <v>35</v>
      </c>
      <c r="B185" s="35"/>
      <c r="C185" s="24" t="s">
        <v>162</v>
      </c>
      <c r="D185" s="98" t="s">
        <v>333</v>
      </c>
      <c r="E185" s="16" t="s">
        <v>44</v>
      </c>
      <c r="F185" s="24">
        <v>4.0</v>
      </c>
      <c r="G185" s="16">
        <v>12.75</v>
      </c>
      <c r="H185" s="16">
        <v>25.0</v>
      </c>
      <c r="I185" s="48"/>
      <c r="J185" s="76"/>
      <c r="K185" s="50"/>
    </row>
    <row r="186">
      <c r="A186" s="16" t="s">
        <v>53</v>
      </c>
      <c r="C186" s="24" t="s">
        <v>43</v>
      </c>
      <c r="D186" s="98" t="s">
        <v>333</v>
      </c>
      <c r="E186" s="16" t="s">
        <v>44</v>
      </c>
      <c r="F186" s="24">
        <v>1.0</v>
      </c>
      <c r="G186" s="16">
        <v>20.0</v>
      </c>
      <c r="H186" s="16">
        <v>35.0</v>
      </c>
      <c r="I186" s="48"/>
      <c r="J186" s="76"/>
      <c r="K186" s="50"/>
    </row>
    <row r="187">
      <c r="A187" s="16" t="s">
        <v>135</v>
      </c>
      <c r="B187" s="4"/>
      <c r="C187" s="24" t="s">
        <v>47</v>
      </c>
      <c r="D187" s="98" t="s">
        <v>333</v>
      </c>
      <c r="E187" s="16" t="s">
        <v>44</v>
      </c>
      <c r="F187" s="30">
        <v>1.0</v>
      </c>
      <c r="G187" s="24">
        <v>30.0</v>
      </c>
      <c r="H187" s="16">
        <v>55.0</v>
      </c>
      <c r="I187" s="68"/>
      <c r="J187" s="76"/>
    </row>
    <row r="188">
      <c r="A188" s="16" t="s">
        <v>135</v>
      </c>
      <c r="B188" s="4"/>
      <c r="C188" s="24" t="s">
        <v>132</v>
      </c>
      <c r="D188" s="98" t="s">
        <v>333</v>
      </c>
      <c r="E188" s="16" t="s">
        <v>44</v>
      </c>
      <c r="F188" s="30">
        <v>1.0</v>
      </c>
      <c r="G188" s="24">
        <v>30.0</v>
      </c>
      <c r="H188" s="16">
        <v>55.0</v>
      </c>
      <c r="I188" s="68"/>
      <c r="J188" s="76"/>
    </row>
    <row r="189">
      <c r="A189" s="4"/>
      <c r="B189" s="4"/>
      <c r="C189" s="4"/>
      <c r="D189" s="4"/>
      <c r="E189" s="101"/>
      <c r="F189" s="30"/>
      <c r="G189" s="4"/>
      <c r="H189" s="23"/>
      <c r="I189" s="68"/>
      <c r="J189" s="76"/>
    </row>
    <row r="190">
      <c r="A190" s="4"/>
      <c r="B190" s="4"/>
      <c r="C190" s="4"/>
      <c r="D190" s="4"/>
      <c r="E190" s="100" t="s">
        <v>267</v>
      </c>
      <c r="G190" s="4"/>
      <c r="H190" s="23"/>
      <c r="I190" s="68"/>
      <c r="J190" s="76"/>
    </row>
    <row r="191">
      <c r="A191" s="4"/>
      <c r="B191" s="4"/>
      <c r="C191" s="4"/>
      <c r="D191" s="4"/>
      <c r="E191" s="4"/>
      <c r="F191" s="4"/>
      <c r="G191" s="4"/>
      <c r="H191" s="23"/>
      <c r="I191" s="68"/>
      <c r="J191" s="54"/>
    </row>
    <row r="192">
      <c r="A192" s="96" t="s">
        <v>25</v>
      </c>
      <c r="B192" s="96"/>
      <c r="C192" s="96" t="s">
        <v>27</v>
      </c>
      <c r="D192" s="96" t="s">
        <v>28</v>
      </c>
      <c r="E192" s="96" t="s">
        <v>30</v>
      </c>
      <c r="F192" s="96" t="s">
        <v>31</v>
      </c>
      <c r="G192" s="8" t="s">
        <v>3</v>
      </c>
      <c r="H192" s="8" t="s">
        <v>5</v>
      </c>
      <c r="I192" s="68"/>
      <c r="J192" s="54"/>
    </row>
    <row r="193">
      <c r="A193" s="16" t="s">
        <v>35</v>
      </c>
      <c r="B193" s="35"/>
      <c r="C193" s="35" t="s">
        <v>54</v>
      </c>
      <c r="D193" s="98" t="s">
        <v>68</v>
      </c>
      <c r="E193" s="16" t="s">
        <v>44</v>
      </c>
      <c r="F193" s="35">
        <v>3.0</v>
      </c>
      <c r="G193" s="16">
        <v>12.75</v>
      </c>
      <c r="H193" s="16">
        <v>25.0</v>
      </c>
      <c r="I193" s="48"/>
      <c r="J193" s="76"/>
      <c r="K193" s="50"/>
    </row>
    <row r="194">
      <c r="A194" s="16" t="s">
        <v>35</v>
      </c>
      <c r="B194" s="35"/>
      <c r="C194" s="24" t="s">
        <v>162</v>
      </c>
      <c r="D194" s="98" t="s">
        <v>68</v>
      </c>
      <c r="E194" s="16" t="s">
        <v>44</v>
      </c>
      <c r="F194" s="24">
        <v>3.0</v>
      </c>
      <c r="G194" s="16">
        <v>12.75</v>
      </c>
      <c r="H194" s="16">
        <v>25.0</v>
      </c>
      <c r="I194" s="48"/>
      <c r="J194" s="76"/>
      <c r="K194" s="50"/>
    </row>
    <row r="195">
      <c r="A195" s="16" t="s">
        <v>331</v>
      </c>
      <c r="B195" s="54"/>
      <c r="C195" s="24" t="s">
        <v>276</v>
      </c>
      <c r="D195" s="98" t="s">
        <v>68</v>
      </c>
      <c r="E195" s="30" t="s">
        <v>44</v>
      </c>
      <c r="F195" s="30">
        <v>1.0</v>
      </c>
      <c r="G195" s="24">
        <v>24.0</v>
      </c>
      <c r="H195" s="16">
        <v>40.0</v>
      </c>
      <c r="I195" s="48"/>
      <c r="J195" s="76"/>
      <c r="K195" s="50"/>
    </row>
    <row r="196">
      <c r="A196" s="16" t="s">
        <v>331</v>
      </c>
      <c r="B196" s="54"/>
      <c r="C196" s="24" t="s">
        <v>140</v>
      </c>
      <c r="D196" s="98" t="s">
        <v>68</v>
      </c>
      <c r="E196" s="16" t="s">
        <v>44</v>
      </c>
      <c r="F196" s="62">
        <v>1.0</v>
      </c>
      <c r="G196" s="24">
        <v>24.0</v>
      </c>
      <c r="H196" s="16">
        <v>40.0</v>
      </c>
      <c r="I196" s="68"/>
      <c r="J196" s="76"/>
    </row>
    <row r="197">
      <c r="A197" s="54"/>
      <c r="B197" s="54"/>
      <c r="C197" s="4"/>
      <c r="D197" s="54"/>
      <c r="E197" s="99"/>
      <c r="F197" s="99"/>
      <c r="G197" s="54"/>
      <c r="H197" s="23"/>
      <c r="I197" s="68"/>
      <c r="J197" s="76"/>
    </row>
    <row r="198">
      <c r="A198" s="54"/>
      <c r="B198" s="54"/>
      <c r="C198" s="4"/>
      <c r="D198" s="54"/>
      <c r="E198" s="100" t="s">
        <v>296</v>
      </c>
      <c r="G198" s="54"/>
      <c r="H198" s="23"/>
      <c r="I198" s="68"/>
      <c r="J198" s="76"/>
    </row>
    <row r="199">
      <c r="A199" s="54"/>
      <c r="B199" s="54"/>
      <c r="C199" s="4"/>
      <c r="D199" s="54"/>
      <c r="E199" s="54"/>
      <c r="F199" s="54"/>
      <c r="G199" s="54"/>
      <c r="H199" s="23"/>
      <c r="I199" s="68"/>
      <c r="J199" s="54"/>
    </row>
    <row r="200">
      <c r="A200" s="96" t="s">
        <v>25</v>
      </c>
      <c r="B200" s="96"/>
      <c r="C200" s="96" t="s">
        <v>27</v>
      </c>
      <c r="D200" s="96" t="s">
        <v>28</v>
      </c>
      <c r="E200" s="96" t="s">
        <v>30</v>
      </c>
      <c r="F200" s="96" t="s">
        <v>31</v>
      </c>
      <c r="G200" s="8" t="s">
        <v>3</v>
      </c>
      <c r="H200" s="8" t="s">
        <v>5</v>
      </c>
      <c r="I200" s="68"/>
      <c r="J200" s="76"/>
    </row>
    <row r="201">
      <c r="A201" s="16" t="s">
        <v>331</v>
      </c>
      <c r="B201" s="35"/>
      <c r="C201" s="35" t="s">
        <v>335</v>
      </c>
      <c r="D201" s="98" t="s">
        <v>85</v>
      </c>
      <c r="E201" s="16" t="s">
        <v>44</v>
      </c>
      <c r="F201" s="35">
        <v>1.0</v>
      </c>
      <c r="G201" s="16">
        <v>32.0</v>
      </c>
      <c r="H201" s="16">
        <v>55.0</v>
      </c>
      <c r="I201" s="48"/>
      <c r="J201" s="76"/>
      <c r="K201" s="50"/>
    </row>
    <row r="202">
      <c r="A202" s="16" t="s">
        <v>331</v>
      </c>
      <c r="B202" s="35"/>
      <c r="C202" s="35" t="s">
        <v>109</v>
      </c>
      <c r="D202" s="98" t="s">
        <v>85</v>
      </c>
      <c r="E202" s="16" t="s">
        <v>40</v>
      </c>
      <c r="F202" s="35">
        <v>2.0</v>
      </c>
      <c r="G202" s="16">
        <v>32.0</v>
      </c>
      <c r="H202" s="16">
        <v>55.0</v>
      </c>
      <c r="I202" s="48"/>
      <c r="J202" s="76"/>
      <c r="K202" s="50"/>
    </row>
    <row r="203">
      <c r="A203" s="16" t="s">
        <v>53</v>
      </c>
      <c r="B203" s="35"/>
      <c r="C203" s="35" t="s">
        <v>162</v>
      </c>
      <c r="D203" s="98" t="s">
        <v>85</v>
      </c>
      <c r="E203" s="16" t="s">
        <v>44</v>
      </c>
      <c r="F203" s="35">
        <v>1.0</v>
      </c>
      <c r="G203" s="102">
        <v>15.0</v>
      </c>
      <c r="H203" s="16">
        <v>30.0</v>
      </c>
      <c r="I203" s="48"/>
      <c r="J203" s="76"/>
      <c r="K203" s="50"/>
    </row>
    <row r="204">
      <c r="A204" s="54"/>
      <c r="B204" s="54"/>
      <c r="C204" s="4"/>
      <c r="D204" s="54"/>
      <c r="E204" s="100" t="s">
        <v>313</v>
      </c>
      <c r="G204" s="54"/>
      <c r="H204" s="23"/>
      <c r="I204" s="68"/>
      <c r="J204" s="54"/>
    </row>
    <row r="205">
      <c r="A205" s="54"/>
      <c r="B205" s="54"/>
      <c r="C205" s="4"/>
      <c r="D205" s="54"/>
      <c r="E205" s="54"/>
      <c r="F205" s="54"/>
      <c r="G205" s="54"/>
      <c r="H205" s="23"/>
      <c r="I205" s="68"/>
      <c r="J205" s="54"/>
    </row>
    <row r="206">
      <c r="A206" s="96" t="s">
        <v>25</v>
      </c>
      <c r="B206" s="96"/>
      <c r="C206" s="96" t="s">
        <v>27</v>
      </c>
      <c r="D206" s="96" t="s">
        <v>28</v>
      </c>
      <c r="E206" s="96" t="s">
        <v>30</v>
      </c>
      <c r="F206" s="96" t="s">
        <v>31</v>
      </c>
      <c r="G206" s="8" t="s">
        <v>3</v>
      </c>
      <c r="H206" s="8" t="s">
        <v>5</v>
      </c>
      <c r="I206" s="68"/>
      <c r="J206" s="76"/>
    </row>
    <row r="207">
      <c r="A207" s="16" t="s">
        <v>35</v>
      </c>
      <c r="B207" s="54"/>
      <c r="C207" s="24" t="s">
        <v>54</v>
      </c>
      <c r="D207" s="98" t="s">
        <v>93</v>
      </c>
      <c r="E207" s="16" t="s">
        <v>40</v>
      </c>
      <c r="F207" s="76">
        <v>1.0</v>
      </c>
      <c r="G207" s="24">
        <v>20.0</v>
      </c>
      <c r="H207" s="16">
        <v>40.0</v>
      </c>
      <c r="I207" s="48"/>
      <c r="J207" s="76"/>
    </row>
    <row r="208">
      <c r="A208" s="16" t="s">
        <v>53</v>
      </c>
      <c r="B208" s="76"/>
      <c r="C208" s="24" t="s">
        <v>336</v>
      </c>
      <c r="D208" s="98" t="s">
        <v>93</v>
      </c>
      <c r="E208" s="16" t="s">
        <v>44</v>
      </c>
      <c r="F208" s="76">
        <v>1.0</v>
      </c>
      <c r="G208" s="24">
        <v>20.0</v>
      </c>
      <c r="H208" s="16">
        <v>40.0</v>
      </c>
      <c r="I208" s="103"/>
      <c r="J208" s="104"/>
      <c r="K208" s="105"/>
      <c r="L208" s="105"/>
    </row>
    <row r="209">
      <c r="A209" s="54"/>
      <c r="B209" s="76"/>
      <c r="C209" s="24"/>
      <c r="D209" s="76"/>
      <c r="E209" s="76"/>
      <c r="F209" s="54"/>
      <c r="G209" s="54"/>
      <c r="H209" s="106"/>
      <c r="I209" s="106"/>
      <c r="J209" s="103"/>
      <c r="K209" s="107"/>
      <c r="L209" s="107"/>
    </row>
    <row r="210">
      <c r="A210" s="54"/>
      <c r="B210" s="76"/>
      <c r="C210" s="24"/>
      <c r="D210" s="76"/>
      <c r="E210" s="76"/>
      <c r="F210" s="54"/>
      <c r="G210" s="54"/>
      <c r="H210" s="103"/>
      <c r="I210" s="103"/>
      <c r="J210" s="108"/>
      <c r="K210" s="105"/>
      <c r="L210" s="109"/>
    </row>
    <row r="211">
      <c r="A211" s="54"/>
      <c r="B211" s="76"/>
      <c r="C211" s="24"/>
      <c r="D211" s="76"/>
      <c r="E211" s="76"/>
      <c r="F211" s="54"/>
      <c r="G211" s="54"/>
      <c r="H211" s="54"/>
      <c r="I211" s="54"/>
      <c r="J211" s="76"/>
    </row>
    <row r="212">
      <c r="A212" s="54"/>
      <c r="B212" s="54"/>
      <c r="C212" s="4"/>
      <c r="D212" s="54"/>
      <c r="E212" s="54"/>
      <c r="F212" s="54"/>
      <c r="G212" s="54"/>
      <c r="H212" s="54"/>
      <c r="I212" s="54"/>
      <c r="J212" s="76"/>
      <c r="K212" s="50"/>
    </row>
    <row r="213">
      <c r="A213" s="54"/>
      <c r="B213" s="76"/>
      <c r="C213" s="24"/>
      <c r="D213" s="110"/>
      <c r="E213" s="24"/>
      <c r="F213" s="54"/>
      <c r="G213" s="54"/>
      <c r="H213" s="54"/>
      <c r="I213" s="54"/>
      <c r="J213" s="76"/>
    </row>
    <row r="214">
      <c r="A214" s="54"/>
      <c r="B214" s="54"/>
      <c r="C214" s="4"/>
      <c r="D214" s="54"/>
      <c r="E214" s="54"/>
      <c r="F214" s="54"/>
      <c r="G214" s="54"/>
      <c r="H214" s="54"/>
      <c r="I214" s="54"/>
      <c r="J214" s="76"/>
    </row>
    <row r="215">
      <c r="A215" s="54"/>
      <c r="B215" s="54"/>
      <c r="C215" s="4"/>
      <c r="D215" s="54"/>
      <c r="E215" s="54"/>
      <c r="F215" s="54"/>
      <c r="G215" s="54"/>
      <c r="H215" s="54"/>
      <c r="I215" s="54"/>
      <c r="J215" s="76"/>
    </row>
    <row r="216">
      <c r="A216" s="54"/>
      <c r="B216" s="54"/>
      <c r="C216" s="4"/>
      <c r="D216" s="54"/>
      <c r="E216" s="54"/>
      <c r="F216" s="54"/>
      <c r="G216" s="54"/>
      <c r="H216" s="54"/>
      <c r="I216" s="54"/>
      <c r="J216" s="76"/>
    </row>
    <row r="217">
      <c r="A217" s="54"/>
      <c r="B217" s="54"/>
      <c r="C217" s="4"/>
      <c r="D217" s="54"/>
      <c r="E217" s="54"/>
      <c r="F217" s="54"/>
      <c r="G217" s="54"/>
      <c r="H217" s="54"/>
      <c r="I217" s="54"/>
      <c r="J217" s="76"/>
    </row>
    <row r="218">
      <c r="A218" s="54"/>
      <c r="B218" s="54"/>
      <c r="C218" s="4"/>
      <c r="D218" s="54"/>
      <c r="E218" s="54"/>
      <c r="F218" s="54"/>
      <c r="G218" s="54"/>
      <c r="H218" s="54"/>
      <c r="I218" s="54"/>
      <c r="J218" s="76"/>
    </row>
    <row r="219">
      <c r="A219" s="54"/>
      <c r="B219" s="54"/>
      <c r="C219" s="4"/>
      <c r="D219" s="54"/>
      <c r="E219" s="54"/>
      <c r="F219" s="54"/>
      <c r="G219" s="54"/>
      <c r="H219" s="54"/>
      <c r="I219" s="54"/>
      <c r="J219" s="76"/>
    </row>
    <row r="220">
      <c r="A220" s="54"/>
      <c r="B220" s="76"/>
      <c r="C220" s="24"/>
      <c r="D220" s="110"/>
      <c r="E220" s="54"/>
      <c r="F220" s="54"/>
      <c r="G220" s="54"/>
      <c r="H220" s="54"/>
      <c r="I220" s="54"/>
      <c r="J220" s="76"/>
    </row>
    <row r="221">
      <c r="A221" s="54"/>
      <c r="B221" s="54"/>
      <c r="C221" s="4"/>
      <c r="D221" s="54"/>
      <c r="E221" s="54"/>
      <c r="F221" s="54"/>
      <c r="G221" s="54"/>
      <c r="H221" s="54"/>
      <c r="I221" s="54"/>
      <c r="J221" s="76"/>
    </row>
    <row r="222">
      <c r="A222" s="54"/>
      <c r="B222" s="54"/>
      <c r="C222" s="4"/>
      <c r="D222" s="54"/>
      <c r="E222" s="54"/>
      <c r="F222" s="54"/>
      <c r="G222" s="54"/>
      <c r="H222" s="54"/>
      <c r="I222" s="54"/>
      <c r="J222" s="54"/>
    </row>
    <row r="223">
      <c r="A223" s="54"/>
      <c r="B223" s="54"/>
      <c r="C223" s="4"/>
      <c r="D223" s="54"/>
      <c r="E223" s="54"/>
      <c r="F223" s="54"/>
      <c r="G223" s="54"/>
      <c r="H223" s="54"/>
      <c r="I223" s="54"/>
      <c r="J223" s="54"/>
    </row>
    <row r="224">
      <c r="A224" s="54"/>
      <c r="B224" s="54"/>
      <c r="C224" s="4"/>
      <c r="D224" s="54"/>
      <c r="E224" s="54"/>
      <c r="F224" s="54"/>
      <c r="G224" s="54"/>
      <c r="H224" s="54"/>
      <c r="I224" s="54"/>
      <c r="J224" s="54"/>
    </row>
    <row r="225">
      <c r="A225" s="54"/>
      <c r="B225" s="54"/>
      <c r="C225" s="4"/>
      <c r="D225" s="54"/>
      <c r="E225" s="54"/>
      <c r="F225" s="54"/>
      <c r="G225" s="54"/>
      <c r="H225" s="54"/>
      <c r="I225" s="54"/>
      <c r="J225" s="54"/>
    </row>
    <row r="226">
      <c r="A226" s="54"/>
      <c r="B226" s="54"/>
      <c r="C226" s="4"/>
      <c r="D226" s="54"/>
      <c r="E226" s="54"/>
      <c r="F226" s="54"/>
      <c r="G226" s="54"/>
      <c r="H226" s="54"/>
      <c r="I226" s="54"/>
      <c r="J226" s="54"/>
    </row>
    <row r="227">
      <c r="A227" s="54"/>
      <c r="B227" s="54"/>
      <c r="C227" s="4"/>
      <c r="D227" s="54"/>
      <c r="E227" s="54"/>
      <c r="F227" s="54"/>
      <c r="G227" s="54"/>
      <c r="H227" s="54"/>
      <c r="I227" s="54"/>
      <c r="J227" s="54"/>
    </row>
    <row r="228">
      <c r="A228" s="54"/>
      <c r="B228" s="54"/>
      <c r="C228" s="4"/>
      <c r="D228" s="54"/>
      <c r="E228" s="54"/>
      <c r="F228" s="54"/>
      <c r="G228" s="54"/>
      <c r="H228" s="54"/>
      <c r="I228" s="54"/>
      <c r="J228" s="54"/>
    </row>
    <row r="229">
      <c r="A229" s="54"/>
      <c r="B229" s="54"/>
      <c r="C229" s="4"/>
      <c r="D229" s="54"/>
      <c r="E229" s="54"/>
      <c r="F229" s="54"/>
      <c r="G229" s="54"/>
      <c r="H229" s="54"/>
      <c r="I229" s="54"/>
      <c r="J229" s="54"/>
    </row>
    <row r="230">
      <c r="A230" s="54"/>
      <c r="B230" s="54"/>
      <c r="C230" s="4"/>
      <c r="D230" s="54"/>
      <c r="E230" s="54"/>
      <c r="F230" s="54"/>
      <c r="G230" s="54"/>
      <c r="H230" s="54"/>
      <c r="I230" s="54"/>
      <c r="J230" s="54"/>
    </row>
    <row r="231">
      <c r="A231" s="54"/>
      <c r="B231" s="54"/>
      <c r="C231" s="4"/>
      <c r="D231" s="54"/>
      <c r="E231" s="54"/>
      <c r="F231" s="54"/>
      <c r="G231" s="54"/>
      <c r="H231" s="54"/>
      <c r="I231" s="54"/>
      <c r="J231" s="54"/>
    </row>
    <row r="232">
      <c r="A232" s="54"/>
      <c r="B232" s="54"/>
      <c r="C232" s="4"/>
      <c r="D232" s="54"/>
      <c r="E232" s="54"/>
      <c r="F232" s="54"/>
      <c r="G232" s="54"/>
      <c r="H232" s="54"/>
      <c r="I232" s="54"/>
      <c r="J232" s="54"/>
    </row>
    <row r="233">
      <c r="A233" s="54"/>
      <c r="B233" s="54"/>
      <c r="C233" s="4"/>
      <c r="D233" s="54"/>
      <c r="E233" s="54"/>
      <c r="F233" s="54"/>
      <c r="G233" s="54"/>
      <c r="H233" s="54"/>
      <c r="I233" s="54"/>
      <c r="J233" s="54"/>
    </row>
    <row r="234">
      <c r="A234" s="54"/>
      <c r="B234" s="54"/>
      <c r="C234" s="4"/>
      <c r="D234" s="54"/>
      <c r="E234" s="54"/>
      <c r="F234" s="54"/>
      <c r="G234" s="54"/>
      <c r="H234" s="54"/>
      <c r="I234" s="54"/>
      <c r="J234" s="54"/>
    </row>
    <row r="235">
      <c r="A235" s="54"/>
      <c r="B235" s="54"/>
      <c r="C235" s="4"/>
      <c r="D235" s="54"/>
      <c r="E235" s="54"/>
      <c r="F235" s="54"/>
      <c r="G235" s="54"/>
      <c r="H235" s="54"/>
      <c r="I235" s="54"/>
      <c r="J235" s="54"/>
    </row>
    <row r="236">
      <c r="A236" s="54"/>
      <c r="B236" s="54"/>
      <c r="C236" s="4"/>
      <c r="D236" s="54"/>
      <c r="E236" s="54"/>
      <c r="F236" s="54"/>
      <c r="G236" s="54"/>
      <c r="H236" s="54"/>
      <c r="I236" s="54"/>
      <c r="J236" s="54"/>
    </row>
    <row r="237">
      <c r="A237" s="54"/>
      <c r="B237" s="54"/>
      <c r="C237" s="4"/>
      <c r="D237" s="54"/>
      <c r="E237" s="54"/>
      <c r="F237" s="54"/>
      <c r="G237" s="54"/>
      <c r="H237" s="54"/>
      <c r="I237" s="54"/>
      <c r="J237" s="54"/>
    </row>
    <row r="238">
      <c r="A238" s="54"/>
      <c r="B238" s="54"/>
      <c r="C238" s="4"/>
      <c r="D238" s="54"/>
      <c r="E238" s="54"/>
      <c r="F238" s="54"/>
      <c r="G238" s="54"/>
      <c r="H238" s="54"/>
      <c r="I238" s="54"/>
      <c r="J238" s="54"/>
    </row>
    <row r="239">
      <c r="A239" s="54"/>
      <c r="B239" s="54"/>
      <c r="C239" s="4"/>
      <c r="D239" s="54"/>
      <c r="E239" s="54"/>
      <c r="F239" s="54"/>
      <c r="G239" s="54"/>
      <c r="H239" s="54"/>
      <c r="I239" s="54"/>
      <c r="J239" s="54"/>
    </row>
    <row r="240">
      <c r="A240" s="54"/>
      <c r="B240" s="54"/>
      <c r="C240" s="4"/>
      <c r="D240" s="54"/>
      <c r="E240" s="54"/>
      <c r="F240" s="54"/>
      <c r="G240" s="54"/>
      <c r="H240" s="54"/>
      <c r="I240" s="54"/>
      <c r="J240" s="54"/>
    </row>
    <row r="241">
      <c r="A241" s="54"/>
      <c r="B241" s="54"/>
      <c r="C241" s="4"/>
      <c r="D241" s="54"/>
      <c r="E241" s="54"/>
      <c r="F241" s="54"/>
      <c r="G241" s="54"/>
      <c r="H241" s="54"/>
      <c r="I241" s="54"/>
      <c r="J241" s="54"/>
    </row>
    <row r="242">
      <c r="A242" s="54"/>
      <c r="B242" s="54"/>
      <c r="C242" s="4"/>
      <c r="D242" s="54"/>
      <c r="E242" s="54"/>
      <c r="F242" s="54"/>
      <c r="G242" s="54"/>
      <c r="H242" s="54"/>
      <c r="I242" s="54"/>
      <c r="J242" s="54"/>
    </row>
    <row r="243">
      <c r="A243" s="54"/>
      <c r="B243" s="54"/>
      <c r="C243" s="4"/>
      <c r="D243" s="54"/>
      <c r="E243" s="54"/>
      <c r="F243" s="54"/>
      <c r="G243" s="54"/>
      <c r="H243" s="54"/>
      <c r="I243" s="54"/>
      <c r="J243" s="54"/>
    </row>
    <row r="244">
      <c r="A244" s="54"/>
      <c r="B244" s="54"/>
      <c r="C244" s="4"/>
      <c r="D244" s="54"/>
      <c r="E244" s="54"/>
      <c r="F244" s="54"/>
      <c r="G244" s="54"/>
      <c r="H244" s="54"/>
      <c r="I244" s="54"/>
      <c r="J244" s="54"/>
    </row>
    <row r="245">
      <c r="A245" s="54"/>
      <c r="B245" s="54"/>
      <c r="C245" s="4"/>
      <c r="D245" s="54"/>
      <c r="E245" s="54"/>
      <c r="F245" s="54"/>
      <c r="G245" s="54"/>
      <c r="H245" s="54"/>
      <c r="I245" s="54"/>
      <c r="J245" s="54"/>
    </row>
    <row r="246">
      <c r="A246" s="54"/>
      <c r="B246" s="54"/>
      <c r="C246" s="4"/>
      <c r="D246" s="54"/>
      <c r="E246" s="54"/>
      <c r="F246" s="54"/>
      <c r="G246" s="54"/>
      <c r="H246" s="54"/>
      <c r="I246" s="54"/>
      <c r="J246" s="54"/>
    </row>
    <row r="247">
      <c r="A247" s="54"/>
      <c r="B247" s="54"/>
      <c r="C247" s="4"/>
      <c r="D247" s="54"/>
      <c r="E247" s="54"/>
      <c r="F247" s="54"/>
      <c r="G247" s="54"/>
      <c r="H247" s="54"/>
      <c r="I247" s="54"/>
      <c r="J247" s="54"/>
    </row>
    <row r="248">
      <c r="A248" s="54"/>
      <c r="B248" s="54"/>
      <c r="C248" s="4"/>
      <c r="D248" s="54"/>
      <c r="E248" s="54"/>
      <c r="F248" s="54"/>
      <c r="G248" s="54"/>
      <c r="H248" s="54"/>
      <c r="I248" s="54"/>
      <c r="J248" s="54"/>
    </row>
    <row r="249">
      <c r="A249" s="54"/>
      <c r="B249" s="54"/>
      <c r="C249" s="4"/>
      <c r="D249" s="54"/>
      <c r="E249" s="54"/>
      <c r="F249" s="54"/>
      <c r="G249" s="54"/>
      <c r="H249" s="54"/>
      <c r="I249" s="54"/>
      <c r="J249" s="54"/>
    </row>
    <row r="250">
      <c r="A250" s="54"/>
      <c r="B250" s="54"/>
      <c r="C250" s="4"/>
      <c r="D250" s="54"/>
      <c r="E250" s="54"/>
      <c r="F250" s="54"/>
      <c r="G250" s="54"/>
      <c r="H250" s="54"/>
      <c r="I250" s="54"/>
      <c r="J250" s="54"/>
    </row>
    <row r="251">
      <c r="A251" s="54"/>
      <c r="B251" s="54"/>
      <c r="C251" s="4"/>
      <c r="D251" s="54"/>
      <c r="E251" s="54"/>
      <c r="F251" s="54"/>
      <c r="G251" s="54"/>
      <c r="H251" s="54"/>
      <c r="I251" s="54"/>
      <c r="J251" s="54"/>
    </row>
    <row r="252">
      <c r="A252" s="54"/>
      <c r="B252" s="54"/>
      <c r="C252" s="4"/>
      <c r="D252" s="54"/>
      <c r="E252" s="54"/>
      <c r="F252" s="54"/>
      <c r="G252" s="54"/>
      <c r="H252" s="54"/>
      <c r="I252" s="54"/>
      <c r="J252" s="54"/>
    </row>
    <row r="253">
      <c r="A253" s="54"/>
      <c r="B253" s="54"/>
      <c r="C253" s="4"/>
      <c r="D253" s="54"/>
      <c r="E253" s="54"/>
      <c r="F253" s="54"/>
      <c r="G253" s="54"/>
      <c r="H253" s="54"/>
      <c r="I253" s="54"/>
      <c r="J253" s="54"/>
    </row>
    <row r="254">
      <c r="A254" s="54"/>
      <c r="B254" s="54"/>
      <c r="C254" s="4"/>
      <c r="D254" s="54"/>
      <c r="E254" s="54"/>
      <c r="F254" s="54"/>
      <c r="G254" s="54"/>
      <c r="H254" s="54"/>
      <c r="I254" s="54"/>
      <c r="J254" s="54"/>
    </row>
    <row r="255">
      <c r="A255" s="54"/>
      <c r="B255" s="54"/>
      <c r="C255" s="4"/>
      <c r="D255" s="54"/>
      <c r="E255" s="54"/>
      <c r="F255" s="54"/>
      <c r="G255" s="54"/>
      <c r="H255" s="54"/>
      <c r="I255" s="54"/>
      <c r="J255" s="54"/>
    </row>
    <row r="256">
      <c r="A256" s="54"/>
      <c r="B256" s="54"/>
      <c r="C256" s="4"/>
      <c r="D256" s="54"/>
      <c r="E256" s="54"/>
      <c r="F256" s="54"/>
      <c r="G256" s="54"/>
      <c r="H256" s="54"/>
      <c r="I256" s="54"/>
      <c r="J256" s="54"/>
    </row>
    <row r="257">
      <c r="A257" s="54"/>
      <c r="B257" s="54"/>
      <c r="C257" s="4"/>
      <c r="D257" s="54"/>
      <c r="E257" s="54"/>
      <c r="F257" s="54"/>
      <c r="G257" s="54"/>
      <c r="H257" s="54"/>
      <c r="I257" s="54"/>
      <c r="J257" s="54"/>
    </row>
    <row r="258">
      <c r="A258" s="54"/>
      <c r="B258" s="54"/>
      <c r="C258" s="4"/>
      <c r="D258" s="54"/>
      <c r="E258" s="54"/>
      <c r="F258" s="54"/>
      <c r="G258" s="54"/>
      <c r="H258" s="54"/>
      <c r="I258" s="54"/>
      <c r="J258" s="54"/>
    </row>
    <row r="259">
      <c r="A259" s="54"/>
      <c r="B259" s="54"/>
      <c r="C259" s="4"/>
      <c r="D259" s="54"/>
      <c r="E259" s="54"/>
      <c r="F259" s="54"/>
      <c r="G259" s="54"/>
      <c r="H259" s="54"/>
      <c r="I259" s="54"/>
      <c r="J259" s="54"/>
    </row>
    <row r="260">
      <c r="A260" s="54"/>
      <c r="B260" s="54"/>
      <c r="C260" s="4"/>
      <c r="D260" s="54"/>
      <c r="E260" s="54"/>
      <c r="F260" s="54"/>
      <c r="G260" s="54"/>
      <c r="H260" s="54"/>
      <c r="I260" s="54"/>
      <c r="J260" s="54"/>
    </row>
    <row r="261">
      <c r="A261" s="54"/>
      <c r="B261" s="54"/>
      <c r="C261" s="4"/>
      <c r="D261" s="54"/>
      <c r="E261" s="54"/>
      <c r="F261" s="54"/>
      <c r="G261" s="54"/>
      <c r="H261" s="54"/>
      <c r="I261" s="54"/>
      <c r="J261" s="54"/>
    </row>
    <row r="262">
      <c r="A262" s="54"/>
      <c r="B262" s="54"/>
      <c r="C262" s="4"/>
      <c r="D262" s="54"/>
      <c r="E262" s="54"/>
      <c r="F262" s="54"/>
      <c r="G262" s="54"/>
      <c r="H262" s="54"/>
      <c r="I262" s="54"/>
      <c r="J262" s="54"/>
    </row>
    <row r="263">
      <c r="A263" s="54"/>
      <c r="B263" s="54"/>
      <c r="C263" s="4"/>
      <c r="D263" s="54"/>
      <c r="E263" s="54"/>
      <c r="F263" s="54"/>
      <c r="G263" s="54"/>
      <c r="H263" s="54"/>
      <c r="I263" s="54"/>
      <c r="J263" s="54"/>
    </row>
    <row r="264">
      <c r="A264" s="54"/>
      <c r="B264" s="54"/>
      <c r="C264" s="4"/>
      <c r="D264" s="54"/>
      <c r="E264" s="54"/>
      <c r="F264" s="54"/>
      <c r="G264" s="54"/>
      <c r="H264" s="54"/>
      <c r="I264" s="54"/>
      <c r="J264" s="54"/>
    </row>
    <row r="265">
      <c r="A265" s="54"/>
      <c r="B265" s="54"/>
      <c r="C265" s="4"/>
      <c r="D265" s="54"/>
      <c r="E265" s="54"/>
      <c r="F265" s="54"/>
      <c r="G265" s="54"/>
      <c r="H265" s="54"/>
      <c r="I265" s="54"/>
      <c r="J265" s="54"/>
    </row>
    <row r="266">
      <c r="A266" s="54"/>
      <c r="B266" s="54"/>
      <c r="C266" s="4"/>
      <c r="D266" s="54"/>
      <c r="E266" s="54"/>
      <c r="F266" s="54"/>
      <c r="G266" s="54"/>
      <c r="H266" s="54"/>
      <c r="I266" s="54"/>
      <c r="J266" s="54"/>
    </row>
    <row r="267">
      <c r="A267" s="54"/>
      <c r="B267" s="54"/>
      <c r="C267" s="4"/>
      <c r="D267" s="54"/>
      <c r="E267" s="54"/>
      <c r="F267" s="54"/>
      <c r="G267" s="54"/>
      <c r="H267" s="54"/>
      <c r="I267" s="54"/>
      <c r="J267" s="54"/>
    </row>
    <row r="268">
      <c r="A268" s="54"/>
      <c r="B268" s="54"/>
      <c r="C268" s="4"/>
      <c r="D268" s="54"/>
      <c r="E268" s="54"/>
      <c r="F268" s="54"/>
      <c r="G268" s="54"/>
      <c r="H268" s="54"/>
      <c r="I268" s="54"/>
      <c r="J268" s="54"/>
    </row>
    <row r="269">
      <c r="A269" s="54"/>
      <c r="B269" s="54"/>
      <c r="C269" s="4"/>
      <c r="D269" s="54"/>
      <c r="E269" s="54"/>
      <c r="F269" s="54"/>
      <c r="G269" s="54"/>
      <c r="H269" s="54"/>
      <c r="I269" s="54"/>
      <c r="J269" s="54"/>
    </row>
    <row r="270">
      <c r="A270" s="54"/>
      <c r="B270" s="54"/>
      <c r="C270" s="4"/>
      <c r="D270" s="54"/>
      <c r="E270" s="54"/>
      <c r="F270" s="54"/>
      <c r="G270" s="54"/>
      <c r="H270" s="54"/>
      <c r="I270" s="54"/>
      <c r="J270" s="54"/>
    </row>
    <row r="271">
      <c r="A271" s="54"/>
      <c r="B271" s="54"/>
      <c r="C271" s="4"/>
      <c r="D271" s="54"/>
      <c r="E271" s="54"/>
      <c r="F271" s="54"/>
      <c r="G271" s="54"/>
      <c r="H271" s="54"/>
      <c r="I271" s="54"/>
      <c r="J271" s="54"/>
    </row>
    <row r="272">
      <c r="A272" s="54"/>
      <c r="B272" s="54"/>
      <c r="C272" s="4"/>
      <c r="D272" s="54"/>
      <c r="E272" s="54"/>
      <c r="F272" s="54"/>
      <c r="G272" s="54"/>
      <c r="H272" s="54"/>
      <c r="I272" s="54"/>
      <c r="J272" s="54"/>
    </row>
    <row r="273">
      <c r="A273" s="54"/>
      <c r="B273" s="54"/>
      <c r="C273" s="4"/>
      <c r="D273" s="54"/>
      <c r="E273" s="54"/>
      <c r="F273" s="54"/>
      <c r="G273" s="54"/>
      <c r="H273" s="54"/>
      <c r="I273" s="54"/>
      <c r="J273" s="54"/>
    </row>
    <row r="274">
      <c r="A274" s="54"/>
      <c r="B274" s="54"/>
      <c r="C274" s="4"/>
      <c r="D274" s="54"/>
      <c r="E274" s="54"/>
      <c r="F274" s="54"/>
      <c r="G274" s="54"/>
      <c r="H274" s="54"/>
      <c r="I274" s="54"/>
      <c r="J274" s="54"/>
    </row>
    <row r="275">
      <c r="A275" s="54"/>
      <c r="B275" s="54"/>
      <c r="C275" s="4"/>
      <c r="D275" s="54"/>
      <c r="E275" s="54"/>
      <c r="F275" s="54"/>
      <c r="G275" s="54"/>
      <c r="H275" s="54"/>
      <c r="I275" s="54"/>
    </row>
    <row r="276">
      <c r="A276" s="54"/>
      <c r="B276" s="54"/>
      <c r="C276" s="4"/>
      <c r="D276" s="54"/>
      <c r="E276" s="54"/>
      <c r="F276" s="54"/>
      <c r="G276" s="54"/>
      <c r="H276" s="54"/>
      <c r="I276" s="54"/>
    </row>
    <row r="277">
      <c r="A277" s="54"/>
      <c r="B277" s="54"/>
      <c r="C277" s="4"/>
      <c r="D277" s="54"/>
      <c r="E277" s="54"/>
      <c r="F277" s="54"/>
      <c r="G277" s="54"/>
      <c r="H277" s="54"/>
      <c r="I277" s="54"/>
    </row>
    <row r="278">
      <c r="A278" s="54"/>
      <c r="B278" s="54"/>
      <c r="C278" s="4"/>
      <c r="D278" s="54"/>
      <c r="E278" s="54"/>
      <c r="F278" s="54"/>
      <c r="G278" s="54"/>
      <c r="H278" s="54"/>
      <c r="I278" s="54"/>
    </row>
    <row r="279">
      <c r="A279" s="54"/>
      <c r="B279" s="54"/>
      <c r="C279" s="4"/>
      <c r="D279" s="54"/>
      <c r="E279" s="54"/>
      <c r="F279" s="54"/>
      <c r="G279" s="54"/>
      <c r="H279" s="54"/>
      <c r="I279" s="54"/>
    </row>
    <row r="280">
      <c r="A280" s="54"/>
      <c r="B280" s="54"/>
      <c r="C280" s="4"/>
      <c r="D280" s="54"/>
      <c r="E280" s="54"/>
      <c r="F280" s="54"/>
      <c r="G280" s="54"/>
      <c r="H280" s="54"/>
      <c r="I280" s="54"/>
    </row>
    <row r="281">
      <c r="A281" s="54"/>
      <c r="B281" s="54"/>
      <c r="C281" s="4"/>
      <c r="D281" s="54"/>
      <c r="E281" s="54"/>
      <c r="F281" s="54"/>
      <c r="G281" s="54"/>
      <c r="H281" s="54"/>
      <c r="I281" s="54"/>
    </row>
    <row r="282">
      <c r="A282" s="54"/>
      <c r="B282" s="54"/>
      <c r="C282" s="4"/>
      <c r="D282" s="54"/>
      <c r="E282" s="54"/>
      <c r="F282" s="54"/>
      <c r="G282" s="54"/>
      <c r="H282" s="54"/>
      <c r="I282" s="54"/>
    </row>
    <row r="283">
      <c r="A283" s="54"/>
      <c r="B283" s="54"/>
      <c r="C283" s="4"/>
      <c r="D283" s="54"/>
      <c r="E283" s="54"/>
      <c r="F283" s="54"/>
      <c r="G283" s="54"/>
      <c r="H283" s="54"/>
      <c r="I283" s="54"/>
    </row>
    <row r="284">
      <c r="A284" s="54"/>
      <c r="B284" s="54"/>
      <c r="C284" s="4"/>
      <c r="D284" s="54"/>
      <c r="E284" s="54"/>
      <c r="F284" s="54"/>
      <c r="G284" s="54"/>
      <c r="H284" s="54"/>
      <c r="I284" s="54"/>
    </row>
    <row r="285">
      <c r="A285" s="54"/>
      <c r="B285" s="54"/>
      <c r="C285" s="4"/>
      <c r="D285" s="54"/>
      <c r="E285" s="54"/>
      <c r="F285" s="54"/>
      <c r="G285" s="54"/>
      <c r="H285" s="54"/>
      <c r="I285" s="54"/>
    </row>
    <row r="286">
      <c r="A286" s="54"/>
      <c r="B286" s="54"/>
      <c r="C286" s="4"/>
      <c r="D286" s="54"/>
      <c r="E286" s="54"/>
      <c r="F286" s="54"/>
      <c r="G286" s="54"/>
      <c r="H286" s="54"/>
      <c r="I286" s="54"/>
    </row>
    <row r="287">
      <c r="A287" s="54"/>
      <c r="B287" s="54"/>
      <c r="C287" s="4"/>
      <c r="D287" s="54"/>
      <c r="E287" s="54"/>
      <c r="F287" s="54"/>
      <c r="G287" s="54"/>
      <c r="H287" s="54"/>
      <c r="I287" s="54"/>
    </row>
    <row r="288">
      <c r="A288" s="54"/>
      <c r="B288" s="54"/>
      <c r="C288" s="4"/>
      <c r="D288" s="54"/>
      <c r="E288" s="54"/>
      <c r="F288" s="54"/>
      <c r="G288" s="54"/>
      <c r="H288" s="54"/>
      <c r="I288" s="54"/>
    </row>
    <row r="289">
      <c r="A289" s="54"/>
      <c r="B289" s="54"/>
      <c r="C289" s="4"/>
      <c r="D289" s="54"/>
      <c r="E289" s="54"/>
      <c r="F289" s="54"/>
      <c r="G289" s="54"/>
      <c r="H289" s="54"/>
      <c r="I289" s="54"/>
    </row>
    <row r="290">
      <c r="A290" s="54"/>
      <c r="B290" s="54"/>
      <c r="C290" s="4"/>
      <c r="D290" s="54"/>
      <c r="E290" s="54"/>
      <c r="F290" s="54"/>
      <c r="G290" s="54"/>
      <c r="H290" s="54"/>
      <c r="I290" s="54"/>
    </row>
    <row r="291">
      <c r="C291" s="111"/>
    </row>
    <row r="292">
      <c r="C292" s="111"/>
    </row>
    <row r="293">
      <c r="C293" s="111"/>
    </row>
    <row r="294">
      <c r="C294" s="111"/>
    </row>
    <row r="295">
      <c r="C295" s="111"/>
    </row>
    <row r="296">
      <c r="C296" s="111"/>
    </row>
    <row r="297">
      <c r="C297" s="111"/>
    </row>
    <row r="298">
      <c r="C298" s="111"/>
    </row>
    <row r="299">
      <c r="C299" s="111"/>
    </row>
    <row r="300">
      <c r="C300" s="111"/>
    </row>
    <row r="301">
      <c r="C301" s="111"/>
    </row>
    <row r="302">
      <c r="C302" s="111"/>
    </row>
    <row r="303">
      <c r="C303" s="111"/>
    </row>
    <row r="304">
      <c r="C304" s="111"/>
    </row>
    <row r="305">
      <c r="C305" s="111"/>
    </row>
    <row r="306">
      <c r="C306" s="111"/>
    </row>
    <row r="307">
      <c r="C307" s="111"/>
    </row>
    <row r="308">
      <c r="C308" s="111"/>
    </row>
    <row r="309">
      <c r="C309" s="111"/>
    </row>
    <row r="310">
      <c r="C310" s="111"/>
    </row>
    <row r="311">
      <c r="C311" s="111"/>
    </row>
    <row r="312">
      <c r="C312" s="111"/>
    </row>
    <row r="313">
      <c r="C313" s="111"/>
    </row>
    <row r="314">
      <c r="C314" s="111"/>
    </row>
    <row r="315">
      <c r="C315" s="111"/>
    </row>
    <row r="316">
      <c r="C316" s="111"/>
    </row>
    <row r="317">
      <c r="C317" s="111"/>
    </row>
    <row r="318">
      <c r="C318" s="111"/>
    </row>
    <row r="319">
      <c r="C319" s="111"/>
    </row>
    <row r="320">
      <c r="C320" s="111"/>
    </row>
    <row r="321">
      <c r="C321" s="111"/>
    </row>
    <row r="322">
      <c r="C322" s="111"/>
    </row>
    <row r="323">
      <c r="C323" s="111"/>
    </row>
    <row r="324">
      <c r="C324" s="111"/>
    </row>
    <row r="325">
      <c r="C325" s="111"/>
    </row>
    <row r="326">
      <c r="C326" s="111"/>
    </row>
    <row r="327">
      <c r="C327" s="111"/>
    </row>
    <row r="328">
      <c r="C328" s="111"/>
    </row>
    <row r="329">
      <c r="C329" s="111"/>
    </row>
    <row r="330">
      <c r="C330" s="111"/>
    </row>
    <row r="331">
      <c r="C331" s="111"/>
    </row>
    <row r="332">
      <c r="C332" s="111"/>
    </row>
    <row r="333">
      <c r="C333" s="111"/>
    </row>
    <row r="334">
      <c r="C334" s="111"/>
    </row>
    <row r="335">
      <c r="C335" s="111"/>
    </row>
    <row r="336">
      <c r="C336" s="111"/>
    </row>
    <row r="337">
      <c r="C337" s="111"/>
    </row>
    <row r="338">
      <c r="C338" s="111"/>
    </row>
    <row r="339">
      <c r="C339" s="111"/>
    </row>
    <row r="340">
      <c r="C340" s="111"/>
    </row>
    <row r="341">
      <c r="C341" s="111"/>
    </row>
    <row r="342">
      <c r="C342" s="111"/>
    </row>
    <row r="343">
      <c r="C343" s="111"/>
    </row>
    <row r="344">
      <c r="C344" s="111"/>
    </row>
    <row r="345">
      <c r="C345" s="111"/>
    </row>
    <row r="346">
      <c r="C346" s="111"/>
    </row>
    <row r="347">
      <c r="C347" s="111"/>
    </row>
    <row r="348">
      <c r="C348" s="111"/>
    </row>
    <row r="349">
      <c r="C349" s="111"/>
    </row>
    <row r="350">
      <c r="C350" s="111"/>
    </row>
    <row r="351">
      <c r="C351" s="111"/>
    </row>
    <row r="352">
      <c r="C352" s="111"/>
    </row>
    <row r="353">
      <c r="C353" s="111"/>
    </row>
    <row r="354">
      <c r="C354" s="111"/>
    </row>
    <row r="355">
      <c r="C355" s="111"/>
    </row>
    <row r="356">
      <c r="C356" s="111"/>
    </row>
    <row r="357">
      <c r="C357" s="111"/>
    </row>
    <row r="358">
      <c r="C358" s="111"/>
    </row>
    <row r="359">
      <c r="C359" s="111"/>
    </row>
    <row r="360">
      <c r="C360" s="111"/>
    </row>
    <row r="361">
      <c r="C361" s="111"/>
    </row>
    <row r="362">
      <c r="C362" s="111"/>
    </row>
    <row r="363">
      <c r="C363" s="111"/>
    </row>
    <row r="364">
      <c r="C364" s="111"/>
    </row>
    <row r="365">
      <c r="C365" s="111"/>
    </row>
    <row r="366">
      <c r="C366" s="111"/>
    </row>
    <row r="367">
      <c r="C367" s="111"/>
    </row>
    <row r="368">
      <c r="C368" s="111"/>
    </row>
    <row r="369">
      <c r="C369" s="111"/>
    </row>
    <row r="370">
      <c r="C370" s="111"/>
    </row>
    <row r="371">
      <c r="C371" s="111"/>
    </row>
    <row r="372">
      <c r="C372" s="111"/>
    </row>
    <row r="373">
      <c r="C373" s="111"/>
    </row>
    <row r="374">
      <c r="C374" s="111"/>
    </row>
    <row r="375">
      <c r="C375" s="111"/>
    </row>
    <row r="376">
      <c r="C376" s="111"/>
    </row>
    <row r="377">
      <c r="C377" s="111"/>
    </row>
    <row r="378">
      <c r="C378" s="111"/>
    </row>
    <row r="379">
      <c r="C379" s="111"/>
    </row>
    <row r="380">
      <c r="C380" s="111"/>
    </row>
    <row r="381">
      <c r="C381" s="111"/>
    </row>
    <row r="382">
      <c r="C382" s="111"/>
    </row>
    <row r="383">
      <c r="C383" s="111"/>
    </row>
    <row r="384">
      <c r="C384" s="111"/>
    </row>
    <row r="385">
      <c r="C385" s="111"/>
    </row>
    <row r="386">
      <c r="C386" s="111"/>
    </row>
    <row r="387">
      <c r="C387" s="111"/>
    </row>
    <row r="388">
      <c r="C388" s="111"/>
    </row>
    <row r="389">
      <c r="C389" s="111"/>
    </row>
    <row r="390">
      <c r="C390" s="111"/>
    </row>
    <row r="391">
      <c r="C391" s="111"/>
    </row>
    <row r="392">
      <c r="C392" s="111"/>
    </row>
    <row r="393">
      <c r="C393" s="111"/>
    </row>
    <row r="394">
      <c r="C394" s="111"/>
    </row>
    <row r="395">
      <c r="C395" s="111"/>
    </row>
    <row r="396">
      <c r="C396" s="111"/>
    </row>
    <row r="397">
      <c r="C397" s="111"/>
    </row>
    <row r="398">
      <c r="C398" s="111"/>
    </row>
    <row r="399">
      <c r="C399" s="111"/>
    </row>
    <row r="400">
      <c r="C400" s="111"/>
    </row>
    <row r="401">
      <c r="C401" s="111"/>
    </row>
    <row r="402">
      <c r="C402" s="111"/>
    </row>
    <row r="403">
      <c r="C403" s="111"/>
    </row>
    <row r="404">
      <c r="C404" s="111"/>
    </row>
    <row r="405">
      <c r="C405" s="111"/>
    </row>
    <row r="406">
      <c r="C406" s="111"/>
    </row>
    <row r="407">
      <c r="C407" s="111"/>
    </row>
    <row r="408">
      <c r="C408" s="111"/>
    </row>
    <row r="409">
      <c r="C409" s="111"/>
    </row>
    <row r="410">
      <c r="C410" s="111"/>
    </row>
    <row r="411">
      <c r="C411" s="111"/>
    </row>
    <row r="412">
      <c r="C412" s="111"/>
    </row>
    <row r="413">
      <c r="C413" s="111"/>
    </row>
    <row r="414">
      <c r="C414" s="111"/>
    </row>
    <row r="415">
      <c r="C415" s="111"/>
    </row>
    <row r="416">
      <c r="C416" s="111"/>
    </row>
    <row r="417">
      <c r="C417" s="111"/>
    </row>
    <row r="418">
      <c r="C418" s="111"/>
    </row>
    <row r="419">
      <c r="C419" s="111"/>
    </row>
    <row r="420">
      <c r="C420" s="111"/>
    </row>
    <row r="421">
      <c r="C421" s="111"/>
    </row>
    <row r="422">
      <c r="C422" s="111"/>
    </row>
    <row r="423">
      <c r="C423" s="111"/>
    </row>
    <row r="424">
      <c r="C424" s="111"/>
    </row>
    <row r="425">
      <c r="C425" s="111"/>
    </row>
    <row r="426">
      <c r="C426" s="111"/>
    </row>
    <row r="427">
      <c r="C427" s="111"/>
    </row>
    <row r="428">
      <c r="C428" s="111"/>
    </row>
    <row r="429">
      <c r="C429" s="111"/>
    </row>
    <row r="430">
      <c r="C430" s="111"/>
    </row>
    <row r="431">
      <c r="C431" s="111"/>
    </row>
    <row r="432">
      <c r="C432" s="111"/>
    </row>
    <row r="433">
      <c r="C433" s="111"/>
    </row>
    <row r="434">
      <c r="C434" s="111"/>
    </row>
    <row r="435">
      <c r="C435" s="111"/>
    </row>
    <row r="436">
      <c r="C436" s="111"/>
    </row>
    <row r="437">
      <c r="C437" s="111"/>
    </row>
    <row r="438">
      <c r="C438" s="111"/>
    </row>
    <row r="439">
      <c r="C439" s="111"/>
    </row>
    <row r="440">
      <c r="C440" s="111"/>
    </row>
    <row r="441">
      <c r="C441" s="111"/>
    </row>
    <row r="442">
      <c r="C442" s="111"/>
    </row>
    <row r="443">
      <c r="C443" s="111"/>
    </row>
    <row r="444">
      <c r="C444" s="111"/>
    </row>
    <row r="445">
      <c r="C445" s="111"/>
    </row>
    <row r="446">
      <c r="C446" s="111"/>
    </row>
    <row r="447">
      <c r="C447" s="111"/>
    </row>
    <row r="448">
      <c r="C448" s="111"/>
    </row>
    <row r="449">
      <c r="C449" s="111"/>
    </row>
    <row r="450">
      <c r="C450" s="111"/>
    </row>
    <row r="451">
      <c r="C451" s="111"/>
    </row>
    <row r="452">
      <c r="C452" s="111"/>
    </row>
    <row r="453">
      <c r="C453" s="111"/>
    </row>
    <row r="454">
      <c r="C454" s="111"/>
    </row>
    <row r="455">
      <c r="C455" s="111"/>
    </row>
    <row r="456">
      <c r="C456" s="111"/>
    </row>
    <row r="457">
      <c r="C457" s="111"/>
    </row>
    <row r="458">
      <c r="C458" s="111"/>
    </row>
    <row r="459">
      <c r="C459" s="111"/>
    </row>
    <row r="460">
      <c r="C460" s="111"/>
    </row>
    <row r="461">
      <c r="C461" s="111"/>
    </row>
    <row r="462">
      <c r="C462" s="111"/>
    </row>
    <row r="463">
      <c r="C463" s="111"/>
    </row>
    <row r="464">
      <c r="C464" s="111"/>
    </row>
    <row r="465">
      <c r="C465" s="111"/>
    </row>
    <row r="466">
      <c r="C466" s="111"/>
    </row>
    <row r="467">
      <c r="C467" s="111"/>
    </row>
    <row r="468">
      <c r="C468" s="111"/>
    </row>
    <row r="469">
      <c r="C469" s="111"/>
    </row>
    <row r="470">
      <c r="C470" s="111"/>
    </row>
    <row r="471">
      <c r="C471" s="111"/>
    </row>
    <row r="472">
      <c r="C472" s="111"/>
    </row>
    <row r="473">
      <c r="C473" s="111"/>
    </row>
    <row r="474">
      <c r="C474" s="111"/>
    </row>
    <row r="475">
      <c r="C475" s="111"/>
    </row>
    <row r="476">
      <c r="C476" s="111"/>
    </row>
    <row r="477">
      <c r="C477" s="111"/>
    </row>
    <row r="478">
      <c r="C478" s="111"/>
    </row>
    <row r="479">
      <c r="C479" s="111"/>
    </row>
    <row r="480">
      <c r="C480" s="111"/>
    </row>
    <row r="481">
      <c r="C481" s="111"/>
    </row>
    <row r="482">
      <c r="C482" s="111"/>
    </row>
    <row r="483">
      <c r="C483" s="111"/>
    </row>
    <row r="484">
      <c r="C484" s="111"/>
    </row>
    <row r="485">
      <c r="C485" s="111"/>
    </row>
    <row r="486">
      <c r="C486" s="111"/>
    </row>
    <row r="487">
      <c r="C487" s="111"/>
    </row>
    <row r="488">
      <c r="C488" s="111"/>
    </row>
    <row r="489">
      <c r="C489" s="111"/>
    </row>
    <row r="490">
      <c r="C490" s="111"/>
    </row>
    <row r="491">
      <c r="C491" s="111"/>
    </row>
    <row r="492">
      <c r="C492" s="111"/>
    </row>
    <row r="493">
      <c r="C493" s="111"/>
    </row>
    <row r="494">
      <c r="C494" s="111"/>
    </row>
    <row r="495">
      <c r="C495" s="111"/>
    </row>
    <row r="496">
      <c r="C496" s="111"/>
    </row>
    <row r="497">
      <c r="C497" s="111"/>
    </row>
    <row r="498">
      <c r="C498" s="111"/>
    </row>
    <row r="499">
      <c r="C499" s="111"/>
    </row>
    <row r="500">
      <c r="C500" s="111"/>
    </row>
    <row r="501">
      <c r="C501" s="111"/>
    </row>
    <row r="502">
      <c r="C502" s="111"/>
    </row>
    <row r="503">
      <c r="C503" s="111"/>
    </row>
    <row r="504">
      <c r="C504" s="111"/>
    </row>
    <row r="505">
      <c r="C505" s="111"/>
    </row>
    <row r="506">
      <c r="C506" s="111"/>
    </row>
    <row r="507">
      <c r="C507" s="111"/>
    </row>
    <row r="508">
      <c r="C508" s="111"/>
    </row>
    <row r="509">
      <c r="C509" s="111"/>
    </row>
    <row r="510">
      <c r="C510" s="111"/>
    </row>
    <row r="511">
      <c r="C511" s="111"/>
    </row>
    <row r="512">
      <c r="C512" s="111"/>
    </row>
    <row r="513">
      <c r="C513" s="111"/>
    </row>
    <row r="514">
      <c r="C514" s="111"/>
    </row>
    <row r="515">
      <c r="C515" s="111"/>
    </row>
    <row r="516">
      <c r="C516" s="111"/>
    </row>
    <row r="517">
      <c r="C517" s="111"/>
    </row>
    <row r="518">
      <c r="C518" s="111"/>
    </row>
    <row r="519">
      <c r="C519" s="111"/>
    </row>
    <row r="520">
      <c r="C520" s="111"/>
    </row>
    <row r="521">
      <c r="C521" s="111"/>
    </row>
    <row r="522">
      <c r="C522" s="111"/>
    </row>
    <row r="523">
      <c r="C523" s="111"/>
    </row>
    <row r="524">
      <c r="C524" s="111"/>
    </row>
    <row r="525">
      <c r="C525" s="111"/>
    </row>
    <row r="526">
      <c r="C526" s="111"/>
    </row>
    <row r="527">
      <c r="C527" s="111"/>
    </row>
    <row r="528">
      <c r="C528" s="111"/>
    </row>
    <row r="529">
      <c r="C529" s="111"/>
    </row>
    <row r="530">
      <c r="C530" s="111"/>
    </row>
    <row r="531">
      <c r="C531" s="111"/>
    </row>
    <row r="532">
      <c r="C532" s="111"/>
    </row>
    <row r="533">
      <c r="C533" s="111"/>
    </row>
    <row r="534">
      <c r="C534" s="111"/>
    </row>
    <row r="535">
      <c r="C535" s="111"/>
    </row>
    <row r="536">
      <c r="C536" s="111"/>
    </row>
    <row r="537">
      <c r="C537" s="111"/>
    </row>
    <row r="538">
      <c r="C538" s="111"/>
    </row>
    <row r="539">
      <c r="C539" s="111"/>
    </row>
    <row r="540">
      <c r="C540" s="111"/>
    </row>
    <row r="541">
      <c r="C541" s="111"/>
    </row>
    <row r="542">
      <c r="C542" s="111"/>
    </row>
    <row r="543">
      <c r="C543" s="111"/>
    </row>
    <row r="544">
      <c r="C544" s="111"/>
    </row>
    <row r="545">
      <c r="C545" s="111"/>
    </row>
    <row r="546">
      <c r="C546" s="111"/>
    </row>
    <row r="547">
      <c r="C547" s="111"/>
    </row>
    <row r="548">
      <c r="C548" s="111"/>
    </row>
    <row r="549">
      <c r="C549" s="111"/>
    </row>
    <row r="550">
      <c r="C550" s="111"/>
    </row>
    <row r="551">
      <c r="C551" s="111"/>
    </row>
    <row r="552">
      <c r="C552" s="111"/>
    </row>
    <row r="553">
      <c r="C553" s="111"/>
    </row>
    <row r="554">
      <c r="C554" s="111"/>
    </row>
    <row r="555">
      <c r="C555" s="111"/>
    </row>
    <row r="556">
      <c r="C556" s="111"/>
    </row>
    <row r="557">
      <c r="C557" s="111"/>
    </row>
    <row r="558">
      <c r="C558" s="111"/>
    </row>
    <row r="559">
      <c r="C559" s="111"/>
    </row>
    <row r="560">
      <c r="C560" s="111"/>
    </row>
    <row r="561">
      <c r="C561" s="111"/>
    </row>
    <row r="562">
      <c r="C562" s="111"/>
    </row>
    <row r="563">
      <c r="C563" s="111"/>
    </row>
    <row r="564">
      <c r="C564" s="111"/>
    </row>
    <row r="565">
      <c r="C565" s="111"/>
    </row>
    <row r="566">
      <c r="C566" s="111"/>
    </row>
    <row r="567">
      <c r="C567" s="111"/>
    </row>
    <row r="568">
      <c r="C568" s="111"/>
    </row>
    <row r="569">
      <c r="C569" s="111"/>
    </row>
    <row r="570">
      <c r="C570" s="111"/>
    </row>
    <row r="571">
      <c r="C571" s="111"/>
    </row>
    <row r="572">
      <c r="C572" s="111"/>
    </row>
    <row r="573">
      <c r="C573" s="111"/>
    </row>
    <row r="574">
      <c r="C574" s="111"/>
    </row>
    <row r="575">
      <c r="C575" s="111"/>
    </row>
    <row r="576">
      <c r="C576" s="111"/>
    </row>
    <row r="577">
      <c r="C577" s="111"/>
    </row>
    <row r="578">
      <c r="C578" s="111"/>
    </row>
    <row r="579">
      <c r="C579" s="111"/>
    </row>
    <row r="580">
      <c r="C580" s="111"/>
    </row>
    <row r="581">
      <c r="C581" s="111"/>
    </row>
    <row r="582">
      <c r="C582" s="111"/>
    </row>
    <row r="583">
      <c r="C583" s="111"/>
    </row>
    <row r="584">
      <c r="C584" s="111"/>
    </row>
    <row r="585">
      <c r="C585" s="111"/>
    </row>
    <row r="586">
      <c r="C586" s="111"/>
    </row>
    <row r="587">
      <c r="C587" s="111"/>
    </row>
    <row r="588">
      <c r="C588" s="111"/>
    </row>
    <row r="589">
      <c r="C589" s="111"/>
    </row>
    <row r="590">
      <c r="C590" s="111"/>
    </row>
    <row r="591">
      <c r="C591" s="111"/>
    </row>
    <row r="592">
      <c r="C592" s="111"/>
    </row>
    <row r="593">
      <c r="C593" s="111"/>
    </row>
    <row r="594">
      <c r="C594" s="111"/>
    </row>
    <row r="595">
      <c r="C595" s="111"/>
    </row>
    <row r="596">
      <c r="C596" s="111"/>
    </row>
    <row r="597">
      <c r="C597" s="111"/>
    </row>
    <row r="598">
      <c r="C598" s="111"/>
    </row>
    <row r="599">
      <c r="C599" s="111"/>
    </row>
    <row r="600">
      <c r="C600" s="111"/>
    </row>
    <row r="601">
      <c r="C601" s="111"/>
    </row>
    <row r="602">
      <c r="C602" s="111"/>
    </row>
    <row r="603">
      <c r="C603" s="111"/>
    </row>
    <row r="604">
      <c r="C604" s="111"/>
    </row>
    <row r="605">
      <c r="C605" s="111"/>
    </row>
    <row r="606">
      <c r="C606" s="111"/>
    </row>
    <row r="607">
      <c r="C607" s="111"/>
    </row>
    <row r="608">
      <c r="C608" s="111"/>
    </row>
    <row r="609">
      <c r="C609" s="111"/>
    </row>
    <row r="610">
      <c r="C610" s="111"/>
    </row>
    <row r="611">
      <c r="C611" s="111"/>
    </row>
    <row r="612">
      <c r="C612" s="111"/>
    </row>
    <row r="613">
      <c r="C613" s="111"/>
    </row>
    <row r="614">
      <c r="C614" s="111"/>
    </row>
    <row r="615">
      <c r="C615" s="111"/>
    </row>
    <row r="616">
      <c r="C616" s="111"/>
    </row>
    <row r="617">
      <c r="C617" s="111"/>
    </row>
    <row r="618">
      <c r="C618" s="111"/>
    </row>
    <row r="619">
      <c r="C619" s="111"/>
    </row>
    <row r="620">
      <c r="C620" s="111"/>
    </row>
    <row r="621">
      <c r="C621" s="111"/>
    </row>
    <row r="622">
      <c r="C622" s="111"/>
    </row>
    <row r="623">
      <c r="C623" s="111"/>
    </row>
    <row r="624">
      <c r="C624" s="111"/>
    </row>
    <row r="625">
      <c r="C625" s="111"/>
    </row>
    <row r="626">
      <c r="C626" s="111"/>
    </row>
    <row r="627">
      <c r="C627" s="111"/>
    </row>
    <row r="628">
      <c r="C628" s="111"/>
    </row>
    <row r="629">
      <c r="C629" s="111"/>
    </row>
    <row r="630">
      <c r="C630" s="111"/>
    </row>
    <row r="631">
      <c r="C631" s="111"/>
    </row>
    <row r="632">
      <c r="C632" s="111"/>
    </row>
    <row r="633">
      <c r="C633" s="111"/>
    </row>
    <row r="634">
      <c r="C634" s="111"/>
    </row>
    <row r="635">
      <c r="C635" s="111"/>
    </row>
    <row r="636">
      <c r="C636" s="111"/>
    </row>
    <row r="637">
      <c r="C637" s="111"/>
    </row>
    <row r="638">
      <c r="C638" s="111"/>
    </row>
    <row r="639">
      <c r="C639" s="111"/>
    </row>
    <row r="640">
      <c r="C640" s="111"/>
    </row>
    <row r="641">
      <c r="C641" s="111"/>
    </row>
    <row r="642">
      <c r="C642" s="111"/>
    </row>
    <row r="643">
      <c r="C643" s="111"/>
    </row>
    <row r="644">
      <c r="C644" s="111"/>
    </row>
    <row r="645">
      <c r="C645" s="111"/>
    </row>
    <row r="646">
      <c r="C646" s="111"/>
    </row>
    <row r="647">
      <c r="C647" s="111"/>
    </row>
    <row r="648">
      <c r="C648" s="111"/>
    </row>
    <row r="649">
      <c r="C649" s="111"/>
    </row>
    <row r="650">
      <c r="C650" s="111"/>
    </row>
    <row r="651">
      <c r="C651" s="111"/>
    </row>
    <row r="652">
      <c r="C652" s="111"/>
    </row>
    <row r="653">
      <c r="C653" s="111"/>
    </row>
    <row r="654">
      <c r="C654" s="111"/>
    </row>
    <row r="655">
      <c r="C655" s="111"/>
    </row>
    <row r="656">
      <c r="C656" s="111"/>
    </row>
    <row r="657">
      <c r="C657" s="111"/>
    </row>
    <row r="658">
      <c r="C658" s="111"/>
    </row>
    <row r="659">
      <c r="C659" s="111"/>
    </row>
    <row r="660">
      <c r="C660" s="111"/>
    </row>
    <row r="661">
      <c r="C661" s="111"/>
    </row>
    <row r="662">
      <c r="C662" s="111"/>
    </row>
    <row r="663">
      <c r="C663" s="111"/>
    </row>
    <row r="664">
      <c r="C664" s="111"/>
    </row>
    <row r="665">
      <c r="C665" s="111"/>
    </row>
    <row r="666">
      <c r="C666" s="111"/>
    </row>
    <row r="667">
      <c r="C667" s="111"/>
    </row>
    <row r="668">
      <c r="C668" s="111"/>
    </row>
    <row r="669">
      <c r="C669" s="111"/>
    </row>
    <row r="670">
      <c r="C670" s="111"/>
    </row>
    <row r="671">
      <c r="C671" s="111"/>
    </row>
    <row r="672">
      <c r="C672" s="111"/>
    </row>
    <row r="673">
      <c r="C673" s="111"/>
    </row>
    <row r="674">
      <c r="C674" s="111"/>
    </row>
    <row r="675">
      <c r="C675" s="111"/>
    </row>
    <row r="676">
      <c r="C676" s="111"/>
    </row>
    <row r="677">
      <c r="C677" s="111"/>
    </row>
    <row r="678">
      <c r="C678" s="111"/>
    </row>
    <row r="679">
      <c r="C679" s="111"/>
    </row>
    <row r="680">
      <c r="C680" s="111"/>
    </row>
    <row r="681">
      <c r="C681" s="111"/>
    </row>
    <row r="682">
      <c r="C682" s="111"/>
    </row>
    <row r="683">
      <c r="C683" s="111"/>
    </row>
    <row r="684">
      <c r="C684" s="111"/>
    </row>
    <row r="685">
      <c r="C685" s="111"/>
    </row>
    <row r="686">
      <c r="C686" s="111"/>
    </row>
    <row r="687">
      <c r="C687" s="111"/>
    </row>
    <row r="688">
      <c r="C688" s="111"/>
    </row>
    <row r="689">
      <c r="C689" s="111"/>
    </row>
    <row r="690">
      <c r="C690" s="111"/>
    </row>
    <row r="691">
      <c r="C691" s="111"/>
    </row>
    <row r="692">
      <c r="C692" s="111"/>
    </row>
    <row r="693">
      <c r="C693" s="111"/>
    </row>
    <row r="694">
      <c r="C694" s="111"/>
    </row>
    <row r="695">
      <c r="C695" s="111"/>
    </row>
    <row r="696">
      <c r="C696" s="111"/>
    </row>
    <row r="697">
      <c r="C697" s="111"/>
    </row>
    <row r="698">
      <c r="C698" s="111"/>
    </row>
    <row r="699">
      <c r="C699" s="111"/>
    </row>
    <row r="700">
      <c r="C700" s="111"/>
    </row>
    <row r="701">
      <c r="C701" s="111"/>
    </row>
    <row r="702">
      <c r="C702" s="111"/>
    </row>
    <row r="703">
      <c r="C703" s="111"/>
    </row>
    <row r="704">
      <c r="C704" s="111"/>
    </row>
    <row r="705">
      <c r="C705" s="111"/>
    </row>
    <row r="706">
      <c r="C706" s="111"/>
    </row>
    <row r="707">
      <c r="C707" s="111"/>
    </row>
    <row r="708">
      <c r="C708" s="111"/>
    </row>
    <row r="709">
      <c r="C709" s="111"/>
    </row>
    <row r="710">
      <c r="C710" s="111"/>
    </row>
    <row r="711">
      <c r="C711" s="111"/>
    </row>
    <row r="712">
      <c r="C712" s="111"/>
    </row>
    <row r="713">
      <c r="C713" s="111"/>
    </row>
    <row r="714">
      <c r="C714" s="111"/>
    </row>
    <row r="715">
      <c r="C715" s="111"/>
    </row>
    <row r="716">
      <c r="C716" s="111"/>
    </row>
    <row r="717">
      <c r="C717" s="111"/>
    </row>
    <row r="718">
      <c r="C718" s="111"/>
    </row>
    <row r="719">
      <c r="C719" s="111"/>
    </row>
    <row r="720">
      <c r="C720" s="111"/>
    </row>
    <row r="721">
      <c r="C721" s="111"/>
    </row>
    <row r="722">
      <c r="C722" s="111"/>
    </row>
    <row r="723">
      <c r="C723" s="111"/>
    </row>
    <row r="724">
      <c r="C724" s="111"/>
    </row>
    <row r="725">
      <c r="C725" s="111"/>
    </row>
    <row r="726">
      <c r="C726" s="111"/>
    </row>
    <row r="727">
      <c r="C727" s="111"/>
    </row>
    <row r="728">
      <c r="C728" s="111"/>
    </row>
    <row r="729">
      <c r="C729" s="111"/>
    </row>
    <row r="730">
      <c r="C730" s="111"/>
    </row>
    <row r="731">
      <c r="C731" s="111"/>
    </row>
    <row r="732">
      <c r="C732" s="111"/>
    </row>
    <row r="733">
      <c r="C733" s="111"/>
    </row>
    <row r="734">
      <c r="C734" s="111"/>
    </row>
    <row r="735">
      <c r="C735" s="111"/>
    </row>
    <row r="736">
      <c r="C736" s="111"/>
    </row>
    <row r="737">
      <c r="C737" s="111"/>
    </row>
    <row r="738">
      <c r="C738" s="111"/>
    </row>
    <row r="739">
      <c r="C739" s="111"/>
    </row>
    <row r="740">
      <c r="C740" s="111"/>
    </row>
    <row r="741">
      <c r="C741" s="111"/>
    </row>
    <row r="742">
      <c r="C742" s="111"/>
    </row>
    <row r="743">
      <c r="C743" s="111"/>
    </row>
    <row r="744">
      <c r="C744" s="111"/>
    </row>
    <row r="745">
      <c r="C745" s="111"/>
    </row>
    <row r="746">
      <c r="C746" s="111"/>
    </row>
    <row r="747">
      <c r="C747" s="111"/>
    </row>
    <row r="748">
      <c r="C748" s="111"/>
    </row>
    <row r="749">
      <c r="C749" s="111"/>
    </row>
    <row r="750">
      <c r="C750" s="111"/>
    </row>
    <row r="751">
      <c r="C751" s="111"/>
    </row>
    <row r="752">
      <c r="C752" s="111"/>
    </row>
    <row r="753">
      <c r="C753" s="111"/>
    </row>
    <row r="754">
      <c r="C754" s="111"/>
    </row>
    <row r="755">
      <c r="C755" s="111"/>
    </row>
    <row r="756">
      <c r="C756" s="111"/>
    </row>
    <row r="757">
      <c r="C757" s="111"/>
    </row>
    <row r="758">
      <c r="C758" s="111"/>
    </row>
    <row r="759">
      <c r="C759" s="111"/>
    </row>
    <row r="760">
      <c r="C760" s="111"/>
    </row>
    <row r="761">
      <c r="C761" s="111"/>
    </row>
    <row r="762">
      <c r="C762" s="111"/>
    </row>
    <row r="763">
      <c r="C763" s="111"/>
    </row>
    <row r="764">
      <c r="C764" s="111"/>
    </row>
    <row r="765">
      <c r="C765" s="111"/>
    </row>
    <row r="766">
      <c r="C766" s="111"/>
    </row>
    <row r="767">
      <c r="C767" s="111"/>
    </row>
    <row r="768">
      <c r="C768" s="111"/>
    </row>
    <row r="769">
      <c r="C769" s="111"/>
    </row>
    <row r="770">
      <c r="C770" s="111"/>
    </row>
    <row r="771">
      <c r="C771" s="111"/>
    </row>
    <row r="772">
      <c r="C772" s="111"/>
    </row>
    <row r="773">
      <c r="C773" s="111"/>
    </row>
    <row r="774">
      <c r="C774" s="111"/>
    </row>
    <row r="775">
      <c r="C775" s="111"/>
    </row>
    <row r="776">
      <c r="C776" s="111"/>
    </row>
    <row r="777">
      <c r="C777" s="111"/>
    </row>
    <row r="778">
      <c r="C778" s="111"/>
    </row>
    <row r="779">
      <c r="C779" s="111"/>
    </row>
    <row r="780">
      <c r="C780" s="111"/>
    </row>
    <row r="781">
      <c r="C781" s="111"/>
    </row>
    <row r="782">
      <c r="C782" s="111"/>
    </row>
    <row r="783">
      <c r="C783" s="111"/>
    </row>
    <row r="784">
      <c r="C784" s="111"/>
    </row>
    <row r="785">
      <c r="C785" s="111"/>
    </row>
    <row r="786">
      <c r="C786" s="111"/>
    </row>
    <row r="787">
      <c r="C787" s="111"/>
    </row>
    <row r="788">
      <c r="C788" s="111"/>
    </row>
    <row r="789">
      <c r="C789" s="111"/>
    </row>
    <row r="790">
      <c r="C790" s="111"/>
    </row>
    <row r="791">
      <c r="C791" s="111"/>
    </row>
    <row r="792">
      <c r="C792" s="111"/>
    </row>
    <row r="793">
      <c r="C793" s="111"/>
    </row>
    <row r="794">
      <c r="C794" s="111"/>
    </row>
    <row r="795">
      <c r="C795" s="111"/>
    </row>
    <row r="796">
      <c r="C796" s="111"/>
    </row>
    <row r="797">
      <c r="C797" s="111"/>
    </row>
    <row r="798">
      <c r="C798" s="111"/>
    </row>
    <row r="799">
      <c r="C799" s="111"/>
    </row>
    <row r="800">
      <c r="C800" s="111"/>
    </row>
    <row r="801">
      <c r="C801" s="111"/>
    </row>
    <row r="802">
      <c r="C802" s="111"/>
    </row>
    <row r="803">
      <c r="C803" s="111"/>
    </row>
    <row r="804">
      <c r="C804" s="111"/>
    </row>
    <row r="805">
      <c r="C805" s="111"/>
    </row>
    <row r="806">
      <c r="C806" s="111"/>
    </row>
    <row r="807">
      <c r="C807" s="111"/>
    </row>
    <row r="808">
      <c r="C808" s="111"/>
    </row>
    <row r="809">
      <c r="C809" s="111"/>
    </row>
    <row r="810">
      <c r="C810" s="111"/>
    </row>
    <row r="811">
      <c r="C811" s="111"/>
    </row>
    <row r="812">
      <c r="C812" s="111"/>
    </row>
    <row r="813">
      <c r="C813" s="111"/>
    </row>
    <row r="814">
      <c r="C814" s="111"/>
    </row>
    <row r="815">
      <c r="C815" s="111"/>
    </row>
    <row r="816">
      <c r="C816" s="111"/>
    </row>
    <row r="817">
      <c r="C817" s="111"/>
    </row>
    <row r="818">
      <c r="C818" s="111"/>
    </row>
    <row r="819">
      <c r="C819" s="111"/>
    </row>
    <row r="820">
      <c r="C820" s="111"/>
    </row>
    <row r="821">
      <c r="C821" s="111"/>
    </row>
    <row r="822">
      <c r="C822" s="111"/>
    </row>
    <row r="823">
      <c r="C823" s="111"/>
    </row>
    <row r="824">
      <c r="C824" s="111"/>
    </row>
    <row r="825">
      <c r="C825" s="111"/>
    </row>
    <row r="826">
      <c r="C826" s="111"/>
    </row>
    <row r="827">
      <c r="C827" s="111"/>
    </row>
    <row r="828">
      <c r="C828" s="111"/>
    </row>
    <row r="829">
      <c r="C829" s="111"/>
    </row>
    <row r="830">
      <c r="C830" s="111"/>
    </row>
    <row r="831">
      <c r="C831" s="111"/>
    </row>
    <row r="832">
      <c r="C832" s="111"/>
    </row>
    <row r="833">
      <c r="C833" s="111"/>
    </row>
    <row r="834">
      <c r="C834" s="111"/>
    </row>
    <row r="835">
      <c r="C835" s="111"/>
    </row>
    <row r="836">
      <c r="C836" s="111"/>
    </row>
    <row r="837">
      <c r="C837" s="111"/>
    </row>
    <row r="838">
      <c r="C838" s="111"/>
    </row>
    <row r="839">
      <c r="C839" s="111"/>
    </row>
    <row r="840">
      <c r="C840" s="111"/>
    </row>
    <row r="841">
      <c r="C841" s="111"/>
    </row>
    <row r="842">
      <c r="C842" s="111"/>
    </row>
    <row r="843">
      <c r="C843" s="111"/>
    </row>
    <row r="844">
      <c r="C844" s="111"/>
    </row>
    <row r="845">
      <c r="C845" s="111"/>
    </row>
    <row r="846">
      <c r="C846" s="111"/>
    </row>
    <row r="847">
      <c r="C847" s="111"/>
    </row>
    <row r="848">
      <c r="C848" s="111"/>
    </row>
    <row r="849">
      <c r="C849" s="111"/>
    </row>
    <row r="850">
      <c r="C850" s="111"/>
    </row>
    <row r="851">
      <c r="C851" s="111"/>
    </row>
    <row r="852">
      <c r="C852" s="111"/>
    </row>
    <row r="853">
      <c r="C853" s="111"/>
    </row>
    <row r="854">
      <c r="C854" s="111"/>
    </row>
    <row r="855">
      <c r="C855" s="111"/>
    </row>
    <row r="856">
      <c r="C856" s="111"/>
    </row>
    <row r="857">
      <c r="C857" s="111"/>
    </row>
    <row r="858">
      <c r="C858" s="111"/>
    </row>
    <row r="859">
      <c r="C859" s="111"/>
    </row>
    <row r="860">
      <c r="C860" s="111"/>
    </row>
    <row r="861">
      <c r="C861" s="111"/>
    </row>
    <row r="862">
      <c r="C862" s="111"/>
    </row>
    <row r="863">
      <c r="C863" s="111"/>
    </row>
    <row r="864">
      <c r="C864" s="111"/>
    </row>
    <row r="865">
      <c r="C865" s="111"/>
    </row>
    <row r="866">
      <c r="C866" s="111"/>
    </row>
    <row r="867">
      <c r="C867" s="111"/>
    </row>
    <row r="868">
      <c r="C868" s="111"/>
    </row>
    <row r="869">
      <c r="C869" s="111"/>
    </row>
    <row r="870">
      <c r="C870" s="111"/>
    </row>
    <row r="871">
      <c r="C871" s="111"/>
    </row>
    <row r="872">
      <c r="C872" s="111"/>
    </row>
    <row r="873">
      <c r="C873" s="111"/>
    </row>
    <row r="874">
      <c r="C874" s="111"/>
    </row>
    <row r="875">
      <c r="C875" s="111"/>
    </row>
    <row r="876">
      <c r="C876" s="111"/>
    </row>
    <row r="877">
      <c r="C877" s="111"/>
    </row>
    <row r="878">
      <c r="C878" s="111"/>
    </row>
    <row r="879">
      <c r="C879" s="111"/>
    </row>
    <row r="880">
      <c r="C880" s="111"/>
    </row>
    <row r="881">
      <c r="C881" s="111"/>
    </row>
    <row r="882">
      <c r="C882" s="111"/>
    </row>
    <row r="883">
      <c r="C883" s="111"/>
    </row>
    <row r="884">
      <c r="C884" s="111"/>
    </row>
    <row r="885">
      <c r="C885" s="111"/>
    </row>
    <row r="886">
      <c r="C886" s="111"/>
    </row>
    <row r="887">
      <c r="C887" s="111"/>
    </row>
    <row r="888">
      <c r="C888" s="111"/>
    </row>
    <row r="889">
      <c r="C889" s="111"/>
    </row>
    <row r="890">
      <c r="C890" s="111"/>
    </row>
    <row r="891">
      <c r="C891" s="111"/>
    </row>
    <row r="892">
      <c r="C892" s="111"/>
    </row>
    <row r="893">
      <c r="C893" s="111"/>
    </row>
    <row r="894">
      <c r="C894" s="111"/>
    </row>
    <row r="895">
      <c r="C895" s="111"/>
    </row>
    <row r="896">
      <c r="C896" s="111"/>
    </row>
    <row r="897">
      <c r="C897" s="111"/>
    </row>
    <row r="898">
      <c r="C898" s="111"/>
    </row>
    <row r="899">
      <c r="C899" s="111"/>
    </row>
    <row r="900">
      <c r="C900" s="111"/>
    </row>
    <row r="901">
      <c r="C901" s="111"/>
    </row>
    <row r="902">
      <c r="C902" s="111"/>
    </row>
    <row r="903">
      <c r="C903" s="111"/>
    </row>
    <row r="904">
      <c r="C904" s="111"/>
    </row>
    <row r="905">
      <c r="C905" s="111"/>
    </row>
    <row r="906">
      <c r="C906" s="111"/>
    </row>
    <row r="907">
      <c r="C907" s="111"/>
    </row>
    <row r="908">
      <c r="C908" s="111"/>
    </row>
    <row r="909">
      <c r="C909" s="111"/>
    </row>
    <row r="910">
      <c r="C910" s="111"/>
    </row>
    <row r="911">
      <c r="C911" s="111"/>
    </row>
    <row r="912">
      <c r="C912" s="111"/>
    </row>
    <row r="913">
      <c r="C913" s="111"/>
    </row>
    <row r="914">
      <c r="C914" s="111"/>
    </row>
    <row r="915">
      <c r="C915" s="111"/>
    </row>
    <row r="916">
      <c r="C916" s="111"/>
    </row>
    <row r="917">
      <c r="C917" s="111"/>
    </row>
    <row r="918">
      <c r="C918" s="111"/>
    </row>
    <row r="919">
      <c r="C919" s="111"/>
    </row>
    <row r="920">
      <c r="C920" s="111"/>
    </row>
    <row r="921">
      <c r="C921" s="111"/>
    </row>
    <row r="922">
      <c r="C922" s="111"/>
    </row>
    <row r="923">
      <c r="C923" s="111"/>
    </row>
    <row r="924">
      <c r="C924" s="111"/>
    </row>
    <row r="925">
      <c r="C925" s="111"/>
    </row>
    <row r="926">
      <c r="C926" s="111"/>
    </row>
    <row r="927">
      <c r="C927" s="111"/>
    </row>
    <row r="928">
      <c r="C928" s="111"/>
    </row>
    <row r="929">
      <c r="C929" s="111"/>
    </row>
    <row r="930">
      <c r="C930" s="111"/>
    </row>
    <row r="931">
      <c r="C931" s="111"/>
    </row>
    <row r="932">
      <c r="C932" s="111"/>
    </row>
    <row r="933">
      <c r="C933" s="111"/>
    </row>
    <row r="934">
      <c r="C934" s="111"/>
    </row>
    <row r="935">
      <c r="C935" s="111"/>
    </row>
    <row r="936">
      <c r="C936" s="111"/>
    </row>
    <row r="937">
      <c r="C937" s="111"/>
    </row>
    <row r="938">
      <c r="C938" s="111"/>
    </row>
    <row r="939">
      <c r="C939" s="111"/>
    </row>
    <row r="940">
      <c r="C940" s="111"/>
    </row>
    <row r="941">
      <c r="C941" s="111"/>
    </row>
    <row r="942">
      <c r="C942" s="111"/>
    </row>
    <row r="943">
      <c r="C943" s="111"/>
    </row>
    <row r="944">
      <c r="C944" s="111"/>
    </row>
    <row r="945">
      <c r="C945" s="111"/>
    </row>
    <row r="946">
      <c r="C946" s="111"/>
    </row>
    <row r="947">
      <c r="C947" s="111"/>
    </row>
    <row r="948">
      <c r="C948" s="111"/>
    </row>
    <row r="949">
      <c r="C949" s="111"/>
    </row>
    <row r="950">
      <c r="C950" s="111"/>
    </row>
    <row r="951">
      <c r="C951" s="111"/>
    </row>
    <row r="952">
      <c r="C952" s="111"/>
    </row>
    <row r="953">
      <c r="C953" s="111"/>
    </row>
    <row r="954">
      <c r="C954" s="111"/>
    </row>
    <row r="955">
      <c r="C955" s="111"/>
    </row>
    <row r="956">
      <c r="C956" s="111"/>
    </row>
    <row r="957">
      <c r="C957" s="111"/>
    </row>
    <row r="958">
      <c r="C958" s="111"/>
    </row>
    <row r="959">
      <c r="C959" s="111"/>
    </row>
    <row r="960">
      <c r="C960" s="111"/>
    </row>
    <row r="961">
      <c r="C961" s="111"/>
    </row>
    <row r="962">
      <c r="C962" s="111"/>
    </row>
    <row r="963">
      <c r="C963" s="111"/>
    </row>
    <row r="964">
      <c r="C964" s="111"/>
    </row>
    <row r="965">
      <c r="C965" s="111"/>
    </row>
    <row r="966">
      <c r="C966" s="111"/>
    </row>
    <row r="967">
      <c r="C967" s="111"/>
    </row>
    <row r="968">
      <c r="C968" s="111"/>
    </row>
    <row r="969">
      <c r="C969" s="111"/>
    </row>
    <row r="970">
      <c r="C970" s="111"/>
    </row>
    <row r="971">
      <c r="C971" s="111"/>
    </row>
    <row r="972">
      <c r="C972" s="111"/>
    </row>
    <row r="973">
      <c r="C973" s="111"/>
    </row>
    <row r="974">
      <c r="C974" s="111"/>
    </row>
    <row r="975">
      <c r="C975" s="111"/>
    </row>
    <row r="976">
      <c r="C976" s="111"/>
    </row>
    <row r="977">
      <c r="C977" s="111"/>
    </row>
    <row r="978">
      <c r="C978" s="111"/>
    </row>
    <row r="979">
      <c r="C979" s="111"/>
    </row>
    <row r="980">
      <c r="C980" s="111"/>
    </row>
    <row r="981">
      <c r="C981" s="111"/>
    </row>
    <row r="982">
      <c r="C982" s="111"/>
    </row>
    <row r="983">
      <c r="C983" s="111"/>
    </row>
    <row r="984">
      <c r="C984" s="111"/>
    </row>
    <row r="985">
      <c r="C985" s="111"/>
    </row>
    <row r="986">
      <c r="C986" s="111"/>
    </row>
    <row r="987">
      <c r="C987" s="111"/>
    </row>
    <row r="988">
      <c r="C988" s="111"/>
    </row>
    <row r="989">
      <c r="C989" s="111"/>
    </row>
    <row r="990">
      <c r="C990" s="111"/>
    </row>
    <row r="991">
      <c r="C991" s="111"/>
    </row>
    <row r="992">
      <c r="C992" s="111"/>
    </row>
    <row r="993">
      <c r="C993" s="111"/>
    </row>
    <row r="994">
      <c r="C994" s="111"/>
    </row>
    <row r="995">
      <c r="C995" s="111"/>
    </row>
    <row r="996">
      <c r="C996" s="111"/>
    </row>
    <row r="997">
      <c r="C997" s="111"/>
    </row>
    <row r="998">
      <c r="C998" s="111"/>
    </row>
    <row r="999">
      <c r="C999" s="111"/>
    </row>
    <row r="1000">
      <c r="C1000" s="111"/>
    </row>
    <row r="1001">
      <c r="C1001" s="111"/>
    </row>
  </sheetData>
  <mergeCells count="11">
    <mergeCell ref="E179:F179"/>
    <mergeCell ref="E190:F190"/>
    <mergeCell ref="E198:F198"/>
    <mergeCell ref="E204:F204"/>
    <mergeCell ref="A1:I1"/>
    <mergeCell ref="E33:F33"/>
    <mergeCell ref="E73:F73"/>
    <mergeCell ref="E104:F104"/>
    <mergeCell ref="E130:F130"/>
    <mergeCell ref="E145:F145"/>
    <mergeCell ref="E159:F159"/>
  </mergeCells>
  <dataValidations>
    <dataValidation type="list" allowBlank="1" showErrorMessage="1" sqref="A4:A31 A36:A71 A76:A101 A107:A127 A133:A144 A148:A152 A162:A177 A182:A188 A193:A196 A201:A203 A207:A208">
      <formula1>"Basico ,Cargo Stretch,Esencial ,Mao Mic ,Basico Stretch,Mao Stretch ,Mao Pro ,Elite,Altu ,Colors,Cargo Mic ,Esencial Stretch "</formula1>
    </dataValidation>
    <dataValidation type="list" allowBlank="1" showErrorMessage="1" sqref="E4:E31 E36:E71 E76:E101 E107:E127 E133:E144 E148:E152">
      <formula1>"Recta ,Jogger,Ancha"</formula1>
    </dataValidation>
    <dataValidation type="list" allowBlank="1" showErrorMessage="1" sqref="E162:E177 E182:E188 E193:E196 E201:E203 E207:E208">
      <formula1>"Jogger,Recta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1.0"/>
    <col customWidth="1" min="4" max="4" width="19.25"/>
    <col customWidth="1" min="8" max="8" width="19.63"/>
    <col customWidth="1" min="9" max="9" width="32.0"/>
    <col customWidth="1" min="10" max="10" width="29.13"/>
  </cols>
  <sheetData>
    <row r="1">
      <c r="A1" s="2" t="s">
        <v>0</v>
      </c>
    </row>
    <row r="2">
      <c r="A2" s="4"/>
      <c r="B2" s="4"/>
      <c r="C2" s="4"/>
      <c r="D2" s="4"/>
      <c r="E2" s="4"/>
      <c r="F2" s="4"/>
      <c r="G2" s="4"/>
      <c r="H2" s="4"/>
      <c r="I2" s="4"/>
      <c r="J2" s="4"/>
      <c r="K2" s="7"/>
    </row>
    <row r="3">
      <c r="A3" s="4"/>
      <c r="B3" s="4"/>
      <c r="C3" s="4"/>
      <c r="D3" s="4"/>
      <c r="E3" s="2" t="s">
        <v>4</v>
      </c>
      <c r="G3" s="4"/>
      <c r="H3" s="4"/>
      <c r="I3" s="9"/>
      <c r="J3" s="11"/>
      <c r="K3" s="7"/>
    </row>
    <row r="4">
      <c r="A4" s="4"/>
      <c r="B4" s="4"/>
      <c r="C4" s="4"/>
      <c r="D4" s="4"/>
      <c r="E4" s="4"/>
      <c r="F4" s="8" t="s">
        <v>3</v>
      </c>
      <c r="G4" s="8" t="s">
        <v>5</v>
      </c>
      <c r="H4" s="4"/>
      <c r="I4" s="13"/>
      <c r="J4" s="14"/>
      <c r="K4" s="7"/>
    </row>
    <row r="5">
      <c r="A5" s="15" t="s">
        <v>6</v>
      </c>
      <c r="B5" s="16" t="s">
        <v>7</v>
      </c>
      <c r="C5" s="15" t="s">
        <v>8</v>
      </c>
      <c r="D5" s="19" t="s">
        <v>9</v>
      </c>
      <c r="E5" s="21">
        <v>1.0</v>
      </c>
      <c r="F5" s="19">
        <v>16.0</v>
      </c>
      <c r="G5" s="19">
        <v>25.0</v>
      </c>
      <c r="H5" s="19" t="s">
        <v>15</v>
      </c>
      <c r="I5" s="24"/>
      <c r="J5" s="24"/>
      <c r="K5" s="7"/>
    </row>
    <row r="6">
      <c r="A6" s="15" t="s">
        <v>17</v>
      </c>
      <c r="B6" s="16" t="s">
        <v>7</v>
      </c>
      <c r="C6" s="23" t="s">
        <v>8</v>
      </c>
      <c r="D6" s="28" t="s">
        <v>19</v>
      </c>
      <c r="E6" s="34">
        <v>0.0</v>
      </c>
      <c r="F6" s="19">
        <v>16.0</v>
      </c>
      <c r="G6" s="19">
        <v>25.0</v>
      </c>
      <c r="H6" s="19" t="s">
        <v>15</v>
      </c>
      <c r="I6" s="24"/>
      <c r="J6" s="24"/>
      <c r="K6" s="7"/>
    </row>
    <row r="7">
      <c r="A7" s="15" t="s">
        <v>17</v>
      </c>
      <c r="B7" s="16" t="s">
        <v>7</v>
      </c>
      <c r="C7" s="24" t="s">
        <v>8</v>
      </c>
      <c r="D7" s="28" t="s">
        <v>9</v>
      </c>
      <c r="E7" s="35">
        <v>2.0</v>
      </c>
      <c r="F7" s="19">
        <v>18.0</v>
      </c>
      <c r="G7" s="19">
        <v>30.0</v>
      </c>
      <c r="H7" s="19" t="s">
        <v>15</v>
      </c>
      <c r="I7" s="24"/>
      <c r="J7" s="24"/>
      <c r="K7" s="7"/>
    </row>
    <row r="8">
      <c r="A8" s="15" t="s">
        <v>17</v>
      </c>
      <c r="B8" s="16" t="s">
        <v>7</v>
      </c>
      <c r="C8" s="24" t="s">
        <v>8</v>
      </c>
      <c r="D8" s="19" t="s">
        <v>26</v>
      </c>
      <c r="E8" s="35">
        <v>1.0</v>
      </c>
      <c r="F8" s="24">
        <v>18.0</v>
      </c>
      <c r="G8" s="19">
        <v>25.0</v>
      </c>
      <c r="H8" s="19" t="s">
        <v>15</v>
      </c>
      <c r="I8" s="24"/>
      <c r="J8" s="4"/>
      <c r="K8" s="7"/>
    </row>
    <row r="9">
      <c r="A9" s="4"/>
      <c r="B9" s="4"/>
      <c r="C9" s="4"/>
      <c r="D9" s="4"/>
      <c r="E9" s="4"/>
      <c r="F9" s="4"/>
      <c r="G9" s="4"/>
      <c r="H9" s="4"/>
      <c r="I9" s="4"/>
      <c r="J9" s="4"/>
      <c r="K9" s="7"/>
    </row>
    <row r="10">
      <c r="A10" s="4"/>
      <c r="B10" s="4"/>
      <c r="C10" s="4"/>
      <c r="D10" s="4"/>
      <c r="E10" s="46" t="s">
        <v>34</v>
      </c>
      <c r="G10" s="4"/>
      <c r="H10" s="4"/>
      <c r="I10" s="4"/>
      <c r="J10" s="4"/>
      <c r="K10" s="7"/>
    </row>
    <row r="11">
      <c r="A11" s="7"/>
      <c r="B11" s="7"/>
      <c r="C11" s="7"/>
      <c r="D11" s="7"/>
      <c r="E11" s="7"/>
      <c r="F11" s="7"/>
      <c r="G11" s="7"/>
      <c r="H11" s="7"/>
      <c r="I11" s="7"/>
      <c r="J11" s="7"/>
      <c r="K11" s="7"/>
    </row>
    <row r="12">
      <c r="A12" s="4"/>
      <c r="B12" s="4"/>
      <c r="C12" s="4"/>
      <c r="D12" s="4"/>
      <c r="E12" s="4"/>
      <c r="F12" s="8" t="s">
        <v>3</v>
      </c>
      <c r="G12" s="8" t="s">
        <v>5</v>
      </c>
      <c r="H12" s="4"/>
      <c r="I12" s="7"/>
      <c r="J12" s="7"/>
      <c r="K12" s="7"/>
    </row>
    <row r="13">
      <c r="A13" s="15" t="s">
        <v>17</v>
      </c>
      <c r="B13" s="16" t="s">
        <v>7</v>
      </c>
      <c r="C13" s="16" t="s">
        <v>45</v>
      </c>
      <c r="D13" s="28" t="s">
        <v>19</v>
      </c>
      <c r="E13" s="24">
        <v>13.0</v>
      </c>
      <c r="F13" s="19">
        <v>16.0</v>
      </c>
      <c r="G13" s="19">
        <v>25.0</v>
      </c>
      <c r="H13" s="19" t="s">
        <v>15</v>
      </c>
      <c r="I13" s="52"/>
      <c r="J13" s="24"/>
      <c r="K13" s="7"/>
    </row>
    <row r="14">
      <c r="A14" s="54"/>
      <c r="B14" s="54"/>
      <c r="C14" s="54"/>
      <c r="D14" s="54"/>
      <c r="E14" s="54"/>
      <c r="F14" s="54"/>
      <c r="G14" s="54"/>
      <c r="H14" s="54"/>
      <c r="I14" s="7"/>
      <c r="J14" s="7"/>
      <c r="K14" s="7"/>
    </row>
    <row r="15">
      <c r="A15" s="54"/>
      <c r="B15" s="54"/>
      <c r="C15" s="54"/>
      <c r="D15" s="54"/>
      <c r="E15" s="56" t="s">
        <v>50</v>
      </c>
      <c r="G15" s="54"/>
      <c r="H15" s="54"/>
      <c r="I15" s="7"/>
      <c r="J15" s="7"/>
      <c r="K15" s="7"/>
    </row>
    <row r="16">
      <c r="A16" s="54"/>
      <c r="B16" s="54"/>
      <c r="C16" s="54"/>
      <c r="D16" s="54"/>
      <c r="E16" s="54"/>
      <c r="F16" s="8" t="s">
        <v>3</v>
      </c>
      <c r="G16" s="8" t="s">
        <v>5</v>
      </c>
      <c r="H16" s="54"/>
      <c r="I16" s="7"/>
      <c r="J16" s="7"/>
      <c r="K16" s="7"/>
    </row>
    <row r="17">
      <c r="A17" s="15" t="s">
        <v>17</v>
      </c>
      <c r="B17" s="16" t="s">
        <v>7</v>
      </c>
      <c r="C17" s="16" t="s">
        <v>52</v>
      </c>
      <c r="D17" s="28" t="s">
        <v>19</v>
      </c>
      <c r="E17" s="24">
        <v>1.0</v>
      </c>
      <c r="F17" s="30">
        <v>16.0</v>
      </c>
      <c r="G17" s="30">
        <v>25.0</v>
      </c>
      <c r="H17" s="19" t="s">
        <v>15</v>
      </c>
      <c r="I17" s="52"/>
      <c r="J17" s="24"/>
      <c r="K17" s="7"/>
    </row>
    <row r="18">
      <c r="A18" s="15" t="s">
        <v>17</v>
      </c>
      <c r="B18" s="16" t="s">
        <v>7</v>
      </c>
      <c r="C18" s="24" t="s">
        <v>52</v>
      </c>
      <c r="D18" s="28" t="s">
        <v>9</v>
      </c>
      <c r="E18" s="35">
        <v>2.0</v>
      </c>
      <c r="F18" s="30">
        <v>18.0</v>
      </c>
      <c r="G18" s="30">
        <v>30.0</v>
      </c>
      <c r="H18" s="19" t="s">
        <v>15</v>
      </c>
      <c r="I18" s="52"/>
      <c r="J18" s="52"/>
      <c r="K18" s="7"/>
    </row>
    <row r="19">
      <c r="A19" s="15" t="s">
        <v>17</v>
      </c>
      <c r="B19" s="16" t="s">
        <v>7</v>
      </c>
      <c r="C19" s="24" t="s">
        <v>52</v>
      </c>
      <c r="D19" s="19" t="s">
        <v>26</v>
      </c>
      <c r="E19" s="35">
        <v>2.0</v>
      </c>
      <c r="F19" s="24">
        <v>18.0</v>
      </c>
      <c r="G19" s="30">
        <v>25.0</v>
      </c>
      <c r="H19" s="19" t="s">
        <v>15</v>
      </c>
      <c r="I19" s="52"/>
      <c r="J19" s="7"/>
      <c r="K19" s="7"/>
    </row>
    <row r="20">
      <c r="A20" s="4"/>
      <c r="B20" s="4"/>
      <c r="C20" s="4"/>
      <c r="D20" s="4"/>
      <c r="E20" s="4"/>
      <c r="F20" s="4"/>
      <c r="G20" s="4"/>
      <c r="H20" s="4"/>
      <c r="I20" s="7"/>
      <c r="J20" s="7"/>
      <c r="K20" s="7"/>
    </row>
    <row r="21">
      <c r="A21" s="54"/>
      <c r="B21" s="54"/>
      <c r="C21" s="54"/>
      <c r="D21" s="54"/>
      <c r="E21" s="56" t="s">
        <v>65</v>
      </c>
      <c r="G21" s="54"/>
      <c r="H21" s="54"/>
      <c r="I21" s="7"/>
      <c r="J21" s="7"/>
      <c r="K21" s="7"/>
    </row>
    <row r="22">
      <c r="A22" s="54"/>
      <c r="B22" s="54"/>
      <c r="C22" s="54"/>
      <c r="D22" s="54"/>
      <c r="E22" s="54"/>
      <c r="F22" s="8" t="s">
        <v>3</v>
      </c>
      <c r="G22" s="8" t="s">
        <v>5</v>
      </c>
      <c r="H22" s="54"/>
      <c r="I22" s="7"/>
      <c r="J22" s="7"/>
      <c r="K22" s="7"/>
    </row>
    <row r="23">
      <c r="A23" s="15" t="s">
        <v>17</v>
      </c>
      <c r="B23" s="16" t="s">
        <v>7</v>
      </c>
      <c r="C23" s="16" t="s">
        <v>68</v>
      </c>
      <c r="D23" s="28" t="s">
        <v>19</v>
      </c>
      <c r="E23" s="35">
        <v>2.0</v>
      </c>
      <c r="F23" s="19">
        <v>16.0</v>
      </c>
      <c r="G23" s="19">
        <v>25.0</v>
      </c>
      <c r="H23" s="19" t="s">
        <v>15</v>
      </c>
      <c r="I23" s="52"/>
      <c r="J23" s="24"/>
      <c r="K23" s="7"/>
    </row>
    <row r="24">
      <c r="A24" s="15" t="s">
        <v>17</v>
      </c>
      <c r="B24" s="16" t="s">
        <v>7</v>
      </c>
      <c r="C24" s="24" t="s">
        <v>68</v>
      </c>
      <c r="D24" s="28" t="s">
        <v>9</v>
      </c>
      <c r="E24" s="35">
        <v>2.0</v>
      </c>
      <c r="F24" s="19">
        <v>18.0</v>
      </c>
      <c r="G24" s="19">
        <v>30.0</v>
      </c>
      <c r="H24" s="19" t="s">
        <v>15</v>
      </c>
      <c r="I24" s="52"/>
      <c r="J24" s="24"/>
      <c r="K24" s="7"/>
    </row>
    <row r="25">
      <c r="A25" s="4"/>
      <c r="B25" s="4"/>
      <c r="C25" s="4"/>
      <c r="D25" s="4"/>
      <c r="E25" s="4"/>
      <c r="F25" s="4"/>
      <c r="G25" s="4"/>
      <c r="H25" s="4"/>
      <c r="I25" s="7"/>
      <c r="J25" s="7"/>
      <c r="K25" s="7"/>
    </row>
    <row r="26">
      <c r="A26" s="54"/>
      <c r="B26" s="54"/>
      <c r="C26" s="54"/>
      <c r="D26" s="54"/>
      <c r="E26" s="56" t="s">
        <v>78</v>
      </c>
      <c r="G26" s="54"/>
      <c r="H26" s="54"/>
      <c r="I26" s="7"/>
      <c r="J26" s="7"/>
      <c r="K26" s="7"/>
    </row>
    <row r="27">
      <c r="A27" s="54"/>
      <c r="B27" s="54"/>
      <c r="C27" s="54"/>
      <c r="D27" s="54"/>
      <c r="E27" s="54"/>
      <c r="F27" s="8" t="s">
        <v>3</v>
      </c>
      <c r="G27" s="8" t="s">
        <v>5</v>
      </c>
      <c r="H27" s="54"/>
      <c r="I27" s="7"/>
      <c r="J27" s="7"/>
      <c r="K27" s="7"/>
    </row>
    <row r="28">
      <c r="A28" s="15" t="s">
        <v>6</v>
      </c>
      <c r="B28" s="16" t="s">
        <v>7</v>
      </c>
      <c r="C28" s="30" t="s">
        <v>85</v>
      </c>
      <c r="D28" s="19" t="s">
        <v>9</v>
      </c>
      <c r="E28" s="19">
        <v>6.0</v>
      </c>
      <c r="F28" s="19">
        <v>16.0</v>
      </c>
      <c r="G28" s="19">
        <v>25.0</v>
      </c>
      <c r="H28" s="19" t="s">
        <v>15</v>
      </c>
      <c r="I28" s="52"/>
      <c r="J28" s="52"/>
      <c r="K28" s="7"/>
    </row>
    <row r="29">
      <c r="A29" s="54"/>
      <c r="B29" s="54"/>
      <c r="C29" s="54"/>
      <c r="D29" s="54"/>
      <c r="E29" s="54"/>
      <c r="F29" s="54"/>
      <c r="G29" s="54"/>
      <c r="H29" s="54"/>
      <c r="I29" s="7"/>
      <c r="J29" s="7"/>
      <c r="K29" s="7"/>
    </row>
    <row r="30">
      <c r="A30" s="54"/>
      <c r="B30" s="54"/>
      <c r="C30" s="54"/>
      <c r="D30" s="54"/>
      <c r="E30" s="56" t="s">
        <v>88</v>
      </c>
      <c r="G30" s="54"/>
      <c r="H30" s="54"/>
      <c r="I30" s="7"/>
      <c r="J30" s="7"/>
      <c r="K30" s="7"/>
    </row>
    <row r="31">
      <c r="A31" s="15"/>
      <c r="B31" s="23"/>
      <c r="C31" s="30"/>
      <c r="D31" s="19"/>
      <c r="E31" s="21"/>
      <c r="F31" s="57" t="s">
        <v>3</v>
      </c>
      <c r="G31" s="8" t="s">
        <v>5</v>
      </c>
      <c r="H31" s="19"/>
      <c r="I31" s="52"/>
      <c r="J31" s="52"/>
      <c r="K31" s="7"/>
    </row>
    <row r="32">
      <c r="A32" s="15" t="s">
        <v>6</v>
      </c>
      <c r="B32" s="16" t="s">
        <v>7</v>
      </c>
      <c r="C32" s="30" t="s">
        <v>93</v>
      </c>
      <c r="D32" s="19" t="s">
        <v>9</v>
      </c>
      <c r="E32" s="21">
        <v>1.0</v>
      </c>
      <c r="F32" s="19">
        <v>16.0</v>
      </c>
      <c r="G32" s="19">
        <v>25.0</v>
      </c>
      <c r="H32" s="19" t="s">
        <v>15</v>
      </c>
      <c r="I32" s="52"/>
      <c r="J32" s="52"/>
      <c r="K32" s="7"/>
    </row>
    <row r="33">
      <c r="A33" s="58"/>
      <c r="B33" s="58"/>
      <c r="C33" s="58"/>
      <c r="D33" s="58"/>
      <c r="E33" s="58"/>
      <c r="F33" s="58"/>
      <c r="G33" s="58"/>
      <c r="H33" s="58"/>
      <c r="I33" s="38"/>
      <c r="J33" s="38"/>
      <c r="K33" s="38"/>
    </row>
    <row r="34">
      <c r="A34" s="54"/>
      <c r="B34" s="54"/>
      <c r="C34" s="54"/>
      <c r="D34" s="54"/>
      <c r="E34" s="60" t="s">
        <v>100</v>
      </c>
      <c r="G34" s="54"/>
      <c r="H34" s="54"/>
      <c r="I34" s="7"/>
      <c r="J34" s="7"/>
      <c r="K34" s="7"/>
    </row>
    <row r="35">
      <c r="A35" s="54"/>
      <c r="B35" s="54"/>
      <c r="C35" s="54"/>
      <c r="D35" s="54"/>
      <c r="E35" s="54"/>
      <c r="F35" s="8" t="s">
        <v>3</v>
      </c>
      <c r="G35" s="8" t="s">
        <v>5</v>
      </c>
      <c r="H35" s="54"/>
      <c r="I35" s="7"/>
      <c r="J35" s="7"/>
      <c r="K35" s="7"/>
    </row>
    <row r="36">
      <c r="A36" s="15" t="s">
        <v>17</v>
      </c>
      <c r="B36" s="16" t="s">
        <v>7</v>
      </c>
      <c r="C36" s="23" t="s">
        <v>8</v>
      </c>
      <c r="D36" s="28" t="s">
        <v>19</v>
      </c>
      <c r="E36" s="35">
        <v>8.0</v>
      </c>
      <c r="F36" s="19">
        <v>16.0</v>
      </c>
      <c r="G36" s="19">
        <v>25.0</v>
      </c>
      <c r="H36" s="19" t="s">
        <v>15</v>
      </c>
      <c r="I36" s="52"/>
      <c r="J36" s="52"/>
      <c r="K36" s="7"/>
    </row>
    <row r="37">
      <c r="A37" s="54"/>
      <c r="B37" s="54"/>
      <c r="C37" s="54"/>
      <c r="D37" s="54"/>
      <c r="E37" s="54"/>
      <c r="F37" s="54"/>
      <c r="G37" s="54"/>
      <c r="H37" s="54"/>
      <c r="I37" s="7"/>
      <c r="J37" s="7"/>
      <c r="K37" s="7"/>
    </row>
    <row r="38">
      <c r="A38" s="54"/>
      <c r="B38" s="54"/>
      <c r="C38" s="54"/>
      <c r="D38" s="54"/>
      <c r="E38" s="60" t="s">
        <v>107</v>
      </c>
      <c r="G38" s="54"/>
      <c r="H38" s="54"/>
      <c r="I38" s="7"/>
      <c r="J38" s="7"/>
      <c r="K38" s="7"/>
    </row>
    <row r="39">
      <c r="A39" s="54"/>
      <c r="B39" s="54"/>
      <c r="C39" s="54"/>
      <c r="D39" s="54"/>
      <c r="E39" s="54"/>
      <c r="F39" s="8" t="s">
        <v>3</v>
      </c>
      <c r="G39" s="8" t="s">
        <v>5</v>
      </c>
      <c r="H39" s="54"/>
      <c r="I39" s="7"/>
      <c r="J39" s="7"/>
      <c r="K39" s="7"/>
    </row>
    <row r="40">
      <c r="A40" s="15" t="s">
        <v>17</v>
      </c>
      <c r="B40" s="16" t="s">
        <v>7</v>
      </c>
      <c r="C40" s="16" t="s">
        <v>111</v>
      </c>
      <c r="D40" s="28" t="s">
        <v>19</v>
      </c>
      <c r="E40" s="35">
        <v>5.0</v>
      </c>
      <c r="F40" s="19">
        <v>16.0</v>
      </c>
      <c r="G40" s="19">
        <v>25.0</v>
      </c>
      <c r="H40" s="19" t="s">
        <v>15</v>
      </c>
      <c r="I40" s="52"/>
      <c r="J40" s="24"/>
      <c r="K40" s="7"/>
    </row>
    <row r="41">
      <c r="A41" s="7"/>
      <c r="B41" s="7"/>
      <c r="C41" s="7"/>
      <c r="D41" s="7"/>
      <c r="E41" s="7"/>
      <c r="F41" s="7"/>
      <c r="G41" s="7"/>
      <c r="H41" s="7"/>
      <c r="I41" s="7"/>
      <c r="J41" s="7"/>
      <c r="K41" s="7"/>
    </row>
    <row r="42">
      <c r="A42" s="7"/>
      <c r="B42" s="7"/>
      <c r="C42" s="7"/>
      <c r="D42" s="7"/>
      <c r="E42" s="60" t="s">
        <v>115</v>
      </c>
      <c r="G42" s="7"/>
      <c r="H42" s="7"/>
      <c r="I42" s="7"/>
      <c r="J42" s="7"/>
      <c r="K42" s="7"/>
    </row>
    <row r="43">
      <c r="A43" s="7"/>
      <c r="B43" s="7"/>
      <c r="C43" s="7"/>
      <c r="D43" s="7"/>
      <c r="E43" s="7"/>
      <c r="F43" s="8" t="s">
        <v>3</v>
      </c>
      <c r="G43" s="8" t="s">
        <v>5</v>
      </c>
      <c r="H43" s="7"/>
      <c r="I43" s="7"/>
      <c r="J43" s="7"/>
      <c r="K43" s="7"/>
    </row>
    <row r="44">
      <c r="A44" s="15" t="s">
        <v>17</v>
      </c>
      <c r="B44" s="16" t="s">
        <v>7</v>
      </c>
      <c r="C44" s="16" t="s">
        <v>52</v>
      </c>
      <c r="D44" s="28" t="s">
        <v>19</v>
      </c>
      <c r="E44" s="35">
        <v>1.0</v>
      </c>
      <c r="F44" s="19">
        <v>16.0</v>
      </c>
      <c r="G44" s="19">
        <v>25.0</v>
      </c>
      <c r="H44" s="19" t="s">
        <v>15</v>
      </c>
      <c r="I44" s="52"/>
      <c r="J44" s="24"/>
      <c r="K44" s="7"/>
    </row>
    <row r="45">
      <c r="A45" s="7"/>
      <c r="B45" s="7"/>
      <c r="C45" s="7"/>
      <c r="D45" s="7"/>
      <c r="E45" s="7"/>
      <c r="F45" s="7"/>
      <c r="G45" s="7"/>
      <c r="H45" s="7"/>
      <c r="I45" s="7"/>
      <c r="J45" s="7"/>
      <c r="K45" s="7"/>
    </row>
    <row r="46">
      <c r="A46" s="7"/>
      <c r="B46" s="7"/>
      <c r="C46" s="7"/>
      <c r="D46" s="7"/>
      <c r="E46" s="60" t="s">
        <v>123</v>
      </c>
      <c r="G46" s="7"/>
      <c r="H46" s="7"/>
      <c r="I46" s="7"/>
      <c r="J46" s="7"/>
      <c r="K46" s="7"/>
    </row>
    <row r="47">
      <c r="A47" s="7"/>
      <c r="B47" s="7"/>
      <c r="C47" s="7"/>
      <c r="D47" s="7"/>
      <c r="E47" s="7"/>
      <c r="F47" s="8" t="s">
        <v>3</v>
      </c>
      <c r="G47" s="8" t="s">
        <v>5</v>
      </c>
      <c r="H47" s="7"/>
      <c r="I47" s="7"/>
      <c r="J47" s="7"/>
      <c r="K47" s="7"/>
    </row>
    <row r="48">
      <c r="A48" s="30"/>
      <c r="B48" s="16"/>
      <c r="C48" s="16"/>
      <c r="D48" s="21"/>
      <c r="E48" s="35"/>
      <c r="F48" s="21"/>
      <c r="G48" s="61"/>
      <c r="H48" s="21"/>
      <c r="I48" s="52"/>
      <c r="J48" s="52"/>
      <c r="K48" s="7"/>
    </row>
    <row r="49">
      <c r="A49" s="15" t="s">
        <v>17</v>
      </c>
      <c r="B49" s="16" t="s">
        <v>7</v>
      </c>
      <c r="C49" s="16" t="s">
        <v>68</v>
      </c>
      <c r="D49" s="28" t="s">
        <v>19</v>
      </c>
      <c r="E49" s="34">
        <v>0.0</v>
      </c>
      <c r="F49" s="19">
        <v>16.0</v>
      </c>
      <c r="G49" s="19">
        <v>25.0</v>
      </c>
      <c r="H49" s="19" t="s">
        <v>32</v>
      </c>
      <c r="I49" s="52"/>
      <c r="J49" s="24"/>
      <c r="K49" s="7"/>
    </row>
    <row r="50">
      <c r="A50" s="15" t="s">
        <v>17</v>
      </c>
      <c r="B50" s="16" t="s">
        <v>7</v>
      </c>
      <c r="C50" s="24" t="s">
        <v>68</v>
      </c>
      <c r="D50" s="28" t="s">
        <v>9</v>
      </c>
      <c r="E50" s="34">
        <v>0.0</v>
      </c>
      <c r="F50" s="19">
        <v>18.0</v>
      </c>
      <c r="G50" s="19">
        <v>30.0</v>
      </c>
      <c r="H50" s="19" t="s">
        <v>32</v>
      </c>
      <c r="I50" s="52"/>
      <c r="J50" s="52"/>
      <c r="K50" s="7"/>
    </row>
    <row r="51">
      <c r="A51" s="7"/>
      <c r="B51" s="7"/>
      <c r="C51" s="7"/>
      <c r="D51" s="7"/>
      <c r="E51" s="7"/>
      <c r="F51" s="7"/>
      <c r="G51" s="7"/>
      <c r="H51" s="7"/>
      <c r="I51" s="7"/>
      <c r="J51" s="7"/>
      <c r="K51" s="7"/>
    </row>
    <row r="52">
      <c r="A52" s="7"/>
      <c r="B52" s="7"/>
      <c r="C52" s="7"/>
      <c r="D52" s="7"/>
      <c r="E52" s="60" t="s">
        <v>136</v>
      </c>
      <c r="G52" s="7"/>
      <c r="H52" s="7"/>
      <c r="I52" s="7"/>
      <c r="J52" s="7"/>
      <c r="K52" s="7"/>
    </row>
    <row r="53">
      <c r="A53" s="7"/>
      <c r="B53" s="7"/>
      <c r="C53" s="7"/>
      <c r="D53" s="7"/>
      <c r="E53" s="7"/>
      <c r="F53" s="8" t="s">
        <v>3</v>
      </c>
      <c r="G53" s="8" t="s">
        <v>5</v>
      </c>
      <c r="H53" s="7"/>
      <c r="I53" s="7"/>
      <c r="J53" s="7"/>
      <c r="K53" s="7"/>
    </row>
    <row r="54">
      <c r="A54" s="15" t="s">
        <v>17</v>
      </c>
      <c r="B54" s="16" t="s">
        <v>7</v>
      </c>
      <c r="C54" s="16" t="s">
        <v>85</v>
      </c>
      <c r="D54" s="28" t="s">
        <v>19</v>
      </c>
      <c r="E54" s="34">
        <v>0.0</v>
      </c>
      <c r="F54" s="19">
        <v>16.0</v>
      </c>
      <c r="G54" s="19">
        <v>30.0</v>
      </c>
      <c r="H54" s="19" t="s">
        <v>32</v>
      </c>
      <c r="I54" s="52"/>
      <c r="J54" s="52"/>
      <c r="K54" s="7"/>
    </row>
    <row r="55">
      <c r="A55" s="15" t="s">
        <v>17</v>
      </c>
      <c r="B55" s="16" t="s">
        <v>7</v>
      </c>
      <c r="C55" s="24" t="s">
        <v>85</v>
      </c>
      <c r="D55" s="28" t="s">
        <v>9</v>
      </c>
      <c r="E55" s="34">
        <v>0.0</v>
      </c>
      <c r="F55" s="19">
        <v>18.0</v>
      </c>
      <c r="G55" s="19">
        <v>35.0</v>
      </c>
      <c r="H55" s="19" t="s">
        <v>32</v>
      </c>
      <c r="I55" s="52"/>
      <c r="J55" s="24"/>
      <c r="K55" s="7"/>
    </row>
    <row r="56">
      <c r="A56" s="7"/>
      <c r="B56" s="7"/>
      <c r="C56" s="7"/>
      <c r="D56" s="7"/>
      <c r="E56" s="7"/>
      <c r="F56" s="7"/>
      <c r="G56" s="7"/>
      <c r="H56" s="7"/>
      <c r="I56" s="7"/>
      <c r="J56" s="7"/>
      <c r="K56" s="7"/>
    </row>
    <row r="57">
      <c r="A57" s="7"/>
      <c r="B57" s="7"/>
      <c r="C57" s="7"/>
      <c r="D57" s="7"/>
      <c r="E57" s="7"/>
      <c r="F57" s="7"/>
      <c r="G57" s="7"/>
      <c r="H57" s="7"/>
      <c r="I57" s="7"/>
      <c r="J57" s="7"/>
      <c r="K57" s="7"/>
    </row>
    <row r="58">
      <c r="A58" s="7"/>
      <c r="B58" s="7"/>
      <c r="C58" s="7"/>
      <c r="D58" s="7"/>
      <c r="E58" s="60" t="s">
        <v>147</v>
      </c>
      <c r="G58" s="7"/>
      <c r="H58" s="7"/>
      <c r="I58" s="7"/>
      <c r="J58" s="7"/>
      <c r="K58" s="7"/>
    </row>
    <row r="59">
      <c r="A59" s="7"/>
      <c r="B59" s="7"/>
      <c r="C59" s="7"/>
      <c r="D59" s="7"/>
      <c r="E59" s="7"/>
      <c r="F59" s="22"/>
      <c r="G59" s="22"/>
      <c r="H59" s="7"/>
      <c r="I59" s="7"/>
      <c r="J59" s="7"/>
      <c r="K59" s="7"/>
    </row>
    <row r="60">
      <c r="A60" s="15" t="s">
        <v>17</v>
      </c>
      <c r="B60" s="16" t="s">
        <v>7</v>
      </c>
      <c r="C60" s="16" t="s">
        <v>93</v>
      </c>
      <c r="D60" s="28" t="s">
        <v>19</v>
      </c>
      <c r="E60" s="24">
        <v>1.0</v>
      </c>
      <c r="F60" s="19">
        <v>16.0</v>
      </c>
      <c r="G60" s="19">
        <v>40.0</v>
      </c>
      <c r="H60" s="19" t="s">
        <v>15</v>
      </c>
      <c r="I60" s="52"/>
      <c r="J60" s="7"/>
      <c r="K60" s="7"/>
    </row>
    <row r="61">
      <c r="A61" s="7"/>
      <c r="B61" s="7"/>
      <c r="C61" s="7"/>
      <c r="D61" s="7"/>
      <c r="E61" s="7"/>
      <c r="F61" s="7"/>
      <c r="G61" s="7"/>
      <c r="H61" s="7"/>
      <c r="I61" s="7"/>
      <c r="J61" s="24"/>
      <c r="K61" s="7"/>
    </row>
    <row r="62">
      <c r="A62" s="7"/>
      <c r="B62" s="7"/>
      <c r="C62" s="7"/>
      <c r="D62" s="7"/>
      <c r="E62" s="7"/>
      <c r="F62" s="7"/>
      <c r="G62" s="7"/>
      <c r="H62" s="7"/>
      <c r="I62" s="7"/>
      <c r="J62" s="7"/>
      <c r="K62" s="7"/>
    </row>
    <row r="63">
      <c r="A63" s="7"/>
      <c r="B63" s="7"/>
      <c r="C63" s="7"/>
      <c r="D63" s="7"/>
      <c r="E63" s="7"/>
      <c r="F63" s="7"/>
      <c r="G63" s="7"/>
      <c r="H63" s="7"/>
      <c r="I63" s="7"/>
      <c r="J63" s="7"/>
      <c r="K63" s="7"/>
    </row>
    <row r="64">
      <c r="A64" s="7"/>
      <c r="B64" s="7"/>
      <c r="C64" s="7"/>
      <c r="D64" s="7"/>
      <c r="E64" s="7"/>
      <c r="F64" s="7"/>
      <c r="G64" s="7"/>
      <c r="H64" s="7"/>
      <c r="I64" s="7"/>
      <c r="J64" s="7"/>
      <c r="K64" s="7"/>
    </row>
    <row r="65">
      <c r="A65" s="7"/>
      <c r="B65" s="7"/>
      <c r="C65" s="7"/>
      <c r="D65" s="7"/>
      <c r="E65" s="7"/>
      <c r="F65" s="7"/>
      <c r="G65" s="7"/>
      <c r="H65" s="7"/>
      <c r="I65" s="7"/>
      <c r="J65" s="7"/>
      <c r="K65" s="7"/>
    </row>
    <row r="66">
      <c r="A66" s="7"/>
      <c r="B66" s="7"/>
      <c r="C66" s="7"/>
      <c r="D66" s="7"/>
      <c r="E66" s="7"/>
      <c r="F66" s="7"/>
      <c r="G66" s="7"/>
      <c r="H66" s="7"/>
      <c r="I66" s="7"/>
      <c r="J66" s="7"/>
      <c r="K66" s="7"/>
    </row>
    <row r="67">
      <c r="A67" s="7"/>
      <c r="B67" s="7"/>
      <c r="C67" s="7"/>
      <c r="D67" s="7"/>
      <c r="E67" s="7"/>
      <c r="F67" s="7"/>
      <c r="G67" s="7"/>
      <c r="H67" s="7"/>
      <c r="I67" s="7"/>
      <c r="J67" s="7"/>
      <c r="K67" s="7"/>
    </row>
    <row r="68">
      <c r="A68" s="7"/>
      <c r="B68" s="7"/>
      <c r="C68" s="7"/>
      <c r="D68" s="7"/>
      <c r="E68" s="7"/>
      <c r="F68" s="7"/>
      <c r="G68" s="7"/>
      <c r="H68" s="7"/>
      <c r="I68" s="7"/>
      <c r="J68" s="7"/>
      <c r="K68" s="7"/>
    </row>
    <row r="69">
      <c r="A69" s="7"/>
      <c r="B69" s="7"/>
      <c r="C69" s="7"/>
      <c r="D69" s="7"/>
      <c r="E69" s="7"/>
      <c r="F69" s="7"/>
      <c r="G69" s="7"/>
      <c r="H69" s="7"/>
      <c r="I69" s="7"/>
      <c r="J69" s="7"/>
      <c r="K69" s="7"/>
    </row>
    <row r="70">
      <c r="A70" s="7"/>
      <c r="B70" s="7"/>
      <c r="C70" s="7"/>
      <c r="D70" s="7"/>
      <c r="E70" s="7"/>
      <c r="F70" s="7"/>
      <c r="G70" s="7"/>
      <c r="H70" s="7"/>
      <c r="I70" s="7"/>
      <c r="J70" s="7"/>
      <c r="K70" s="7"/>
    </row>
    <row r="71">
      <c r="A71" s="7"/>
      <c r="B71" s="7"/>
      <c r="C71" s="7"/>
      <c r="D71" s="7"/>
      <c r="E71" s="7"/>
      <c r="F71" s="7"/>
      <c r="G71" s="7"/>
      <c r="H71" s="7"/>
      <c r="I71" s="7"/>
      <c r="J71" s="7"/>
      <c r="K71" s="7"/>
    </row>
    <row r="72">
      <c r="A72" s="7"/>
      <c r="B72" s="7"/>
      <c r="C72" s="7"/>
      <c r="D72" s="7"/>
      <c r="E72" s="7"/>
      <c r="F72" s="7"/>
      <c r="G72" s="7"/>
      <c r="H72" s="7"/>
      <c r="I72" s="7"/>
      <c r="J72" s="7"/>
      <c r="K72" s="7"/>
    </row>
    <row r="73">
      <c r="A73" s="7"/>
      <c r="B73" s="7"/>
      <c r="C73" s="7"/>
      <c r="D73" s="7"/>
      <c r="E73" s="7"/>
      <c r="F73" s="7"/>
      <c r="G73" s="7"/>
      <c r="H73" s="7"/>
      <c r="I73" s="7"/>
      <c r="J73" s="7"/>
      <c r="K73" s="7"/>
    </row>
    <row r="74">
      <c r="A74" s="7"/>
      <c r="B74" s="7"/>
      <c r="C74" s="7"/>
      <c r="D74" s="7"/>
      <c r="E74" s="7"/>
      <c r="F74" s="7"/>
      <c r="G74" s="7"/>
      <c r="H74" s="7"/>
      <c r="I74" s="7"/>
      <c r="J74" s="7"/>
      <c r="K74" s="7"/>
    </row>
    <row r="75">
      <c r="A75" s="7"/>
      <c r="B75" s="7"/>
      <c r="C75" s="7"/>
      <c r="D75" s="7"/>
      <c r="E75" s="7"/>
      <c r="F75" s="7"/>
      <c r="G75" s="7"/>
      <c r="H75" s="7"/>
      <c r="I75" s="7"/>
      <c r="J75" s="7"/>
      <c r="K75" s="7"/>
    </row>
    <row r="76">
      <c r="A76" s="7"/>
      <c r="B76" s="7"/>
      <c r="C76" s="7"/>
      <c r="D76" s="7"/>
      <c r="E76" s="7"/>
      <c r="F76" s="7"/>
      <c r="G76" s="7"/>
      <c r="H76" s="7"/>
      <c r="I76" s="7"/>
      <c r="J76" s="7"/>
      <c r="K76" s="7"/>
    </row>
    <row r="77">
      <c r="A77" s="7"/>
      <c r="B77" s="7"/>
      <c r="C77" s="7"/>
      <c r="D77" s="7"/>
      <c r="E77" s="7"/>
      <c r="F77" s="7"/>
      <c r="G77" s="7"/>
      <c r="H77" s="7"/>
      <c r="I77" s="7"/>
      <c r="J77" s="7"/>
      <c r="K77" s="7"/>
    </row>
    <row r="78">
      <c r="A78" s="7"/>
      <c r="B78" s="7"/>
      <c r="C78" s="7"/>
      <c r="D78" s="7"/>
      <c r="E78" s="7"/>
      <c r="F78" s="7"/>
      <c r="G78" s="7"/>
      <c r="H78" s="7"/>
      <c r="I78" s="7"/>
      <c r="J78" s="7"/>
      <c r="K78" s="7"/>
    </row>
    <row r="79">
      <c r="A79" s="7"/>
      <c r="B79" s="7"/>
      <c r="C79" s="7"/>
      <c r="D79" s="7"/>
      <c r="E79" s="7"/>
      <c r="F79" s="7"/>
      <c r="G79" s="7"/>
      <c r="H79" s="7"/>
      <c r="I79" s="7"/>
      <c r="J79" s="7"/>
      <c r="K79" s="7"/>
    </row>
    <row r="80">
      <c r="A80" s="7"/>
      <c r="B80" s="7"/>
      <c r="C80" s="7"/>
      <c r="D80" s="7"/>
      <c r="E80" s="7"/>
      <c r="F80" s="7"/>
      <c r="G80" s="7"/>
      <c r="H80" s="7"/>
      <c r="I80" s="7"/>
      <c r="J80" s="7"/>
      <c r="K80" s="7"/>
    </row>
    <row r="81">
      <c r="A81" s="7"/>
      <c r="B81" s="7"/>
      <c r="C81" s="7"/>
      <c r="D81" s="7"/>
      <c r="E81" s="7"/>
      <c r="F81" s="7"/>
      <c r="G81" s="7"/>
      <c r="H81" s="7"/>
      <c r="I81" s="7"/>
      <c r="J81" s="7"/>
      <c r="K81" s="7"/>
    </row>
    <row r="82">
      <c r="A82" s="7"/>
      <c r="B82" s="7"/>
      <c r="C82" s="7"/>
      <c r="D82" s="7"/>
      <c r="E82" s="7"/>
      <c r="F82" s="7"/>
      <c r="G82" s="7"/>
      <c r="H82" s="7"/>
      <c r="I82" s="7"/>
      <c r="J82" s="7"/>
      <c r="K82" s="7"/>
    </row>
    <row r="83">
      <c r="A83" s="7"/>
      <c r="B83" s="7"/>
      <c r="C83" s="7"/>
      <c r="D83" s="7"/>
      <c r="E83" s="7"/>
      <c r="F83" s="7"/>
      <c r="G83" s="7"/>
      <c r="H83" s="7"/>
      <c r="I83" s="7"/>
      <c r="J83" s="7"/>
      <c r="K83" s="7"/>
    </row>
    <row r="84">
      <c r="A84" s="7"/>
      <c r="B84" s="7"/>
      <c r="C84" s="7"/>
      <c r="D84" s="7"/>
      <c r="E84" s="7"/>
      <c r="F84" s="7"/>
      <c r="G84" s="7"/>
      <c r="H84" s="7"/>
      <c r="I84" s="7"/>
      <c r="J84" s="7"/>
      <c r="K84" s="7"/>
    </row>
    <row r="85">
      <c r="A85" s="7"/>
      <c r="B85" s="7"/>
      <c r="C85" s="7"/>
      <c r="D85" s="7"/>
      <c r="E85" s="7"/>
      <c r="F85" s="7"/>
      <c r="G85" s="7"/>
      <c r="H85" s="7"/>
      <c r="I85" s="7"/>
      <c r="J85" s="7"/>
      <c r="K85" s="7"/>
    </row>
    <row r="86">
      <c r="A86" s="7"/>
      <c r="B86" s="7"/>
      <c r="C86" s="7"/>
      <c r="D86" s="7"/>
      <c r="E86" s="7"/>
      <c r="F86" s="7"/>
      <c r="G86" s="7"/>
      <c r="H86" s="7"/>
      <c r="I86" s="7"/>
      <c r="J86" s="7"/>
      <c r="K86" s="7"/>
    </row>
    <row r="87">
      <c r="A87" s="7"/>
      <c r="B87" s="7"/>
      <c r="C87" s="7"/>
      <c r="D87" s="7"/>
      <c r="E87" s="7"/>
      <c r="F87" s="7"/>
      <c r="G87" s="7"/>
      <c r="H87" s="7"/>
      <c r="I87" s="7"/>
      <c r="J87" s="7"/>
      <c r="K87" s="7"/>
    </row>
    <row r="88">
      <c r="A88" s="7"/>
      <c r="B88" s="7"/>
      <c r="C88" s="7"/>
      <c r="D88" s="7"/>
      <c r="E88" s="7"/>
      <c r="F88" s="7"/>
      <c r="G88" s="7"/>
      <c r="H88" s="7"/>
      <c r="I88" s="7"/>
      <c r="J88" s="7"/>
      <c r="K88" s="7"/>
    </row>
    <row r="89">
      <c r="A89" s="7"/>
      <c r="B89" s="7"/>
      <c r="C89" s="7"/>
      <c r="D89" s="7"/>
      <c r="E89" s="7"/>
      <c r="F89" s="7"/>
      <c r="G89" s="7"/>
      <c r="H89" s="7"/>
      <c r="I89" s="7"/>
      <c r="J89" s="7"/>
      <c r="K89" s="7"/>
    </row>
    <row r="90">
      <c r="A90" s="7"/>
      <c r="B90" s="7"/>
      <c r="C90" s="7"/>
      <c r="D90" s="7"/>
      <c r="E90" s="7"/>
      <c r="F90" s="7"/>
      <c r="G90" s="7"/>
      <c r="H90" s="7"/>
      <c r="I90" s="7"/>
      <c r="J90" s="7"/>
      <c r="K90" s="7"/>
    </row>
    <row r="91">
      <c r="A91" s="7"/>
      <c r="B91" s="7"/>
      <c r="C91" s="7"/>
      <c r="D91" s="7"/>
      <c r="E91" s="7"/>
      <c r="F91" s="7"/>
      <c r="G91" s="7"/>
      <c r="H91" s="7"/>
      <c r="I91" s="7"/>
      <c r="J91" s="7"/>
      <c r="K91" s="7"/>
    </row>
    <row r="92">
      <c r="A92" s="7"/>
      <c r="B92" s="7"/>
      <c r="C92" s="7"/>
      <c r="D92" s="7"/>
      <c r="E92" s="7"/>
      <c r="F92" s="7"/>
      <c r="G92" s="7"/>
      <c r="H92" s="7"/>
      <c r="I92" s="7"/>
      <c r="J92" s="7"/>
      <c r="K92" s="7"/>
    </row>
    <row r="93">
      <c r="A93" s="7"/>
      <c r="B93" s="7"/>
      <c r="C93" s="7"/>
      <c r="D93" s="7"/>
      <c r="E93" s="7"/>
      <c r="F93" s="7"/>
      <c r="G93" s="7"/>
      <c r="H93" s="7"/>
      <c r="I93" s="7"/>
      <c r="J93" s="7"/>
      <c r="K93" s="7"/>
    </row>
    <row r="94">
      <c r="A94" s="7"/>
      <c r="B94" s="7"/>
      <c r="C94" s="7"/>
      <c r="D94" s="7"/>
      <c r="E94" s="7"/>
      <c r="F94" s="7"/>
      <c r="G94" s="7"/>
      <c r="H94" s="7"/>
      <c r="I94" s="7"/>
      <c r="J94" s="7"/>
      <c r="K94" s="7"/>
    </row>
    <row r="95">
      <c r="A95" s="7"/>
      <c r="B95" s="7"/>
      <c r="C95" s="7"/>
      <c r="D95" s="7"/>
      <c r="E95" s="7"/>
      <c r="F95" s="7"/>
      <c r="G95" s="7"/>
      <c r="H95" s="7"/>
      <c r="I95" s="7"/>
      <c r="J95" s="7"/>
      <c r="K95" s="7"/>
    </row>
    <row r="96">
      <c r="A96" s="7"/>
      <c r="B96" s="7"/>
      <c r="C96" s="7"/>
      <c r="D96" s="7"/>
      <c r="E96" s="7"/>
      <c r="F96" s="7"/>
      <c r="G96" s="7"/>
      <c r="H96" s="7"/>
      <c r="I96" s="7"/>
      <c r="J96" s="7"/>
      <c r="K96" s="7"/>
    </row>
    <row r="97">
      <c r="A97" s="7"/>
      <c r="B97" s="7"/>
      <c r="C97" s="7"/>
      <c r="D97" s="7"/>
      <c r="E97" s="7"/>
      <c r="F97" s="7"/>
      <c r="G97" s="7"/>
      <c r="H97" s="7"/>
      <c r="I97" s="7"/>
      <c r="J97" s="7"/>
      <c r="K97" s="7"/>
    </row>
    <row r="98">
      <c r="A98" s="7"/>
      <c r="B98" s="7"/>
      <c r="C98" s="7"/>
      <c r="D98" s="7"/>
      <c r="E98" s="7"/>
      <c r="F98" s="7"/>
      <c r="G98" s="7"/>
      <c r="H98" s="7"/>
      <c r="I98" s="7"/>
      <c r="J98" s="7"/>
      <c r="K98" s="7"/>
    </row>
    <row r="99">
      <c r="A99" s="7"/>
      <c r="B99" s="7"/>
      <c r="C99" s="7"/>
      <c r="D99" s="7"/>
      <c r="E99" s="7"/>
      <c r="F99" s="7"/>
      <c r="G99" s="7"/>
      <c r="H99" s="7"/>
      <c r="I99" s="7"/>
      <c r="J99" s="7"/>
      <c r="K99" s="7"/>
    </row>
    <row r="100">
      <c r="A100" s="7"/>
      <c r="B100" s="7"/>
      <c r="C100" s="7"/>
      <c r="D100" s="7"/>
      <c r="E100" s="7"/>
      <c r="F100" s="7"/>
      <c r="G100" s="7"/>
      <c r="H100" s="7"/>
      <c r="I100" s="7"/>
      <c r="J100" s="7"/>
      <c r="K100" s="7"/>
    </row>
    <row r="101">
      <c r="A101" s="7"/>
      <c r="B101" s="7"/>
      <c r="C101" s="7"/>
      <c r="D101" s="7"/>
      <c r="E101" s="7"/>
      <c r="F101" s="7"/>
      <c r="G101" s="7"/>
      <c r="H101" s="7"/>
      <c r="I101" s="7"/>
      <c r="J101" s="7"/>
      <c r="K101" s="7"/>
    </row>
    <row r="102">
      <c r="A102" s="7"/>
      <c r="B102" s="7"/>
      <c r="C102" s="7"/>
      <c r="D102" s="7"/>
      <c r="E102" s="7"/>
      <c r="F102" s="7"/>
      <c r="G102" s="7"/>
      <c r="H102" s="7"/>
      <c r="I102" s="7"/>
      <c r="J102" s="7"/>
      <c r="K102" s="7"/>
    </row>
    <row r="103">
      <c r="A103" s="7"/>
      <c r="B103" s="7"/>
      <c r="C103" s="7"/>
      <c r="D103" s="7"/>
      <c r="E103" s="7"/>
      <c r="F103" s="7"/>
      <c r="G103" s="7"/>
      <c r="H103" s="7"/>
      <c r="I103" s="7"/>
      <c r="J103" s="7"/>
      <c r="K103" s="7"/>
    </row>
    <row r="104">
      <c r="A104" s="7"/>
      <c r="B104" s="7"/>
      <c r="C104" s="7"/>
      <c r="D104" s="7"/>
      <c r="E104" s="7"/>
      <c r="F104" s="7"/>
      <c r="G104" s="7"/>
      <c r="H104" s="7"/>
      <c r="I104" s="7"/>
      <c r="J104" s="7"/>
      <c r="K104" s="7"/>
    </row>
    <row r="105">
      <c r="A105" s="7"/>
      <c r="B105" s="7"/>
      <c r="C105" s="7"/>
      <c r="D105" s="7"/>
      <c r="E105" s="7"/>
      <c r="F105" s="7"/>
      <c r="G105" s="7"/>
      <c r="H105" s="7"/>
      <c r="I105" s="7"/>
      <c r="J105" s="7"/>
      <c r="K105" s="7"/>
    </row>
    <row r="106">
      <c r="A106" s="7"/>
      <c r="B106" s="7"/>
      <c r="C106" s="7"/>
      <c r="D106" s="7"/>
      <c r="E106" s="7"/>
      <c r="F106" s="7"/>
      <c r="G106" s="7"/>
      <c r="H106" s="7"/>
      <c r="I106" s="7"/>
      <c r="J106" s="7"/>
      <c r="K106" s="7"/>
    </row>
    <row r="107">
      <c r="A107" s="7"/>
      <c r="B107" s="7"/>
      <c r="C107" s="7"/>
      <c r="D107" s="7"/>
      <c r="E107" s="7"/>
      <c r="F107" s="7"/>
      <c r="G107" s="7"/>
      <c r="H107" s="7"/>
      <c r="I107" s="7"/>
      <c r="J107" s="7"/>
      <c r="K107" s="7"/>
    </row>
    <row r="108">
      <c r="A108" s="7"/>
      <c r="B108" s="7"/>
      <c r="C108" s="7"/>
      <c r="D108" s="7"/>
      <c r="E108" s="7"/>
      <c r="F108" s="7"/>
      <c r="G108" s="7"/>
      <c r="H108" s="7"/>
      <c r="I108" s="7"/>
      <c r="J108" s="7"/>
      <c r="K108" s="7"/>
    </row>
    <row r="109">
      <c r="A109" s="7"/>
      <c r="B109" s="7"/>
      <c r="C109" s="7"/>
      <c r="D109" s="7"/>
      <c r="E109" s="7"/>
      <c r="F109" s="7"/>
      <c r="G109" s="7"/>
      <c r="H109" s="7"/>
      <c r="I109" s="7"/>
      <c r="J109" s="7"/>
      <c r="K109" s="7"/>
    </row>
    <row r="110">
      <c r="A110" s="7"/>
      <c r="B110" s="7"/>
      <c r="C110" s="7"/>
      <c r="D110" s="7"/>
      <c r="E110" s="7"/>
      <c r="F110" s="7"/>
      <c r="G110" s="7"/>
      <c r="H110" s="7"/>
      <c r="I110" s="7"/>
      <c r="J110" s="7"/>
      <c r="K110" s="7"/>
    </row>
    <row r="111">
      <c r="A111" s="7"/>
      <c r="B111" s="7"/>
      <c r="C111" s="7"/>
      <c r="D111" s="7"/>
      <c r="E111" s="7"/>
      <c r="F111" s="7"/>
      <c r="G111" s="7"/>
      <c r="H111" s="7"/>
      <c r="I111" s="7"/>
      <c r="J111" s="7"/>
      <c r="K111" s="7"/>
    </row>
    <row r="112">
      <c r="A112" s="7"/>
      <c r="B112" s="7"/>
      <c r="C112" s="7"/>
      <c r="D112" s="7"/>
      <c r="E112" s="7"/>
      <c r="F112" s="7"/>
      <c r="G112" s="7"/>
      <c r="H112" s="7"/>
      <c r="I112" s="7"/>
      <c r="J112" s="7"/>
      <c r="K112" s="7"/>
    </row>
    <row r="113">
      <c r="A113" s="7"/>
      <c r="B113" s="7"/>
      <c r="C113" s="7"/>
      <c r="D113" s="7"/>
      <c r="E113" s="7"/>
      <c r="F113" s="7"/>
      <c r="G113" s="7"/>
      <c r="H113" s="7"/>
      <c r="I113" s="7"/>
      <c r="J113" s="7"/>
      <c r="K113" s="7"/>
    </row>
    <row r="114">
      <c r="A114" s="7"/>
      <c r="B114" s="7"/>
      <c r="C114" s="7"/>
      <c r="D114" s="7"/>
      <c r="E114" s="7"/>
      <c r="F114" s="7"/>
      <c r="G114" s="7"/>
      <c r="H114" s="7"/>
      <c r="I114" s="7"/>
      <c r="J114" s="7"/>
      <c r="K114" s="7"/>
    </row>
    <row r="115">
      <c r="A115" s="7"/>
      <c r="B115" s="7"/>
      <c r="C115" s="7"/>
      <c r="D115" s="7"/>
      <c r="E115" s="7"/>
      <c r="F115" s="7"/>
      <c r="G115" s="7"/>
      <c r="H115" s="7"/>
      <c r="I115" s="7"/>
      <c r="J115" s="7"/>
      <c r="K115" s="7"/>
    </row>
    <row r="116">
      <c r="A116" s="7"/>
      <c r="B116" s="7"/>
      <c r="C116" s="7"/>
      <c r="D116" s="7"/>
      <c r="E116" s="7"/>
      <c r="F116" s="7"/>
      <c r="G116" s="7"/>
      <c r="H116" s="7"/>
      <c r="I116" s="7"/>
      <c r="J116" s="7"/>
      <c r="K116" s="7"/>
    </row>
    <row r="117">
      <c r="A117" s="7"/>
      <c r="B117" s="7"/>
      <c r="C117" s="7"/>
      <c r="D117" s="7"/>
      <c r="E117" s="7"/>
      <c r="F117" s="7"/>
      <c r="G117" s="7"/>
      <c r="H117" s="7"/>
      <c r="I117" s="7"/>
      <c r="J117" s="7"/>
      <c r="K117" s="7"/>
    </row>
    <row r="118">
      <c r="A118" s="7"/>
      <c r="B118" s="7"/>
      <c r="C118" s="7"/>
      <c r="D118" s="7"/>
      <c r="E118" s="7"/>
      <c r="F118" s="7"/>
      <c r="G118" s="7"/>
      <c r="H118" s="7"/>
      <c r="I118" s="7"/>
      <c r="J118" s="7"/>
      <c r="K118" s="7"/>
    </row>
    <row r="119">
      <c r="A119" s="7"/>
      <c r="B119" s="7"/>
      <c r="C119" s="7"/>
      <c r="D119" s="7"/>
      <c r="E119" s="7"/>
      <c r="F119" s="7"/>
      <c r="G119" s="7"/>
      <c r="H119" s="7"/>
      <c r="I119" s="7"/>
      <c r="J119" s="7"/>
      <c r="K119" s="7"/>
    </row>
    <row r="120">
      <c r="A120" s="7"/>
      <c r="B120" s="7"/>
      <c r="C120" s="7"/>
      <c r="D120" s="7"/>
      <c r="E120" s="7"/>
      <c r="F120" s="7"/>
      <c r="G120" s="7"/>
      <c r="H120" s="7"/>
      <c r="I120" s="7"/>
      <c r="J120" s="7"/>
      <c r="K120" s="7"/>
    </row>
    <row r="121">
      <c r="A121" s="7"/>
      <c r="B121" s="7"/>
      <c r="C121" s="7"/>
      <c r="D121" s="7"/>
      <c r="E121" s="7"/>
      <c r="F121" s="7"/>
      <c r="G121" s="7"/>
      <c r="H121" s="7"/>
      <c r="I121" s="7"/>
      <c r="J121" s="7"/>
      <c r="K121" s="7"/>
    </row>
    <row r="122">
      <c r="A122" s="7"/>
      <c r="B122" s="7"/>
      <c r="C122" s="7"/>
      <c r="D122" s="7"/>
      <c r="E122" s="7"/>
      <c r="F122" s="7"/>
      <c r="G122" s="7"/>
      <c r="H122" s="7"/>
      <c r="I122" s="7"/>
      <c r="J122" s="7"/>
      <c r="K122" s="7"/>
    </row>
    <row r="123">
      <c r="A123" s="7"/>
      <c r="B123" s="7"/>
      <c r="C123" s="7"/>
      <c r="D123" s="7"/>
      <c r="E123" s="7"/>
      <c r="F123" s="7"/>
      <c r="G123" s="7"/>
      <c r="H123" s="7"/>
      <c r="I123" s="7"/>
      <c r="J123" s="7"/>
      <c r="K123" s="7"/>
    </row>
    <row r="124">
      <c r="A124" s="7"/>
      <c r="B124" s="7"/>
      <c r="C124" s="7"/>
      <c r="D124" s="7"/>
      <c r="E124" s="7"/>
      <c r="F124" s="7"/>
      <c r="G124" s="7"/>
      <c r="H124" s="7"/>
      <c r="I124" s="7"/>
      <c r="J124" s="7"/>
      <c r="K124" s="7"/>
    </row>
    <row r="125">
      <c r="A125" s="7"/>
      <c r="B125" s="7"/>
      <c r="C125" s="7"/>
      <c r="D125" s="7"/>
      <c r="E125" s="7"/>
      <c r="F125" s="7"/>
      <c r="G125" s="7"/>
      <c r="H125" s="7"/>
      <c r="I125" s="7"/>
      <c r="J125" s="7"/>
      <c r="K125" s="7"/>
    </row>
    <row r="126">
      <c r="A126" s="7"/>
      <c r="B126" s="7"/>
      <c r="C126" s="7"/>
      <c r="D126" s="7"/>
      <c r="E126" s="7"/>
      <c r="F126" s="7"/>
      <c r="G126" s="7"/>
      <c r="H126" s="7"/>
      <c r="I126" s="7"/>
      <c r="J126" s="7"/>
      <c r="K126" s="7"/>
    </row>
    <row r="127">
      <c r="A127" s="7"/>
      <c r="B127" s="7"/>
      <c r="C127" s="7"/>
      <c r="D127" s="7"/>
      <c r="E127" s="7"/>
      <c r="F127" s="7"/>
      <c r="G127" s="7"/>
      <c r="H127" s="7"/>
      <c r="I127" s="7"/>
      <c r="J127" s="7"/>
      <c r="K127" s="7"/>
    </row>
    <row r="128">
      <c r="A128" s="7"/>
      <c r="B128" s="7"/>
      <c r="C128" s="7"/>
      <c r="D128" s="7"/>
      <c r="E128" s="7"/>
      <c r="F128" s="7"/>
      <c r="G128" s="7"/>
      <c r="H128" s="7"/>
      <c r="I128" s="7"/>
      <c r="J128" s="7"/>
      <c r="K128" s="7"/>
    </row>
    <row r="129">
      <c r="A129" s="7"/>
      <c r="B129" s="7"/>
      <c r="C129" s="7"/>
      <c r="D129" s="7"/>
      <c r="E129" s="7"/>
      <c r="F129" s="7"/>
      <c r="G129" s="7"/>
      <c r="H129" s="7"/>
      <c r="I129" s="7"/>
      <c r="J129" s="7"/>
      <c r="K129" s="7"/>
    </row>
    <row r="130">
      <c r="A130" s="7"/>
      <c r="B130" s="7"/>
      <c r="C130" s="7"/>
      <c r="D130" s="7"/>
      <c r="E130" s="7"/>
      <c r="F130" s="7"/>
      <c r="G130" s="7"/>
      <c r="H130" s="7"/>
      <c r="I130" s="7"/>
      <c r="J130" s="7"/>
      <c r="K130" s="7"/>
    </row>
    <row r="131">
      <c r="A131" s="7"/>
      <c r="B131" s="7"/>
      <c r="C131" s="7"/>
      <c r="D131" s="7"/>
      <c r="E131" s="7"/>
      <c r="F131" s="7"/>
      <c r="G131" s="7"/>
      <c r="H131" s="7"/>
      <c r="I131" s="7"/>
      <c r="J131" s="7"/>
      <c r="K131" s="7"/>
    </row>
    <row r="132">
      <c r="A132" s="7"/>
      <c r="B132" s="7"/>
      <c r="C132" s="7"/>
      <c r="D132" s="7"/>
      <c r="E132" s="7"/>
      <c r="F132" s="7"/>
      <c r="G132" s="7"/>
      <c r="H132" s="7"/>
      <c r="I132" s="7"/>
      <c r="J132" s="7"/>
      <c r="K132" s="7"/>
    </row>
    <row r="133">
      <c r="A133" s="7"/>
      <c r="B133" s="7"/>
      <c r="C133" s="7"/>
      <c r="D133" s="7"/>
      <c r="E133" s="7"/>
      <c r="F133" s="7"/>
      <c r="G133" s="7"/>
      <c r="H133" s="7"/>
      <c r="I133" s="7"/>
      <c r="J133" s="7"/>
      <c r="K133" s="7"/>
    </row>
    <row r="134">
      <c r="A134" s="7"/>
      <c r="B134" s="7"/>
      <c r="C134" s="7"/>
      <c r="D134" s="7"/>
      <c r="E134" s="7"/>
      <c r="F134" s="7"/>
      <c r="G134" s="7"/>
      <c r="H134" s="7"/>
      <c r="I134" s="7"/>
      <c r="J134" s="7"/>
      <c r="K134" s="7"/>
    </row>
    <row r="135">
      <c r="A135" s="7"/>
      <c r="B135" s="7"/>
      <c r="C135" s="7"/>
      <c r="D135" s="7"/>
      <c r="E135" s="7"/>
      <c r="F135" s="7"/>
      <c r="G135" s="7"/>
      <c r="H135" s="7"/>
      <c r="I135" s="7"/>
      <c r="J135" s="7"/>
      <c r="K135" s="7"/>
    </row>
    <row r="136">
      <c r="A136" s="7"/>
      <c r="B136" s="7"/>
      <c r="C136" s="7"/>
      <c r="D136" s="7"/>
      <c r="E136" s="7"/>
      <c r="F136" s="7"/>
      <c r="G136" s="7"/>
      <c r="H136" s="7"/>
      <c r="I136" s="7"/>
      <c r="J136" s="7"/>
      <c r="K136" s="7"/>
    </row>
    <row r="137">
      <c r="A137" s="7"/>
      <c r="B137" s="7"/>
      <c r="C137" s="7"/>
      <c r="D137" s="7"/>
      <c r="E137" s="7"/>
      <c r="F137" s="7"/>
      <c r="G137" s="7"/>
      <c r="H137" s="7"/>
      <c r="I137" s="7"/>
      <c r="J137" s="7"/>
      <c r="K137" s="7"/>
    </row>
    <row r="138">
      <c r="A138" s="7"/>
      <c r="B138" s="7"/>
      <c r="C138" s="7"/>
      <c r="D138" s="7"/>
      <c r="E138" s="7"/>
      <c r="F138" s="7"/>
      <c r="G138" s="7"/>
      <c r="H138" s="7"/>
      <c r="I138" s="7"/>
      <c r="J138" s="7"/>
      <c r="K138" s="7"/>
    </row>
    <row r="139">
      <c r="A139" s="7"/>
      <c r="B139" s="7"/>
      <c r="C139" s="7"/>
      <c r="D139" s="7"/>
      <c r="E139" s="7"/>
      <c r="F139" s="7"/>
      <c r="G139" s="7"/>
      <c r="H139" s="7"/>
      <c r="I139" s="7"/>
      <c r="J139" s="7"/>
      <c r="K139" s="7"/>
    </row>
    <row r="140">
      <c r="A140" s="7"/>
      <c r="B140" s="7"/>
      <c r="C140" s="7"/>
      <c r="D140" s="7"/>
      <c r="E140" s="7"/>
      <c r="F140" s="7"/>
      <c r="G140" s="7"/>
      <c r="H140" s="7"/>
      <c r="I140" s="7"/>
      <c r="J140" s="7"/>
      <c r="K140" s="7"/>
    </row>
    <row r="141">
      <c r="A141" s="7"/>
      <c r="B141" s="7"/>
      <c r="C141" s="7"/>
      <c r="D141" s="7"/>
      <c r="E141" s="7"/>
      <c r="F141" s="7"/>
      <c r="G141" s="7"/>
      <c r="H141" s="7"/>
      <c r="I141" s="7"/>
      <c r="J141" s="7"/>
      <c r="K141" s="7"/>
    </row>
    <row r="142">
      <c r="A142" s="7"/>
      <c r="B142" s="7"/>
      <c r="C142" s="7"/>
      <c r="D142" s="7"/>
      <c r="E142" s="7"/>
      <c r="F142" s="7"/>
      <c r="G142" s="7"/>
      <c r="H142" s="7"/>
      <c r="I142" s="7"/>
      <c r="J142" s="7"/>
      <c r="K142" s="7"/>
    </row>
    <row r="143">
      <c r="A143" s="7"/>
      <c r="B143" s="7"/>
      <c r="C143" s="7"/>
      <c r="D143" s="7"/>
      <c r="E143" s="7"/>
      <c r="F143" s="7"/>
      <c r="G143" s="7"/>
      <c r="H143" s="7"/>
      <c r="I143" s="7"/>
      <c r="J143" s="7"/>
      <c r="K143" s="7"/>
    </row>
    <row r="144">
      <c r="A144" s="7"/>
      <c r="B144" s="7"/>
      <c r="C144" s="7"/>
      <c r="D144" s="7"/>
      <c r="E144" s="7"/>
      <c r="F144" s="7"/>
      <c r="G144" s="7"/>
      <c r="H144" s="7"/>
      <c r="I144" s="7"/>
      <c r="J144" s="7"/>
      <c r="K144" s="7"/>
    </row>
    <row r="145">
      <c r="A145" s="7"/>
      <c r="B145" s="7"/>
      <c r="C145" s="7"/>
      <c r="D145" s="7"/>
      <c r="E145" s="7"/>
      <c r="F145" s="7"/>
      <c r="G145" s="7"/>
      <c r="H145" s="7"/>
      <c r="I145" s="7"/>
      <c r="J145" s="7"/>
      <c r="K145" s="7"/>
    </row>
    <row r="146">
      <c r="A146" s="7"/>
      <c r="B146" s="7"/>
      <c r="C146" s="7"/>
      <c r="D146" s="7"/>
      <c r="E146" s="7"/>
      <c r="F146" s="7"/>
      <c r="G146" s="7"/>
      <c r="H146" s="7"/>
      <c r="I146" s="7"/>
      <c r="J146" s="7"/>
      <c r="K146" s="7"/>
    </row>
    <row r="147">
      <c r="A147" s="7"/>
      <c r="B147" s="7"/>
      <c r="C147" s="7"/>
      <c r="D147" s="7"/>
      <c r="E147" s="7"/>
      <c r="F147" s="7"/>
      <c r="G147" s="7"/>
      <c r="H147" s="7"/>
      <c r="I147" s="7"/>
      <c r="J147" s="7"/>
      <c r="K147" s="7"/>
    </row>
    <row r="148">
      <c r="A148" s="7"/>
      <c r="B148" s="7"/>
      <c r="C148" s="7"/>
      <c r="D148" s="7"/>
      <c r="E148" s="7"/>
      <c r="F148" s="7"/>
      <c r="G148" s="7"/>
      <c r="H148" s="7"/>
      <c r="I148" s="7"/>
      <c r="J148" s="7"/>
      <c r="K148" s="7"/>
    </row>
    <row r="149">
      <c r="A149" s="7"/>
      <c r="B149" s="7"/>
      <c r="C149" s="7"/>
      <c r="D149" s="7"/>
      <c r="E149" s="7"/>
      <c r="F149" s="7"/>
      <c r="G149" s="7"/>
      <c r="H149" s="7"/>
      <c r="I149" s="7"/>
      <c r="J149" s="7"/>
      <c r="K149" s="7"/>
    </row>
    <row r="150">
      <c r="A150" s="7"/>
      <c r="B150" s="7"/>
      <c r="C150" s="7"/>
      <c r="D150" s="7"/>
      <c r="E150" s="7"/>
      <c r="F150" s="7"/>
      <c r="G150" s="7"/>
      <c r="H150" s="7"/>
      <c r="I150" s="7"/>
      <c r="J150" s="7"/>
      <c r="K150" s="7"/>
    </row>
    <row r="151">
      <c r="A151" s="7"/>
      <c r="B151" s="7"/>
      <c r="C151" s="7"/>
      <c r="D151" s="7"/>
      <c r="E151" s="7"/>
      <c r="F151" s="7"/>
      <c r="G151" s="7"/>
      <c r="H151" s="7"/>
      <c r="I151" s="7"/>
      <c r="J151" s="7"/>
      <c r="K151" s="7"/>
    </row>
    <row r="152">
      <c r="A152" s="7"/>
      <c r="B152" s="7"/>
      <c r="C152" s="7"/>
      <c r="D152" s="7"/>
      <c r="E152" s="7"/>
      <c r="F152" s="7"/>
      <c r="G152" s="7"/>
      <c r="H152" s="7"/>
      <c r="I152" s="7"/>
      <c r="J152" s="7"/>
      <c r="K152" s="7"/>
    </row>
    <row r="153">
      <c r="A153" s="7"/>
      <c r="B153" s="7"/>
      <c r="C153" s="7"/>
      <c r="D153" s="7"/>
      <c r="E153" s="7"/>
      <c r="F153" s="7"/>
      <c r="G153" s="7"/>
      <c r="H153" s="7"/>
      <c r="I153" s="7"/>
      <c r="J153" s="7"/>
      <c r="K153" s="7"/>
    </row>
    <row r="154">
      <c r="A154" s="7"/>
      <c r="B154" s="7"/>
      <c r="C154" s="7"/>
      <c r="D154" s="7"/>
      <c r="E154" s="7"/>
      <c r="F154" s="7"/>
      <c r="G154" s="7"/>
      <c r="H154" s="7"/>
      <c r="I154" s="7"/>
      <c r="J154" s="7"/>
      <c r="K154" s="7"/>
    </row>
    <row r="155">
      <c r="A155" s="7"/>
      <c r="B155" s="7"/>
      <c r="C155" s="7"/>
      <c r="D155" s="7"/>
      <c r="E155" s="7"/>
      <c r="F155" s="7"/>
      <c r="G155" s="7"/>
      <c r="H155" s="7"/>
      <c r="I155" s="7"/>
      <c r="J155" s="7"/>
      <c r="K155" s="7"/>
    </row>
    <row r="156">
      <c r="A156" s="7"/>
      <c r="B156" s="7"/>
      <c r="C156" s="7"/>
      <c r="D156" s="7"/>
      <c r="E156" s="7"/>
      <c r="F156" s="7"/>
      <c r="G156" s="7"/>
      <c r="H156" s="7"/>
      <c r="I156" s="7"/>
      <c r="J156" s="7"/>
      <c r="K156" s="7"/>
    </row>
    <row r="157">
      <c r="A157" s="7"/>
      <c r="B157" s="7"/>
      <c r="C157" s="7"/>
      <c r="D157" s="7"/>
      <c r="E157" s="7"/>
      <c r="F157" s="7"/>
      <c r="G157" s="7"/>
      <c r="H157" s="7"/>
      <c r="I157" s="7"/>
      <c r="J157" s="7"/>
      <c r="K157" s="7"/>
    </row>
    <row r="158">
      <c r="A158" s="7"/>
      <c r="B158" s="7"/>
      <c r="C158" s="7"/>
      <c r="D158" s="7"/>
      <c r="E158" s="7"/>
      <c r="F158" s="7"/>
      <c r="G158" s="7"/>
      <c r="H158" s="7"/>
      <c r="I158" s="7"/>
      <c r="J158" s="7"/>
      <c r="K158" s="7"/>
    </row>
    <row r="159">
      <c r="A159" s="7"/>
      <c r="B159" s="7"/>
      <c r="C159" s="7"/>
      <c r="D159" s="7"/>
      <c r="E159" s="7"/>
      <c r="F159" s="7"/>
      <c r="G159" s="7"/>
      <c r="H159" s="7"/>
      <c r="I159" s="7"/>
      <c r="J159" s="7"/>
      <c r="K159" s="7"/>
    </row>
    <row r="160">
      <c r="A160" s="7"/>
      <c r="B160" s="7"/>
      <c r="C160" s="7"/>
      <c r="D160" s="7"/>
      <c r="E160" s="7"/>
      <c r="F160" s="7"/>
      <c r="G160" s="7"/>
      <c r="H160" s="7"/>
      <c r="I160" s="7"/>
      <c r="J160" s="7"/>
      <c r="K160" s="7"/>
    </row>
    <row r="161">
      <c r="A161" s="7"/>
      <c r="B161" s="7"/>
      <c r="C161" s="7"/>
      <c r="D161" s="7"/>
      <c r="E161" s="7"/>
      <c r="F161" s="7"/>
      <c r="G161" s="7"/>
      <c r="H161" s="7"/>
      <c r="I161" s="7"/>
      <c r="J161" s="7"/>
      <c r="K161" s="7"/>
    </row>
    <row r="162">
      <c r="A162" s="7"/>
      <c r="B162" s="7"/>
      <c r="C162" s="7"/>
      <c r="D162" s="7"/>
      <c r="E162" s="7"/>
      <c r="F162" s="7"/>
      <c r="G162" s="7"/>
      <c r="H162" s="7"/>
      <c r="I162" s="7"/>
      <c r="J162" s="7"/>
      <c r="K162" s="7"/>
    </row>
    <row r="163">
      <c r="A163" s="7"/>
      <c r="B163" s="7"/>
      <c r="C163" s="7"/>
      <c r="D163" s="7"/>
      <c r="E163" s="7"/>
      <c r="F163" s="7"/>
      <c r="G163" s="7"/>
      <c r="H163" s="7"/>
      <c r="I163" s="7"/>
      <c r="J163" s="7"/>
      <c r="K163" s="7"/>
    </row>
    <row r="164">
      <c r="A164" s="7"/>
      <c r="B164" s="7"/>
      <c r="C164" s="7"/>
      <c r="D164" s="7"/>
      <c r="E164" s="7"/>
      <c r="F164" s="7"/>
      <c r="G164" s="7"/>
      <c r="H164" s="7"/>
      <c r="I164" s="7"/>
      <c r="J164" s="7"/>
      <c r="K164" s="7"/>
    </row>
    <row r="165">
      <c r="A165" s="7"/>
      <c r="B165" s="7"/>
      <c r="C165" s="7"/>
      <c r="D165" s="7"/>
      <c r="E165" s="7"/>
      <c r="F165" s="7"/>
      <c r="G165" s="7"/>
      <c r="H165" s="7"/>
      <c r="I165" s="7"/>
      <c r="J165" s="7"/>
      <c r="K165" s="7"/>
    </row>
    <row r="166">
      <c r="A166" s="7"/>
      <c r="B166" s="7"/>
      <c r="C166" s="7"/>
      <c r="D166" s="7"/>
      <c r="E166" s="7"/>
      <c r="F166" s="7"/>
      <c r="G166" s="7"/>
      <c r="H166" s="7"/>
      <c r="I166" s="7"/>
      <c r="J166" s="7"/>
      <c r="K166" s="7"/>
    </row>
    <row r="167">
      <c r="A167" s="7"/>
      <c r="B167" s="7"/>
      <c r="C167" s="7"/>
      <c r="D167" s="7"/>
      <c r="E167" s="7"/>
      <c r="F167" s="7"/>
      <c r="G167" s="7"/>
      <c r="H167" s="7"/>
      <c r="I167" s="7"/>
      <c r="J167" s="7"/>
      <c r="K167" s="7"/>
    </row>
    <row r="168">
      <c r="A168" s="7"/>
      <c r="B168" s="7"/>
      <c r="C168" s="7"/>
      <c r="D168" s="7"/>
      <c r="E168" s="7"/>
      <c r="F168" s="7"/>
      <c r="G168" s="7"/>
      <c r="H168" s="7"/>
      <c r="I168" s="7"/>
      <c r="J168" s="7"/>
      <c r="K168" s="7"/>
    </row>
    <row r="169">
      <c r="A169" s="7"/>
      <c r="B169" s="7"/>
      <c r="C169" s="7"/>
      <c r="D169" s="7"/>
      <c r="E169" s="7"/>
      <c r="F169" s="7"/>
      <c r="G169" s="7"/>
      <c r="H169" s="7"/>
      <c r="I169" s="7"/>
      <c r="J169" s="7"/>
      <c r="K169" s="7"/>
    </row>
    <row r="170">
      <c r="A170" s="7"/>
      <c r="B170" s="7"/>
      <c r="C170" s="7"/>
      <c r="D170" s="7"/>
      <c r="E170" s="7"/>
      <c r="F170" s="7"/>
      <c r="G170" s="7"/>
      <c r="H170" s="7"/>
      <c r="I170" s="7"/>
      <c r="J170" s="7"/>
      <c r="K170" s="7"/>
    </row>
    <row r="171">
      <c r="A171" s="7"/>
      <c r="B171" s="7"/>
      <c r="C171" s="7"/>
      <c r="D171" s="7"/>
      <c r="E171" s="7"/>
      <c r="F171" s="7"/>
      <c r="G171" s="7"/>
      <c r="H171" s="7"/>
      <c r="I171" s="7"/>
      <c r="J171" s="7"/>
      <c r="K171" s="7"/>
    </row>
    <row r="172">
      <c r="A172" s="7"/>
      <c r="B172" s="7"/>
      <c r="C172" s="7"/>
      <c r="D172" s="7"/>
      <c r="E172" s="7"/>
      <c r="F172" s="7"/>
      <c r="G172" s="7"/>
      <c r="H172" s="7"/>
      <c r="I172" s="7"/>
      <c r="J172" s="7"/>
      <c r="K172" s="7"/>
    </row>
    <row r="173">
      <c r="A173" s="7"/>
      <c r="B173" s="7"/>
      <c r="C173" s="7"/>
      <c r="D173" s="7"/>
      <c r="E173" s="7"/>
      <c r="F173" s="7"/>
      <c r="G173" s="7"/>
      <c r="H173" s="7"/>
      <c r="I173" s="7"/>
      <c r="J173" s="7"/>
      <c r="K173" s="7"/>
    </row>
    <row r="174">
      <c r="A174" s="7"/>
      <c r="B174" s="7"/>
      <c r="C174" s="7"/>
      <c r="D174" s="7"/>
      <c r="E174" s="7"/>
      <c r="F174" s="7"/>
      <c r="G174" s="7"/>
      <c r="H174" s="7"/>
      <c r="I174" s="7"/>
      <c r="J174" s="7"/>
      <c r="K174" s="7"/>
    </row>
    <row r="175">
      <c r="A175" s="7"/>
      <c r="B175" s="7"/>
      <c r="C175" s="7"/>
      <c r="D175" s="7"/>
      <c r="E175" s="7"/>
      <c r="F175" s="7"/>
      <c r="G175" s="7"/>
      <c r="H175" s="7"/>
      <c r="I175" s="7"/>
      <c r="J175" s="7"/>
      <c r="K175" s="7"/>
    </row>
    <row r="176">
      <c r="A176" s="7"/>
      <c r="B176" s="7"/>
      <c r="C176" s="7"/>
      <c r="D176" s="7"/>
      <c r="E176" s="7"/>
      <c r="F176" s="7"/>
      <c r="G176" s="7"/>
      <c r="H176" s="7"/>
      <c r="I176" s="7"/>
      <c r="J176" s="7"/>
      <c r="K176" s="7"/>
    </row>
    <row r="177">
      <c r="A177" s="7"/>
      <c r="B177" s="7"/>
      <c r="C177" s="7"/>
      <c r="D177" s="7"/>
      <c r="E177" s="7"/>
      <c r="F177" s="7"/>
      <c r="G177" s="7"/>
      <c r="H177" s="7"/>
      <c r="I177" s="7"/>
      <c r="J177" s="7"/>
      <c r="K177" s="7"/>
    </row>
    <row r="178">
      <c r="A178" s="7"/>
      <c r="B178" s="7"/>
      <c r="C178" s="7"/>
      <c r="D178" s="7"/>
      <c r="E178" s="7"/>
      <c r="F178" s="7"/>
      <c r="G178" s="7"/>
      <c r="H178" s="7"/>
      <c r="I178" s="7"/>
      <c r="J178" s="7"/>
      <c r="K178" s="7"/>
    </row>
    <row r="179">
      <c r="A179" s="7"/>
      <c r="B179" s="7"/>
      <c r="C179" s="7"/>
      <c r="D179" s="7"/>
      <c r="E179" s="7"/>
      <c r="F179" s="7"/>
      <c r="G179" s="7"/>
      <c r="H179" s="7"/>
      <c r="I179" s="7"/>
      <c r="J179" s="7"/>
      <c r="K179" s="7"/>
    </row>
    <row r="180">
      <c r="A180" s="7"/>
      <c r="B180" s="7"/>
      <c r="C180" s="7"/>
      <c r="D180" s="7"/>
      <c r="E180" s="7"/>
      <c r="F180" s="7"/>
      <c r="G180" s="7"/>
      <c r="H180" s="7"/>
      <c r="I180" s="7"/>
      <c r="J180" s="7"/>
      <c r="K180" s="7"/>
    </row>
    <row r="181">
      <c r="A181" s="7"/>
      <c r="B181" s="7"/>
      <c r="C181" s="7"/>
      <c r="D181" s="7"/>
      <c r="E181" s="7"/>
      <c r="F181" s="7"/>
      <c r="G181" s="7"/>
      <c r="H181" s="7"/>
      <c r="I181" s="7"/>
      <c r="J181" s="7"/>
      <c r="K181" s="7"/>
    </row>
    <row r="182">
      <c r="A182" s="7"/>
      <c r="B182" s="7"/>
      <c r="C182" s="7"/>
      <c r="D182" s="7"/>
      <c r="E182" s="7"/>
      <c r="F182" s="7"/>
      <c r="G182" s="7"/>
      <c r="H182" s="7"/>
      <c r="I182" s="7"/>
      <c r="J182" s="7"/>
      <c r="K182" s="7"/>
    </row>
    <row r="183">
      <c r="A183" s="7"/>
      <c r="B183" s="7"/>
      <c r="C183" s="7"/>
      <c r="D183" s="7"/>
      <c r="E183" s="7"/>
      <c r="F183" s="7"/>
      <c r="G183" s="7"/>
      <c r="H183" s="7"/>
      <c r="I183" s="7"/>
      <c r="J183" s="7"/>
      <c r="K183" s="7"/>
    </row>
    <row r="184">
      <c r="A184" s="7"/>
      <c r="B184" s="7"/>
      <c r="C184" s="7"/>
      <c r="D184" s="7"/>
      <c r="E184" s="7"/>
      <c r="F184" s="7"/>
      <c r="G184" s="7"/>
      <c r="H184" s="7"/>
      <c r="I184" s="7"/>
      <c r="J184" s="7"/>
      <c r="K184" s="7"/>
    </row>
  </sheetData>
  <mergeCells count="13">
    <mergeCell ref="E34:F34"/>
    <mergeCell ref="E38:F38"/>
    <mergeCell ref="E42:F42"/>
    <mergeCell ref="E46:F46"/>
    <mergeCell ref="E52:F52"/>
    <mergeCell ref="E58:F58"/>
    <mergeCell ref="A1:J1"/>
    <mergeCell ref="E3:F3"/>
    <mergeCell ref="E10:F10"/>
    <mergeCell ref="E15:F15"/>
    <mergeCell ref="E21:F21"/>
    <mergeCell ref="E26:F26"/>
    <mergeCell ref="E30:F30"/>
  </mergeCells>
  <dataValidations>
    <dataValidation type="list" allowBlank="1" showErrorMessage="1" sqref="A5:A8 A13 A17:A19 A23:A24 A28 A32 A36 A40 A44 A49:A50 A54:A55 A60">
      <formula1>"Chaqueta ,Larga ,Sobretodo "</formula1>
    </dataValidation>
    <dataValidation type="list" allowBlank="1" showErrorMessage="1" sqref="D5:D8 D13 D17:D19 D23:D24 D28 D32 D36 D40 D44 D49:D50 D54:D55 D60">
      <formula1>"Pro ,Algodon,Poliester,Colors ,Cierre"</formula1>
    </dataValidation>
    <dataValidation type="list" allowBlank="1" showErrorMessage="1" sqref="H5:H8 H13 H17:H19 H23:H24 H28 H32 H36 H40 H44 H49:H50 H54:H55 H60">
      <formula1>"Disponible,No Disponible"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8.38"/>
    <col customWidth="1" min="3" max="3" width="21.13"/>
    <col customWidth="1" min="4" max="4" width="22.13"/>
    <col customWidth="1" min="8" max="8" width="15.75"/>
    <col customWidth="1" min="9" max="9" width="20.75"/>
    <col customWidth="1" min="10" max="10" width="31.5"/>
  </cols>
  <sheetData>
    <row r="1">
      <c r="A1" s="1"/>
      <c r="B1" s="1"/>
      <c r="C1" s="1"/>
      <c r="D1" s="3"/>
      <c r="E1" s="5" t="s">
        <v>1</v>
      </c>
      <c r="F1" s="5" t="s">
        <v>2</v>
      </c>
      <c r="G1" s="1"/>
      <c r="H1" s="1"/>
      <c r="I1" s="1"/>
      <c r="J1" s="1"/>
    </row>
    <row r="2">
      <c r="A2" s="6"/>
      <c r="B2" s="6"/>
      <c r="C2" s="6"/>
      <c r="D2" s="6"/>
      <c r="E2" s="6"/>
      <c r="F2" s="8" t="s">
        <v>3</v>
      </c>
      <c r="G2" s="8" t="s">
        <v>5</v>
      </c>
      <c r="H2" s="6"/>
      <c r="I2" s="10"/>
      <c r="J2" s="12"/>
    </row>
    <row r="3">
      <c r="A3" s="16" t="s">
        <v>10</v>
      </c>
      <c r="B3" s="16" t="s">
        <v>12</v>
      </c>
      <c r="C3" s="23" t="s">
        <v>13</v>
      </c>
      <c r="D3" s="23" t="s">
        <v>13</v>
      </c>
      <c r="E3" s="16">
        <v>2.0</v>
      </c>
      <c r="F3" s="26">
        <v>4.5</v>
      </c>
      <c r="G3" s="26">
        <v>6.0</v>
      </c>
      <c r="H3" s="30" t="s">
        <v>15</v>
      </c>
      <c r="I3" s="32"/>
      <c r="J3" s="24"/>
    </row>
    <row r="4">
      <c r="A4" s="16" t="s">
        <v>10</v>
      </c>
      <c r="B4" s="24" t="s">
        <v>21</v>
      </c>
      <c r="C4" s="35" t="s">
        <v>23</v>
      </c>
      <c r="D4" s="35"/>
      <c r="E4" s="35">
        <v>2.0</v>
      </c>
      <c r="F4" s="26">
        <v>4.5</v>
      </c>
      <c r="G4" s="26">
        <v>6.0</v>
      </c>
      <c r="H4" s="30" t="s">
        <v>15</v>
      </c>
      <c r="I4" s="38"/>
      <c r="J4" s="40"/>
    </row>
    <row r="5">
      <c r="A5" s="16" t="s">
        <v>10</v>
      </c>
      <c r="B5" s="24" t="s">
        <v>21</v>
      </c>
      <c r="C5" s="24" t="s">
        <v>7</v>
      </c>
      <c r="D5" s="24"/>
      <c r="E5" s="24">
        <v>3.0</v>
      </c>
      <c r="F5" s="26">
        <v>4.5</v>
      </c>
      <c r="G5" s="26">
        <v>6.0</v>
      </c>
      <c r="H5" s="30" t="s">
        <v>15</v>
      </c>
      <c r="I5" s="38"/>
      <c r="J5" s="40"/>
    </row>
    <row r="6">
      <c r="A6" s="16" t="s">
        <v>10</v>
      </c>
      <c r="B6" s="34" t="s">
        <v>21</v>
      </c>
      <c r="C6" s="34" t="s">
        <v>29</v>
      </c>
      <c r="D6" s="35"/>
      <c r="E6" s="34">
        <v>0.0</v>
      </c>
      <c r="F6" s="26">
        <v>4.5</v>
      </c>
      <c r="G6" s="26">
        <v>6.0</v>
      </c>
      <c r="H6" s="30" t="s">
        <v>32</v>
      </c>
      <c r="I6" s="38"/>
      <c r="J6" s="40"/>
    </row>
    <row r="7">
      <c r="A7" s="16" t="s">
        <v>10</v>
      </c>
      <c r="B7" s="34" t="s">
        <v>21</v>
      </c>
      <c r="C7" s="34" t="s">
        <v>33</v>
      </c>
      <c r="D7" s="35"/>
      <c r="E7" s="34">
        <v>0.0</v>
      </c>
      <c r="F7" s="26">
        <v>4.5</v>
      </c>
      <c r="G7" s="26">
        <v>6.0</v>
      </c>
      <c r="H7" s="30" t="s">
        <v>32</v>
      </c>
      <c r="I7" s="38"/>
      <c r="J7" s="40"/>
    </row>
    <row r="8">
      <c r="A8" s="16"/>
      <c r="B8" s="24"/>
      <c r="C8" s="24"/>
      <c r="D8" s="24"/>
      <c r="E8" s="24"/>
      <c r="F8" s="24"/>
      <c r="G8" s="23"/>
      <c r="H8" s="30"/>
      <c r="I8" s="38"/>
      <c r="J8" s="40"/>
    </row>
    <row r="9">
      <c r="A9" s="16"/>
      <c r="B9" s="24"/>
      <c r="C9" s="24"/>
      <c r="D9" s="24"/>
      <c r="E9" s="24"/>
      <c r="F9" s="24"/>
      <c r="G9" s="23"/>
      <c r="H9" s="30"/>
      <c r="I9" s="38"/>
      <c r="J9" s="40"/>
    </row>
    <row r="10">
      <c r="A10" s="16" t="s">
        <v>38</v>
      </c>
      <c r="B10" s="24" t="s">
        <v>39</v>
      </c>
      <c r="C10" s="24" t="s">
        <v>7</v>
      </c>
      <c r="D10" s="24" t="s">
        <v>13</v>
      </c>
      <c r="E10" s="24">
        <v>2.0</v>
      </c>
      <c r="F10" s="26">
        <v>3.0</v>
      </c>
      <c r="G10" s="26">
        <v>6.0</v>
      </c>
      <c r="H10" s="30" t="s">
        <v>15</v>
      </c>
      <c r="I10" s="32"/>
      <c r="J10" s="24"/>
    </row>
    <row r="11">
      <c r="A11" s="16" t="s">
        <v>38</v>
      </c>
      <c r="B11" s="24" t="s">
        <v>12</v>
      </c>
      <c r="C11" s="34" t="s">
        <v>41</v>
      </c>
      <c r="D11" s="35" t="s">
        <v>13</v>
      </c>
      <c r="E11" s="34">
        <v>0.0</v>
      </c>
      <c r="F11" s="26">
        <v>3.0</v>
      </c>
      <c r="G11" s="26">
        <v>6.0</v>
      </c>
      <c r="H11" s="30" t="s">
        <v>15</v>
      </c>
      <c r="I11" s="32"/>
      <c r="J11" s="24"/>
    </row>
    <row r="12">
      <c r="A12" s="16" t="s">
        <v>38</v>
      </c>
      <c r="B12" s="24" t="s">
        <v>12</v>
      </c>
      <c r="C12" s="34" t="s">
        <v>33</v>
      </c>
      <c r="D12" s="35" t="s">
        <v>13</v>
      </c>
      <c r="E12" s="34">
        <v>0.0</v>
      </c>
      <c r="F12" s="26">
        <v>3.0</v>
      </c>
      <c r="G12" s="26">
        <v>6.0</v>
      </c>
      <c r="H12" s="30" t="s">
        <v>15</v>
      </c>
      <c r="I12" s="32"/>
      <c r="J12" s="51"/>
    </row>
    <row r="13">
      <c r="A13" s="16" t="s">
        <v>38</v>
      </c>
      <c r="B13" s="24" t="s">
        <v>12</v>
      </c>
      <c r="C13" s="35" t="s">
        <v>46</v>
      </c>
      <c r="D13" s="35" t="s">
        <v>13</v>
      </c>
      <c r="E13" s="35">
        <v>2.0</v>
      </c>
      <c r="F13" s="26">
        <v>3.0</v>
      </c>
      <c r="G13" s="26">
        <v>6.0</v>
      </c>
      <c r="H13" s="30" t="s">
        <v>15</v>
      </c>
      <c r="I13" s="32"/>
      <c r="J13" s="24"/>
    </row>
    <row r="14">
      <c r="A14" s="16" t="s">
        <v>38</v>
      </c>
      <c r="B14" s="24" t="s">
        <v>12</v>
      </c>
      <c r="C14" s="35" t="s">
        <v>49</v>
      </c>
      <c r="D14" s="35" t="s">
        <v>13</v>
      </c>
      <c r="E14" s="35">
        <v>1.0</v>
      </c>
      <c r="F14" s="26">
        <v>3.0</v>
      </c>
      <c r="G14" s="26">
        <v>6.0</v>
      </c>
      <c r="H14" s="30" t="s">
        <v>15</v>
      </c>
      <c r="I14" s="32"/>
      <c r="J14" s="24"/>
    </row>
    <row r="15">
      <c r="A15" s="16" t="s">
        <v>38</v>
      </c>
      <c r="B15" s="35" t="s">
        <v>12</v>
      </c>
      <c r="C15" s="35" t="s">
        <v>47</v>
      </c>
      <c r="D15" s="35" t="s">
        <v>13</v>
      </c>
      <c r="E15" s="35">
        <v>1.0</v>
      </c>
      <c r="F15" s="26">
        <v>3.0</v>
      </c>
      <c r="G15" s="26">
        <v>6.0</v>
      </c>
      <c r="H15" s="30" t="s">
        <v>15</v>
      </c>
      <c r="I15" s="32"/>
      <c r="J15" s="24"/>
    </row>
    <row r="16">
      <c r="A16" s="16"/>
      <c r="B16" s="24"/>
      <c r="C16" s="24"/>
      <c r="D16" s="24"/>
      <c r="E16" s="24"/>
      <c r="F16" s="24"/>
      <c r="G16" s="23"/>
      <c r="H16" s="30"/>
      <c r="I16" s="38"/>
      <c r="J16" s="40"/>
    </row>
    <row r="17">
      <c r="A17" s="16" t="s">
        <v>55</v>
      </c>
      <c r="B17" s="35" t="s">
        <v>56</v>
      </c>
      <c r="C17" s="24" t="s">
        <v>57</v>
      </c>
      <c r="D17" s="35" t="s">
        <v>13</v>
      </c>
      <c r="E17" s="35">
        <v>4.0</v>
      </c>
      <c r="F17" s="26">
        <v>3.0</v>
      </c>
      <c r="G17" s="26">
        <v>5.0</v>
      </c>
      <c r="H17" s="30" t="s">
        <v>15</v>
      </c>
      <c r="I17" s="32"/>
      <c r="J17" s="24"/>
    </row>
    <row r="18">
      <c r="A18" s="16" t="s">
        <v>55</v>
      </c>
      <c r="B18" s="24" t="s">
        <v>56</v>
      </c>
      <c r="C18" s="24" t="s">
        <v>60</v>
      </c>
      <c r="D18" s="24"/>
      <c r="E18" s="24">
        <v>1.0</v>
      </c>
      <c r="F18" s="26">
        <v>3.8</v>
      </c>
      <c r="G18" s="26">
        <v>8.0</v>
      </c>
      <c r="H18" s="30"/>
      <c r="I18" s="38"/>
      <c r="J18" s="40"/>
    </row>
    <row r="19">
      <c r="A19" s="16" t="s">
        <v>55</v>
      </c>
      <c r="B19" s="34" t="s">
        <v>61</v>
      </c>
      <c r="C19" s="34" t="s">
        <v>63</v>
      </c>
      <c r="D19" s="24"/>
      <c r="E19" s="34">
        <v>0.0</v>
      </c>
      <c r="F19" s="26">
        <v>3.8</v>
      </c>
      <c r="G19" s="26">
        <v>8.0</v>
      </c>
      <c r="H19" s="30"/>
      <c r="I19" s="38"/>
      <c r="J19" s="40"/>
    </row>
    <row r="20">
      <c r="A20" s="16" t="s">
        <v>55</v>
      </c>
      <c r="B20" s="24" t="s">
        <v>61</v>
      </c>
      <c r="C20" s="34" t="s">
        <v>64</v>
      </c>
      <c r="D20" s="24"/>
      <c r="E20" s="34">
        <v>0.0</v>
      </c>
      <c r="F20" s="26">
        <v>3.8</v>
      </c>
      <c r="G20" s="26">
        <v>8.0</v>
      </c>
      <c r="H20" s="30"/>
      <c r="I20" s="38"/>
      <c r="J20" s="40"/>
    </row>
    <row r="21">
      <c r="A21" s="16" t="s">
        <v>55</v>
      </c>
      <c r="B21" s="24" t="s">
        <v>61</v>
      </c>
      <c r="C21" s="24" t="s">
        <v>67</v>
      </c>
      <c r="D21" s="24"/>
      <c r="E21" s="24">
        <v>1.0</v>
      </c>
      <c r="F21" s="26">
        <v>3.8</v>
      </c>
      <c r="G21" s="26">
        <v>8.0</v>
      </c>
      <c r="H21" s="30"/>
      <c r="I21" s="38"/>
      <c r="J21" s="40"/>
    </row>
    <row r="22">
      <c r="A22" s="16" t="s">
        <v>55</v>
      </c>
      <c r="B22" s="24" t="s">
        <v>69</v>
      </c>
      <c r="C22" s="24" t="s">
        <v>70</v>
      </c>
      <c r="D22" s="24"/>
      <c r="E22" s="24">
        <v>1.0</v>
      </c>
      <c r="F22" s="26">
        <v>2.0</v>
      </c>
      <c r="G22" s="26">
        <v>4.0</v>
      </c>
      <c r="H22" s="30"/>
      <c r="I22" s="38"/>
      <c r="J22" s="40"/>
    </row>
    <row r="23">
      <c r="A23" s="16"/>
      <c r="B23" s="24"/>
      <c r="C23" s="24"/>
      <c r="D23" s="24"/>
      <c r="E23" s="24"/>
      <c r="F23" s="4"/>
      <c r="G23" s="4"/>
      <c r="H23" s="30"/>
      <c r="I23" s="38"/>
      <c r="J23" s="40"/>
    </row>
    <row r="24">
      <c r="A24" s="16" t="s">
        <v>73</v>
      </c>
      <c r="B24" s="34" t="s">
        <v>74</v>
      </c>
      <c r="C24" s="35" t="s">
        <v>75</v>
      </c>
      <c r="D24" s="34" t="s">
        <v>47</v>
      </c>
      <c r="E24" s="34">
        <v>0.0</v>
      </c>
      <c r="F24" s="26">
        <v>40.0</v>
      </c>
      <c r="G24" s="26">
        <v>65.0</v>
      </c>
      <c r="H24" s="30" t="s">
        <v>32</v>
      </c>
      <c r="I24" s="32"/>
      <c r="J24" s="24"/>
    </row>
    <row r="25">
      <c r="A25" s="16" t="s">
        <v>73</v>
      </c>
      <c r="B25" s="35" t="s">
        <v>74</v>
      </c>
      <c r="C25" s="35" t="s">
        <v>77</v>
      </c>
      <c r="D25" s="35" t="s">
        <v>79</v>
      </c>
      <c r="E25" s="35">
        <v>1.0</v>
      </c>
      <c r="F25" s="26">
        <v>40.0</v>
      </c>
      <c r="G25" s="26">
        <v>65.0</v>
      </c>
      <c r="H25" s="30" t="s">
        <v>15</v>
      </c>
      <c r="I25" s="32"/>
      <c r="J25" s="24"/>
    </row>
    <row r="26">
      <c r="A26" s="16" t="s">
        <v>73</v>
      </c>
      <c r="B26" s="35" t="s">
        <v>81</v>
      </c>
      <c r="C26" s="24" t="s">
        <v>33</v>
      </c>
      <c r="D26" s="24" t="s">
        <v>13</v>
      </c>
      <c r="E26" s="24">
        <v>1.0</v>
      </c>
      <c r="F26" s="26">
        <v>11.0</v>
      </c>
      <c r="G26" s="26">
        <v>25.0</v>
      </c>
      <c r="H26" s="30" t="s">
        <v>15</v>
      </c>
      <c r="I26" s="32"/>
      <c r="J26" s="24"/>
    </row>
    <row r="27">
      <c r="A27" s="16" t="s">
        <v>73</v>
      </c>
      <c r="B27" s="34" t="s">
        <v>83</v>
      </c>
      <c r="C27" s="34" t="s">
        <v>84</v>
      </c>
      <c r="D27" s="24"/>
      <c r="E27" s="34">
        <v>0.0</v>
      </c>
      <c r="F27" s="26">
        <v>11.0</v>
      </c>
      <c r="G27" s="26">
        <v>25.0</v>
      </c>
      <c r="H27" s="30" t="s">
        <v>32</v>
      </c>
      <c r="I27" s="32"/>
      <c r="J27" s="24"/>
    </row>
    <row r="28">
      <c r="A28" s="16" t="s">
        <v>73</v>
      </c>
      <c r="B28" s="24" t="s">
        <v>83</v>
      </c>
      <c r="C28" s="35" t="s">
        <v>41</v>
      </c>
      <c r="D28" s="24"/>
      <c r="E28" s="35">
        <v>1.0</v>
      </c>
      <c r="F28" s="26">
        <v>11.0</v>
      </c>
      <c r="G28" s="26">
        <v>25.0</v>
      </c>
      <c r="H28" s="30" t="s">
        <v>15</v>
      </c>
      <c r="I28" s="32"/>
      <c r="J28" s="51"/>
    </row>
    <row r="29">
      <c r="A29" s="16" t="s">
        <v>73</v>
      </c>
      <c r="B29" s="35" t="s">
        <v>89</v>
      </c>
      <c r="C29" s="35" t="s">
        <v>90</v>
      </c>
      <c r="D29" s="34" t="s">
        <v>47</v>
      </c>
      <c r="E29" s="34">
        <v>0.0</v>
      </c>
      <c r="F29" s="26">
        <v>150.0</v>
      </c>
      <c r="G29" s="26">
        <v>250.0</v>
      </c>
      <c r="H29" s="30" t="s">
        <v>32</v>
      </c>
      <c r="I29" s="32"/>
      <c r="J29" s="51"/>
    </row>
    <row r="30">
      <c r="A30" s="16" t="s">
        <v>73</v>
      </c>
      <c r="B30" s="24" t="s">
        <v>89</v>
      </c>
      <c r="C30" s="24" t="s">
        <v>90</v>
      </c>
      <c r="D30" s="34" t="s">
        <v>92</v>
      </c>
      <c r="E30" s="34">
        <v>0.0</v>
      </c>
      <c r="F30" s="26">
        <v>150.0</v>
      </c>
      <c r="G30" s="26">
        <v>250.0</v>
      </c>
      <c r="H30" s="30" t="s">
        <v>32</v>
      </c>
      <c r="I30" s="32"/>
      <c r="J30" s="24"/>
    </row>
    <row r="31">
      <c r="A31" s="16" t="s">
        <v>73</v>
      </c>
      <c r="B31" s="24" t="s">
        <v>89</v>
      </c>
      <c r="C31" s="24" t="s">
        <v>90</v>
      </c>
      <c r="D31" s="34" t="s">
        <v>96</v>
      </c>
      <c r="E31" s="34">
        <v>0.0</v>
      </c>
      <c r="F31" s="26">
        <v>150.0</v>
      </c>
      <c r="G31" s="26">
        <v>250.0</v>
      </c>
      <c r="H31" s="30" t="s">
        <v>32</v>
      </c>
      <c r="I31" s="32"/>
      <c r="J31" s="24"/>
    </row>
    <row r="32">
      <c r="A32" s="16" t="s">
        <v>73</v>
      </c>
      <c r="B32" s="24" t="s">
        <v>89</v>
      </c>
      <c r="C32" s="59" t="s">
        <v>97</v>
      </c>
      <c r="D32" s="34" t="s">
        <v>98</v>
      </c>
      <c r="E32" s="34">
        <v>0.0</v>
      </c>
      <c r="F32" s="26">
        <v>160.0</v>
      </c>
      <c r="G32" s="26">
        <v>270.0</v>
      </c>
      <c r="H32" s="30" t="s">
        <v>32</v>
      </c>
      <c r="I32" s="32"/>
      <c r="J32" s="24"/>
    </row>
    <row r="33">
      <c r="A33" s="16" t="s">
        <v>73</v>
      </c>
      <c r="B33" s="34" t="s">
        <v>89</v>
      </c>
      <c r="C33" s="59" t="s">
        <v>97</v>
      </c>
      <c r="D33" s="34" t="s">
        <v>101</v>
      </c>
      <c r="E33" s="34">
        <v>0.0</v>
      </c>
      <c r="F33" s="26">
        <v>160.0</v>
      </c>
      <c r="G33" s="26">
        <v>270.0</v>
      </c>
      <c r="H33" s="30" t="s">
        <v>32</v>
      </c>
      <c r="I33" s="32"/>
      <c r="J33" s="51"/>
    </row>
    <row r="34">
      <c r="A34" s="16" t="s">
        <v>102</v>
      </c>
      <c r="B34" s="24" t="s">
        <v>103</v>
      </c>
      <c r="C34" s="24" t="s">
        <v>13</v>
      </c>
      <c r="D34" s="24" t="s">
        <v>13</v>
      </c>
      <c r="E34" s="35">
        <v>1.0</v>
      </c>
      <c r="F34" s="26">
        <v>1.9</v>
      </c>
      <c r="G34" s="26">
        <v>6.0</v>
      </c>
      <c r="H34" s="30" t="s">
        <v>15</v>
      </c>
      <c r="I34" s="32"/>
      <c r="J34" s="24"/>
    </row>
    <row r="35">
      <c r="A35" s="16" t="s">
        <v>102</v>
      </c>
      <c r="B35" s="24" t="s">
        <v>105</v>
      </c>
      <c r="C35" s="24" t="s">
        <v>13</v>
      </c>
      <c r="D35" s="24" t="s">
        <v>13</v>
      </c>
      <c r="E35" s="24">
        <v>1.0</v>
      </c>
      <c r="F35" s="26">
        <v>1.9</v>
      </c>
      <c r="G35" s="26">
        <v>6.0</v>
      </c>
      <c r="H35" s="30" t="s">
        <v>15</v>
      </c>
      <c r="I35" s="32"/>
      <c r="J35" s="24"/>
    </row>
    <row r="36">
      <c r="A36" s="16" t="s">
        <v>102</v>
      </c>
      <c r="B36" s="35" t="s">
        <v>108</v>
      </c>
      <c r="C36" s="35" t="s">
        <v>13</v>
      </c>
      <c r="D36" s="35" t="s">
        <v>13</v>
      </c>
      <c r="E36" s="35">
        <v>1.0</v>
      </c>
      <c r="F36" s="26">
        <v>1.9</v>
      </c>
      <c r="G36" s="26">
        <v>6.0</v>
      </c>
      <c r="H36" s="30" t="s">
        <v>15</v>
      </c>
      <c r="I36" s="32"/>
      <c r="J36" s="24"/>
    </row>
    <row r="37">
      <c r="A37" s="16" t="s">
        <v>102</v>
      </c>
      <c r="B37" s="24" t="s">
        <v>110</v>
      </c>
      <c r="C37" s="24" t="s">
        <v>13</v>
      </c>
      <c r="D37" s="24" t="s">
        <v>13</v>
      </c>
      <c r="E37" s="24">
        <v>1.0</v>
      </c>
      <c r="F37" s="26">
        <v>1.9</v>
      </c>
      <c r="G37" s="26">
        <v>6.0</v>
      </c>
      <c r="H37" s="30" t="s">
        <v>15</v>
      </c>
      <c r="I37" s="38"/>
      <c r="J37" s="51"/>
    </row>
    <row r="38">
      <c r="A38" s="16"/>
      <c r="B38" s="4"/>
      <c r="C38" s="4"/>
      <c r="D38" s="4"/>
      <c r="E38" s="4"/>
      <c r="F38" s="4"/>
      <c r="G38" s="4"/>
      <c r="H38" s="30"/>
      <c r="I38" s="38"/>
      <c r="J38" s="40"/>
    </row>
    <row r="39">
      <c r="A39" s="16" t="s">
        <v>113</v>
      </c>
      <c r="B39" s="24" t="s">
        <v>114</v>
      </c>
      <c r="C39" s="24" t="s">
        <v>47</v>
      </c>
      <c r="D39" s="4"/>
      <c r="E39" s="24">
        <v>0.0</v>
      </c>
      <c r="F39" s="24">
        <v>3.0</v>
      </c>
      <c r="G39" s="16">
        <v>6.0</v>
      </c>
      <c r="H39" s="30" t="s">
        <v>32</v>
      </c>
      <c r="I39" s="32"/>
      <c r="J39" s="24"/>
    </row>
    <row r="40">
      <c r="A40" s="16" t="s">
        <v>113</v>
      </c>
      <c r="B40" s="24" t="s">
        <v>114</v>
      </c>
      <c r="C40" s="24" t="s">
        <v>117</v>
      </c>
      <c r="D40" s="4"/>
      <c r="E40" s="24">
        <v>7.0</v>
      </c>
      <c r="F40" s="24">
        <v>3.0</v>
      </c>
      <c r="G40" s="16">
        <v>6.0</v>
      </c>
      <c r="H40" s="30" t="s">
        <v>15</v>
      </c>
      <c r="I40" s="32"/>
      <c r="J40" s="24"/>
    </row>
    <row r="41">
      <c r="A41" s="16" t="s">
        <v>113</v>
      </c>
      <c r="B41" s="24" t="s">
        <v>118</v>
      </c>
      <c r="C41" s="24" t="s">
        <v>13</v>
      </c>
      <c r="D41" s="4"/>
      <c r="E41" s="24">
        <v>3.0</v>
      </c>
      <c r="F41" s="24">
        <v>3.0</v>
      </c>
      <c r="G41" s="16">
        <v>6.0</v>
      </c>
      <c r="H41" s="30" t="s">
        <v>15</v>
      </c>
      <c r="I41" s="32"/>
      <c r="J41" s="24"/>
    </row>
    <row r="42">
      <c r="A42" s="16" t="s">
        <v>113</v>
      </c>
      <c r="B42" s="24" t="s">
        <v>120</v>
      </c>
      <c r="C42" s="24" t="s">
        <v>13</v>
      </c>
      <c r="D42" s="4"/>
      <c r="E42" s="24">
        <v>8.0</v>
      </c>
      <c r="F42" s="24">
        <v>3.0</v>
      </c>
      <c r="G42" s="16">
        <v>6.0</v>
      </c>
      <c r="H42" s="30" t="s">
        <v>15</v>
      </c>
      <c r="I42" s="32"/>
      <c r="J42" s="24"/>
    </row>
    <row r="43">
      <c r="A43" s="16" t="s">
        <v>113</v>
      </c>
      <c r="B43" s="24" t="s">
        <v>124</v>
      </c>
      <c r="C43" s="24" t="s">
        <v>13</v>
      </c>
      <c r="D43" s="4"/>
      <c r="E43" s="24">
        <v>8.0</v>
      </c>
      <c r="F43" s="24">
        <v>3.0</v>
      </c>
      <c r="G43" s="16">
        <v>6.0</v>
      </c>
      <c r="H43" s="30" t="s">
        <v>15</v>
      </c>
      <c r="I43" s="32"/>
      <c r="J43" s="24"/>
    </row>
    <row r="44">
      <c r="A44" s="16" t="s">
        <v>113</v>
      </c>
      <c r="B44" s="24" t="s">
        <v>125</v>
      </c>
      <c r="C44" s="24" t="s">
        <v>13</v>
      </c>
      <c r="D44" s="4"/>
      <c r="E44" s="24">
        <v>2.0</v>
      </c>
      <c r="F44" s="24">
        <v>3.0</v>
      </c>
      <c r="G44" s="16">
        <v>6.0</v>
      </c>
      <c r="H44" s="30" t="s">
        <v>15</v>
      </c>
      <c r="I44" s="32"/>
      <c r="J44" s="24"/>
    </row>
    <row r="45">
      <c r="A45" s="16"/>
      <c r="B45" s="4"/>
      <c r="C45" s="4"/>
      <c r="D45" s="4"/>
      <c r="E45" s="4"/>
      <c r="F45" s="4"/>
      <c r="G45" s="4"/>
      <c r="H45" s="30"/>
      <c r="I45" s="38"/>
      <c r="J45" s="40"/>
    </row>
    <row r="46">
      <c r="A46" s="16" t="s">
        <v>127</v>
      </c>
      <c r="B46" s="24" t="s">
        <v>128</v>
      </c>
      <c r="C46" s="24" t="s">
        <v>129</v>
      </c>
      <c r="D46" s="24" t="s">
        <v>13</v>
      </c>
      <c r="E46" s="24">
        <v>3.0</v>
      </c>
      <c r="F46" s="24">
        <v>5.0</v>
      </c>
      <c r="G46" s="16">
        <v>8.0</v>
      </c>
      <c r="H46" s="30" t="s">
        <v>15</v>
      </c>
      <c r="I46" s="32"/>
      <c r="J46" s="24"/>
    </row>
    <row r="47">
      <c r="A47" s="16" t="s">
        <v>127</v>
      </c>
      <c r="B47" s="24" t="s">
        <v>128</v>
      </c>
      <c r="C47" s="24" t="s">
        <v>133</v>
      </c>
      <c r="D47" s="24" t="s">
        <v>134</v>
      </c>
      <c r="E47" s="34">
        <v>0.0</v>
      </c>
      <c r="F47" s="24">
        <v>5.0</v>
      </c>
      <c r="G47" s="16">
        <v>8.0</v>
      </c>
      <c r="H47" s="30" t="s">
        <v>32</v>
      </c>
      <c r="I47" s="32"/>
      <c r="J47" s="51"/>
    </row>
    <row r="48">
      <c r="A48" s="16"/>
      <c r="B48" s="4"/>
      <c r="C48" s="4"/>
      <c r="D48" s="4"/>
      <c r="E48" s="4"/>
      <c r="F48" s="4"/>
      <c r="G48" s="4"/>
      <c r="H48" s="30"/>
      <c r="I48" s="38"/>
      <c r="J48" s="40"/>
    </row>
    <row r="49">
      <c r="A49" s="16"/>
      <c r="B49" s="4"/>
      <c r="C49" s="4"/>
      <c r="D49" s="4"/>
      <c r="E49" s="4"/>
      <c r="F49" s="4"/>
      <c r="G49" s="4"/>
      <c r="H49" s="30"/>
      <c r="I49" s="38"/>
      <c r="J49" s="40"/>
    </row>
    <row r="50">
      <c r="A50" s="16"/>
      <c r="B50" s="4"/>
      <c r="C50" s="4"/>
      <c r="D50" s="4"/>
      <c r="E50" s="4"/>
      <c r="F50" s="4"/>
      <c r="G50" s="4"/>
      <c r="H50" s="30"/>
      <c r="I50" s="38"/>
      <c r="J50" s="40"/>
    </row>
    <row r="51">
      <c r="A51" s="16" t="s">
        <v>138</v>
      </c>
      <c r="B51" s="24" t="s">
        <v>13</v>
      </c>
      <c r="C51" s="24" t="s">
        <v>13</v>
      </c>
      <c r="D51" s="24" t="s">
        <v>13</v>
      </c>
      <c r="E51" s="24">
        <v>2.0</v>
      </c>
      <c r="F51" s="24">
        <v>15.0</v>
      </c>
      <c r="G51" s="16">
        <v>20.0</v>
      </c>
      <c r="H51" s="30" t="s">
        <v>15</v>
      </c>
      <c r="I51" s="32"/>
      <c r="J51" s="51"/>
    </row>
    <row r="52">
      <c r="A52" s="16" t="s">
        <v>141</v>
      </c>
      <c r="B52" s="35" t="s">
        <v>142</v>
      </c>
      <c r="C52" s="35" t="s">
        <v>143</v>
      </c>
      <c r="D52" s="35" t="s">
        <v>144</v>
      </c>
      <c r="E52" s="35">
        <v>0.0</v>
      </c>
      <c r="F52" s="24">
        <v>20.0</v>
      </c>
      <c r="G52" s="16">
        <v>20.0</v>
      </c>
      <c r="H52" s="30" t="s">
        <v>15</v>
      </c>
      <c r="I52" s="32"/>
      <c r="J52" s="24"/>
    </row>
    <row r="53">
      <c r="A53" s="16" t="s">
        <v>145</v>
      </c>
      <c r="B53" s="34" t="s">
        <v>146</v>
      </c>
      <c r="C53" s="24" t="s">
        <v>12</v>
      </c>
      <c r="D53" s="24" t="s">
        <v>13</v>
      </c>
      <c r="E53" s="34">
        <v>0.0</v>
      </c>
      <c r="F53" s="24">
        <v>15.0</v>
      </c>
      <c r="G53" s="16">
        <v>25.0</v>
      </c>
      <c r="H53" s="30" t="s">
        <v>32</v>
      </c>
      <c r="I53" s="32"/>
      <c r="J53" s="51"/>
    </row>
    <row r="54">
      <c r="A54" s="16" t="s">
        <v>145</v>
      </c>
      <c r="B54" s="24" t="s">
        <v>148</v>
      </c>
      <c r="C54" s="24" t="s">
        <v>12</v>
      </c>
      <c r="D54" s="24" t="s">
        <v>13</v>
      </c>
      <c r="E54" s="24">
        <v>2.0</v>
      </c>
      <c r="F54" s="24">
        <v>29.0</v>
      </c>
      <c r="G54" s="16">
        <v>45.0</v>
      </c>
      <c r="H54" s="30" t="s">
        <v>15</v>
      </c>
      <c r="I54" s="32"/>
      <c r="J54" s="24"/>
    </row>
    <row r="55">
      <c r="A55" s="16" t="s">
        <v>149</v>
      </c>
      <c r="B55" s="4"/>
      <c r="C55" s="24" t="s">
        <v>151</v>
      </c>
      <c r="D55" s="4"/>
      <c r="E55" s="24">
        <v>2.0</v>
      </c>
      <c r="F55" s="24">
        <v>20.0</v>
      </c>
      <c r="G55" s="24">
        <v>35.0</v>
      </c>
      <c r="H55" s="30"/>
      <c r="I55" s="38"/>
      <c r="J55" s="24"/>
    </row>
    <row r="56">
      <c r="A56" s="16"/>
      <c r="B56" s="4"/>
      <c r="C56" s="4"/>
      <c r="D56" s="4"/>
      <c r="E56" s="4"/>
      <c r="F56" s="4"/>
      <c r="G56" s="4"/>
      <c r="H56" s="30"/>
      <c r="I56" s="38"/>
      <c r="J56" s="40"/>
    </row>
    <row r="57">
      <c r="A57" s="16" t="s">
        <v>152</v>
      </c>
      <c r="B57" s="35" t="s">
        <v>153</v>
      </c>
      <c r="C57" s="35" t="s">
        <v>13</v>
      </c>
      <c r="D57" s="35" t="s">
        <v>13</v>
      </c>
      <c r="E57" s="35">
        <v>1.0</v>
      </c>
      <c r="F57" s="26">
        <v>20.0</v>
      </c>
      <c r="G57" s="26">
        <v>38.0</v>
      </c>
      <c r="H57" s="30" t="s">
        <v>15</v>
      </c>
      <c r="I57" s="32"/>
      <c r="J57" s="51"/>
    </row>
    <row r="58">
      <c r="A58" s="16" t="s">
        <v>152</v>
      </c>
      <c r="B58" s="24" t="s">
        <v>155</v>
      </c>
      <c r="C58" s="24" t="s">
        <v>13</v>
      </c>
      <c r="D58" s="24" t="s">
        <v>13</v>
      </c>
      <c r="E58" s="24">
        <v>1.0</v>
      </c>
      <c r="F58" s="26">
        <v>20.0</v>
      </c>
      <c r="G58" s="26">
        <v>38.0</v>
      </c>
      <c r="H58" s="30" t="s">
        <v>15</v>
      </c>
      <c r="I58" s="32"/>
      <c r="J58" s="51"/>
    </row>
    <row r="59">
      <c r="A59" s="16" t="s">
        <v>152</v>
      </c>
      <c r="B59" s="24" t="s">
        <v>29</v>
      </c>
      <c r="C59" s="35" t="s">
        <v>13</v>
      </c>
      <c r="D59" s="35" t="s">
        <v>13</v>
      </c>
      <c r="E59" s="24">
        <v>2.0</v>
      </c>
      <c r="F59" s="26">
        <v>20.0</v>
      </c>
      <c r="G59" s="26">
        <v>38.0</v>
      </c>
      <c r="H59" s="30" t="s">
        <v>15</v>
      </c>
      <c r="I59" s="32"/>
      <c r="J59" s="51"/>
    </row>
    <row r="60">
      <c r="A60" s="16" t="s">
        <v>152</v>
      </c>
      <c r="B60" s="34" t="s">
        <v>156</v>
      </c>
      <c r="C60" s="35" t="s">
        <v>13</v>
      </c>
      <c r="D60" s="35" t="s">
        <v>13</v>
      </c>
      <c r="E60" s="34">
        <v>0.0</v>
      </c>
      <c r="F60" s="26">
        <v>20.0</v>
      </c>
      <c r="G60" s="26">
        <v>38.0</v>
      </c>
      <c r="H60" s="30" t="s">
        <v>32</v>
      </c>
      <c r="I60" s="32"/>
      <c r="J60" s="51"/>
    </row>
    <row r="61">
      <c r="A61" s="16" t="s">
        <v>152</v>
      </c>
      <c r="B61" s="35" t="s">
        <v>157</v>
      </c>
      <c r="C61" s="35" t="s">
        <v>13</v>
      </c>
      <c r="D61" s="35" t="s">
        <v>13</v>
      </c>
      <c r="E61" s="35">
        <v>1.0</v>
      </c>
      <c r="F61" s="26">
        <v>20.0</v>
      </c>
      <c r="G61" s="26">
        <v>38.0</v>
      </c>
      <c r="H61" s="30" t="s">
        <v>15</v>
      </c>
      <c r="I61" s="32"/>
      <c r="J61" s="51"/>
    </row>
    <row r="62">
      <c r="A62" s="16" t="s">
        <v>152</v>
      </c>
      <c r="B62" s="34" t="s">
        <v>158</v>
      </c>
      <c r="C62" s="24"/>
      <c r="D62" s="24"/>
      <c r="E62" s="69">
        <v>0.0</v>
      </c>
      <c r="F62" s="26">
        <v>20.0</v>
      </c>
      <c r="G62" s="26">
        <v>38.0</v>
      </c>
      <c r="H62" s="30" t="s">
        <v>32</v>
      </c>
      <c r="I62" s="32"/>
      <c r="J62" s="24"/>
    </row>
    <row r="63">
      <c r="A63" s="16" t="s">
        <v>160</v>
      </c>
      <c r="B63" s="24" t="s">
        <v>161</v>
      </c>
      <c r="C63" s="24" t="s">
        <v>13</v>
      </c>
      <c r="D63" s="24" t="s">
        <v>13</v>
      </c>
      <c r="E63" s="70">
        <v>1.0</v>
      </c>
      <c r="F63" s="26">
        <v>15.0</v>
      </c>
      <c r="G63" s="26">
        <v>25.0</v>
      </c>
      <c r="H63" s="30" t="s">
        <v>15</v>
      </c>
      <c r="I63" s="32"/>
      <c r="J63" s="24"/>
    </row>
    <row r="64">
      <c r="B64" s="24"/>
      <c r="C64" s="4"/>
      <c r="D64" s="4"/>
      <c r="E64" s="24"/>
      <c r="F64" s="4"/>
      <c r="G64" s="4"/>
      <c r="H64" s="30"/>
      <c r="I64" s="38"/>
      <c r="J64" s="40"/>
    </row>
    <row r="65">
      <c r="A65" s="16"/>
      <c r="B65" s="24"/>
      <c r="C65" s="4"/>
      <c r="D65" s="4"/>
      <c r="E65" s="24"/>
      <c r="F65" s="4"/>
      <c r="G65" s="4"/>
      <c r="H65" s="30"/>
      <c r="I65" s="38"/>
      <c r="J65" s="40"/>
    </row>
    <row r="66">
      <c r="A66" s="16" t="s">
        <v>163</v>
      </c>
      <c r="B66" s="34" t="s">
        <v>156</v>
      </c>
      <c r="C66" s="4"/>
      <c r="D66" s="4"/>
      <c r="E66" s="34">
        <v>0.0</v>
      </c>
      <c r="F66" s="26">
        <v>29.0</v>
      </c>
      <c r="G66" s="26">
        <v>55.0</v>
      </c>
      <c r="H66" s="30" t="s">
        <v>32</v>
      </c>
      <c r="I66" s="38"/>
      <c r="J66" s="40"/>
    </row>
    <row r="67">
      <c r="A67" s="16" t="s">
        <v>164</v>
      </c>
      <c r="B67" s="34" t="s">
        <v>29</v>
      </c>
      <c r="C67" s="24" t="s">
        <v>165</v>
      </c>
      <c r="D67" s="4"/>
      <c r="E67" s="34">
        <v>0.0</v>
      </c>
      <c r="F67" s="26">
        <v>29.0</v>
      </c>
      <c r="G67" s="26">
        <v>55.0</v>
      </c>
      <c r="H67" s="30" t="s">
        <v>32</v>
      </c>
      <c r="I67" s="38"/>
      <c r="J67" s="24"/>
    </row>
    <row r="68">
      <c r="A68" s="16"/>
      <c r="B68" s="4"/>
      <c r="C68" s="4"/>
      <c r="D68" s="4"/>
      <c r="E68" s="4"/>
      <c r="F68" s="4"/>
      <c r="G68" s="4"/>
      <c r="H68" s="30"/>
      <c r="I68" s="38"/>
      <c r="J68" s="40"/>
    </row>
    <row r="69">
      <c r="A69" s="16" t="s">
        <v>167</v>
      </c>
      <c r="B69" s="35" t="s">
        <v>168</v>
      </c>
      <c r="C69" s="35" t="s">
        <v>169</v>
      </c>
      <c r="D69" s="35" t="s">
        <v>12</v>
      </c>
      <c r="E69" s="35">
        <v>5.0</v>
      </c>
      <c r="F69" s="26">
        <v>18.0</v>
      </c>
      <c r="G69" s="26">
        <v>35.0</v>
      </c>
      <c r="H69" s="30" t="s">
        <v>15</v>
      </c>
      <c r="I69" s="32"/>
      <c r="J69" s="24"/>
    </row>
    <row r="70">
      <c r="A70" s="16" t="s">
        <v>167</v>
      </c>
      <c r="B70" s="35" t="s">
        <v>170</v>
      </c>
      <c r="C70" s="35" t="s">
        <v>169</v>
      </c>
      <c r="D70" s="35" t="s">
        <v>12</v>
      </c>
      <c r="E70" s="35">
        <v>5.0</v>
      </c>
      <c r="F70" s="26">
        <v>18.0</v>
      </c>
      <c r="G70" s="26">
        <v>35.0</v>
      </c>
      <c r="H70" s="30" t="s">
        <v>15</v>
      </c>
      <c r="I70" s="32"/>
      <c r="J70" s="24"/>
    </row>
    <row r="71">
      <c r="A71" s="16" t="s">
        <v>167</v>
      </c>
      <c r="B71" s="35" t="s">
        <v>43</v>
      </c>
      <c r="C71" s="35" t="s">
        <v>169</v>
      </c>
      <c r="D71" s="35" t="s">
        <v>12</v>
      </c>
      <c r="E71" s="35">
        <v>5.0</v>
      </c>
      <c r="F71" s="26">
        <v>18.0</v>
      </c>
      <c r="G71" s="26">
        <v>35.0</v>
      </c>
      <c r="H71" s="30" t="s">
        <v>15</v>
      </c>
      <c r="I71" s="32"/>
      <c r="J71" s="51"/>
    </row>
    <row r="72">
      <c r="A72" s="16" t="s">
        <v>167</v>
      </c>
      <c r="B72" s="34" t="s">
        <v>172</v>
      </c>
      <c r="C72" s="35" t="s">
        <v>169</v>
      </c>
      <c r="D72" s="35" t="s">
        <v>12</v>
      </c>
      <c r="E72" s="34">
        <v>0.0</v>
      </c>
      <c r="F72" s="26">
        <v>18.0</v>
      </c>
      <c r="G72" s="26">
        <v>35.0</v>
      </c>
      <c r="H72" s="30" t="s">
        <v>32</v>
      </c>
      <c r="I72" s="32"/>
      <c r="J72" s="51"/>
    </row>
    <row r="73">
      <c r="A73" s="16" t="s">
        <v>167</v>
      </c>
      <c r="B73" s="35" t="s">
        <v>47</v>
      </c>
      <c r="C73" s="35" t="s">
        <v>169</v>
      </c>
      <c r="D73" s="35" t="s">
        <v>12</v>
      </c>
      <c r="E73" s="35">
        <v>5.0</v>
      </c>
      <c r="F73" s="26">
        <v>18.0</v>
      </c>
      <c r="G73" s="26">
        <v>35.0</v>
      </c>
      <c r="H73" s="30" t="s">
        <v>15</v>
      </c>
      <c r="I73" s="32"/>
      <c r="J73" s="24"/>
    </row>
    <row r="74">
      <c r="A74" s="16" t="s">
        <v>167</v>
      </c>
      <c r="B74" s="35" t="s">
        <v>33</v>
      </c>
      <c r="C74" s="35" t="s">
        <v>169</v>
      </c>
      <c r="D74" s="35" t="s">
        <v>12</v>
      </c>
      <c r="E74" s="35">
        <v>2.0</v>
      </c>
      <c r="F74" s="26">
        <v>18.0</v>
      </c>
      <c r="G74" s="26">
        <v>35.0</v>
      </c>
      <c r="H74" s="30" t="s">
        <v>15</v>
      </c>
      <c r="I74" s="32"/>
      <c r="J74" s="51"/>
    </row>
    <row r="75">
      <c r="A75" s="16" t="s">
        <v>167</v>
      </c>
      <c r="B75" s="24" t="s">
        <v>174</v>
      </c>
      <c r="C75" s="35" t="s">
        <v>169</v>
      </c>
      <c r="D75" s="35" t="s">
        <v>12</v>
      </c>
      <c r="E75" s="24">
        <v>1.0</v>
      </c>
      <c r="F75" s="26">
        <v>18.0</v>
      </c>
      <c r="G75" s="26">
        <v>35.0</v>
      </c>
      <c r="H75" s="30" t="s">
        <v>15</v>
      </c>
      <c r="I75" s="32"/>
      <c r="J75" s="24"/>
    </row>
    <row r="76">
      <c r="A76" s="16" t="s">
        <v>167</v>
      </c>
      <c r="B76" s="35" t="s">
        <v>132</v>
      </c>
      <c r="C76" s="24" t="s">
        <v>169</v>
      </c>
      <c r="D76" s="24" t="s">
        <v>12</v>
      </c>
      <c r="E76" s="35">
        <v>5.0</v>
      </c>
      <c r="F76" s="26">
        <v>18.0</v>
      </c>
      <c r="G76" s="26">
        <v>35.0</v>
      </c>
      <c r="H76" s="30" t="s">
        <v>15</v>
      </c>
      <c r="I76" s="32"/>
      <c r="J76" s="51"/>
    </row>
    <row r="77">
      <c r="A77" s="16" t="s">
        <v>167</v>
      </c>
      <c r="B77" s="24" t="s">
        <v>51</v>
      </c>
      <c r="C77" s="35" t="s">
        <v>169</v>
      </c>
      <c r="D77" s="35" t="s">
        <v>12</v>
      </c>
      <c r="E77" s="24">
        <v>3.0</v>
      </c>
      <c r="F77" s="26">
        <v>18.0</v>
      </c>
      <c r="G77" s="26">
        <v>35.0</v>
      </c>
      <c r="H77" s="30" t="s">
        <v>15</v>
      </c>
      <c r="I77" s="32"/>
      <c r="J77" s="24"/>
    </row>
    <row r="78">
      <c r="A78" s="16" t="s">
        <v>167</v>
      </c>
      <c r="B78" s="24" t="s">
        <v>46</v>
      </c>
      <c r="C78" s="35" t="s">
        <v>169</v>
      </c>
      <c r="D78" s="35" t="s">
        <v>12</v>
      </c>
      <c r="E78" s="24">
        <v>3.0</v>
      </c>
      <c r="F78" s="26">
        <v>18.0</v>
      </c>
      <c r="G78" s="26">
        <v>35.0</v>
      </c>
      <c r="H78" s="30" t="s">
        <v>15</v>
      </c>
      <c r="I78" s="35"/>
      <c r="J78" s="24"/>
    </row>
    <row r="79">
      <c r="A79" s="16" t="s">
        <v>167</v>
      </c>
      <c r="B79" s="35" t="s">
        <v>177</v>
      </c>
      <c r="C79" s="35" t="s">
        <v>178</v>
      </c>
      <c r="D79" s="24" t="s">
        <v>179</v>
      </c>
      <c r="E79" s="24">
        <v>2.0</v>
      </c>
      <c r="F79" s="26">
        <v>19.0</v>
      </c>
      <c r="G79" s="26">
        <v>38.0</v>
      </c>
      <c r="H79" s="30" t="s">
        <v>15</v>
      </c>
      <c r="I79" s="32"/>
      <c r="J79" s="24"/>
    </row>
    <row r="80">
      <c r="A80" s="16" t="s">
        <v>167</v>
      </c>
      <c r="B80" s="35" t="s">
        <v>46</v>
      </c>
      <c r="C80" s="72" t="s">
        <v>180</v>
      </c>
      <c r="D80" s="24" t="s">
        <v>12</v>
      </c>
      <c r="E80" s="35">
        <v>2.0</v>
      </c>
      <c r="F80" s="26">
        <v>24.0</v>
      </c>
      <c r="G80" s="26">
        <v>50.0</v>
      </c>
      <c r="H80" s="30" t="s">
        <v>15</v>
      </c>
      <c r="I80" s="32"/>
      <c r="J80" s="24"/>
    </row>
    <row r="81">
      <c r="A81" s="16" t="s">
        <v>167</v>
      </c>
      <c r="B81" s="34" t="s">
        <v>181</v>
      </c>
      <c r="C81" s="72" t="s">
        <v>180</v>
      </c>
      <c r="D81" s="24" t="s">
        <v>12</v>
      </c>
      <c r="E81" s="34">
        <v>0.0</v>
      </c>
      <c r="F81" s="26">
        <v>24.0</v>
      </c>
      <c r="G81" s="26">
        <v>50.0</v>
      </c>
      <c r="H81" s="30" t="s">
        <v>32</v>
      </c>
      <c r="I81" s="32"/>
      <c r="J81" s="24"/>
    </row>
    <row r="82">
      <c r="A82" s="16" t="s">
        <v>167</v>
      </c>
      <c r="B82" s="35" t="s">
        <v>33</v>
      </c>
      <c r="C82" s="72" t="s">
        <v>180</v>
      </c>
      <c r="D82" s="24" t="s">
        <v>12</v>
      </c>
      <c r="E82" s="35">
        <v>3.0</v>
      </c>
      <c r="F82" s="26">
        <v>24.0</v>
      </c>
      <c r="G82" s="26">
        <v>50.0</v>
      </c>
      <c r="H82" s="30" t="s">
        <v>15</v>
      </c>
      <c r="I82" s="32"/>
      <c r="J82" s="24"/>
    </row>
    <row r="83">
      <c r="A83" s="16"/>
      <c r="B83" s="4"/>
      <c r="C83" s="4"/>
      <c r="D83" s="4"/>
      <c r="E83" s="4"/>
      <c r="F83" s="4"/>
      <c r="G83" s="73"/>
      <c r="H83" s="30"/>
      <c r="I83" s="38"/>
      <c r="J83" s="40"/>
    </row>
    <row r="84">
      <c r="A84" s="16" t="s">
        <v>167</v>
      </c>
      <c r="B84" s="35" t="s">
        <v>184</v>
      </c>
      <c r="C84" s="35" t="s">
        <v>186</v>
      </c>
      <c r="D84" s="35"/>
      <c r="E84" s="35">
        <v>1.0</v>
      </c>
      <c r="F84" s="26">
        <v>26.0</v>
      </c>
      <c r="G84" s="26">
        <v>40.0</v>
      </c>
      <c r="H84" s="30" t="s">
        <v>15</v>
      </c>
      <c r="I84" s="32"/>
      <c r="J84" s="51"/>
    </row>
    <row r="85">
      <c r="A85" s="16"/>
      <c r="B85" s="35"/>
      <c r="C85" s="35"/>
      <c r="D85" s="35"/>
      <c r="E85" s="35"/>
      <c r="F85" s="24"/>
      <c r="G85" s="23"/>
      <c r="H85" s="30"/>
      <c r="I85" s="32"/>
      <c r="J85" s="51"/>
    </row>
    <row r="86">
      <c r="A86" s="16" t="s">
        <v>188</v>
      </c>
      <c r="B86" s="35" t="s">
        <v>174</v>
      </c>
      <c r="C86" s="35" t="s">
        <v>13</v>
      </c>
      <c r="D86" s="35" t="s">
        <v>13</v>
      </c>
      <c r="E86" s="35">
        <v>1.0</v>
      </c>
      <c r="F86" s="26">
        <v>6.0</v>
      </c>
      <c r="G86" s="26">
        <v>12.0</v>
      </c>
      <c r="H86" s="30" t="s">
        <v>15</v>
      </c>
      <c r="I86" s="32"/>
      <c r="J86" s="51"/>
    </row>
    <row r="87">
      <c r="A87" s="16" t="s">
        <v>188</v>
      </c>
      <c r="B87" s="35" t="s">
        <v>189</v>
      </c>
      <c r="C87" s="35" t="s">
        <v>13</v>
      </c>
      <c r="D87" s="35" t="s">
        <v>13</v>
      </c>
      <c r="E87" s="35">
        <v>1.0</v>
      </c>
      <c r="F87" s="26">
        <v>6.0</v>
      </c>
      <c r="G87" s="26">
        <v>12.0</v>
      </c>
      <c r="H87" s="30" t="s">
        <v>15</v>
      </c>
      <c r="I87" s="32"/>
      <c r="J87" s="24"/>
    </row>
    <row r="88">
      <c r="A88" s="16" t="s">
        <v>188</v>
      </c>
      <c r="B88" s="24" t="s">
        <v>193</v>
      </c>
      <c r="C88" s="24" t="s">
        <v>13</v>
      </c>
      <c r="D88" s="24" t="s">
        <v>13</v>
      </c>
      <c r="E88" s="24">
        <v>1.0</v>
      </c>
      <c r="F88" s="26">
        <v>6.0</v>
      </c>
      <c r="G88" s="26">
        <v>12.0</v>
      </c>
      <c r="H88" s="30" t="s">
        <v>15</v>
      </c>
      <c r="I88" s="32"/>
      <c r="J88" s="24"/>
    </row>
    <row r="89">
      <c r="A89" s="16" t="s">
        <v>188</v>
      </c>
      <c r="B89" s="35" t="s">
        <v>51</v>
      </c>
      <c r="C89" s="35" t="s">
        <v>13</v>
      </c>
      <c r="D89" s="35" t="s">
        <v>13</v>
      </c>
      <c r="E89" s="35">
        <v>2.0</v>
      </c>
      <c r="F89" s="26">
        <v>6.0</v>
      </c>
      <c r="G89" s="26">
        <v>12.0</v>
      </c>
      <c r="H89" s="30" t="s">
        <v>15</v>
      </c>
      <c r="I89" s="38"/>
      <c r="J89" s="51"/>
    </row>
    <row r="90">
      <c r="A90" s="16" t="s">
        <v>188</v>
      </c>
      <c r="B90" s="35" t="s">
        <v>195</v>
      </c>
      <c r="C90" s="35" t="s">
        <v>13</v>
      </c>
      <c r="D90" s="35" t="s">
        <v>13</v>
      </c>
      <c r="E90" s="35">
        <v>2.0</v>
      </c>
      <c r="F90" s="26">
        <v>6.0</v>
      </c>
      <c r="G90" s="26">
        <v>12.0</v>
      </c>
      <c r="H90" s="30" t="s">
        <v>15</v>
      </c>
      <c r="I90" s="38"/>
      <c r="J90" s="51"/>
    </row>
    <row r="91">
      <c r="A91" s="16" t="s">
        <v>188</v>
      </c>
      <c r="B91" s="35" t="s">
        <v>29</v>
      </c>
      <c r="C91" s="35" t="s">
        <v>13</v>
      </c>
      <c r="D91" s="35" t="s">
        <v>13</v>
      </c>
      <c r="E91" s="35">
        <v>1.0</v>
      </c>
      <c r="F91" s="26">
        <v>6.0</v>
      </c>
      <c r="G91" s="26">
        <v>12.0</v>
      </c>
      <c r="H91" s="30" t="s">
        <v>15</v>
      </c>
      <c r="I91" s="32"/>
      <c r="J91" s="24"/>
    </row>
    <row r="92">
      <c r="A92" s="16" t="s">
        <v>196</v>
      </c>
      <c r="B92" s="24" t="s">
        <v>197</v>
      </c>
      <c r="C92" s="24" t="s">
        <v>198</v>
      </c>
      <c r="D92" s="4"/>
      <c r="E92" s="24">
        <v>1.0</v>
      </c>
      <c r="F92" s="26">
        <v>6.0</v>
      </c>
      <c r="G92" s="26">
        <v>12.0</v>
      </c>
      <c r="H92" s="30" t="s">
        <v>15</v>
      </c>
      <c r="I92" s="32"/>
      <c r="J92" s="24"/>
    </row>
    <row r="93">
      <c r="A93" s="16" t="s">
        <v>188</v>
      </c>
      <c r="B93" s="24" t="s">
        <v>200</v>
      </c>
      <c r="C93" s="24" t="s">
        <v>156</v>
      </c>
      <c r="D93" s="4"/>
      <c r="E93" s="24">
        <v>1.0</v>
      </c>
      <c r="F93" s="26">
        <v>6.0</v>
      </c>
      <c r="G93" s="26">
        <v>12.0</v>
      </c>
      <c r="H93" s="30" t="s">
        <v>15</v>
      </c>
      <c r="I93" s="38"/>
      <c r="J93" s="40"/>
    </row>
    <row r="94">
      <c r="A94" s="16"/>
      <c r="B94" s="24"/>
      <c r="C94" s="4"/>
      <c r="D94" s="4"/>
      <c r="E94" s="4"/>
      <c r="F94" s="4"/>
      <c r="G94" s="4"/>
      <c r="H94" s="30"/>
      <c r="I94" s="38"/>
      <c r="J94" s="40"/>
    </row>
    <row r="95">
      <c r="A95" s="16"/>
      <c r="B95" s="4"/>
      <c r="C95" s="4"/>
      <c r="D95" s="4"/>
      <c r="E95" s="4"/>
      <c r="F95" s="4"/>
      <c r="G95" s="4"/>
      <c r="H95" s="30"/>
      <c r="I95" s="38"/>
      <c r="J95" s="40"/>
    </row>
    <row r="96">
      <c r="A96" s="16"/>
      <c r="B96" s="4"/>
      <c r="C96" s="4"/>
      <c r="D96" s="4"/>
      <c r="E96" s="4"/>
      <c r="F96" s="4"/>
      <c r="G96" s="4"/>
      <c r="H96" s="30"/>
      <c r="I96" s="38"/>
      <c r="J96" s="40"/>
    </row>
    <row r="97">
      <c r="A97" s="16" t="s">
        <v>203</v>
      </c>
      <c r="B97" s="35" t="s">
        <v>204</v>
      </c>
      <c r="C97" s="35" t="s">
        <v>13</v>
      </c>
      <c r="D97" s="35" t="s">
        <v>13</v>
      </c>
      <c r="E97" s="35">
        <v>1.0</v>
      </c>
      <c r="F97" s="26">
        <v>5.5</v>
      </c>
      <c r="G97" s="26">
        <v>6.0</v>
      </c>
      <c r="H97" s="30" t="s">
        <v>15</v>
      </c>
      <c r="I97" s="32"/>
      <c r="J97" s="24"/>
    </row>
    <row r="98">
      <c r="A98" s="16" t="s">
        <v>203</v>
      </c>
      <c r="B98" s="35" t="s">
        <v>206</v>
      </c>
      <c r="C98" s="35"/>
      <c r="D98" s="35"/>
      <c r="E98" s="35">
        <v>1.0</v>
      </c>
      <c r="F98" s="26">
        <v>5.5</v>
      </c>
      <c r="G98" s="26">
        <v>6.0</v>
      </c>
      <c r="H98" s="30" t="s">
        <v>15</v>
      </c>
      <c r="I98" s="32"/>
      <c r="J98" s="24"/>
    </row>
    <row r="99">
      <c r="A99" s="16" t="s">
        <v>203</v>
      </c>
      <c r="B99" s="35" t="s">
        <v>208</v>
      </c>
      <c r="C99" s="35"/>
      <c r="D99" s="35"/>
      <c r="E99" s="35">
        <v>1.0</v>
      </c>
      <c r="F99" s="26">
        <v>5.5</v>
      </c>
      <c r="G99" s="26">
        <v>6.0</v>
      </c>
      <c r="H99" s="30" t="s">
        <v>15</v>
      </c>
      <c r="I99" s="32"/>
      <c r="J99" s="24"/>
    </row>
    <row r="100">
      <c r="A100" s="16" t="s">
        <v>203</v>
      </c>
      <c r="B100" s="35" t="s">
        <v>209</v>
      </c>
      <c r="C100" s="35"/>
      <c r="D100" s="35"/>
      <c r="E100" s="35">
        <v>1.0</v>
      </c>
      <c r="F100" s="26">
        <v>5.5</v>
      </c>
      <c r="G100" s="26">
        <v>6.0</v>
      </c>
      <c r="H100" s="30" t="s">
        <v>15</v>
      </c>
      <c r="I100" s="32"/>
      <c r="J100" s="24"/>
    </row>
    <row r="101">
      <c r="A101" s="16" t="s">
        <v>203</v>
      </c>
      <c r="B101" s="35" t="s">
        <v>210</v>
      </c>
      <c r="C101" s="35"/>
      <c r="D101" s="35"/>
      <c r="E101" s="35">
        <v>1.0</v>
      </c>
      <c r="F101" s="26">
        <v>5.5</v>
      </c>
      <c r="G101" s="26">
        <v>6.0</v>
      </c>
      <c r="H101" s="30" t="s">
        <v>15</v>
      </c>
      <c r="I101" s="32"/>
      <c r="J101" s="24"/>
    </row>
    <row r="102">
      <c r="A102" s="16" t="s">
        <v>203</v>
      </c>
      <c r="B102" s="35" t="s">
        <v>211</v>
      </c>
      <c r="C102" s="35"/>
      <c r="D102" s="35"/>
      <c r="E102" s="35">
        <v>1.0</v>
      </c>
      <c r="F102" s="26">
        <v>5.5</v>
      </c>
      <c r="G102" s="26">
        <v>6.0</v>
      </c>
      <c r="H102" s="30" t="s">
        <v>15</v>
      </c>
      <c r="I102" s="32"/>
      <c r="J102" s="24"/>
    </row>
    <row r="103">
      <c r="A103" s="16"/>
      <c r="B103" s="4"/>
      <c r="C103" s="4"/>
      <c r="D103" s="4"/>
      <c r="E103" s="4"/>
      <c r="F103" s="4"/>
      <c r="G103" s="4"/>
      <c r="H103" s="30"/>
      <c r="I103" s="32"/>
      <c r="J103" s="40"/>
    </row>
    <row r="104">
      <c r="A104" s="16" t="s">
        <v>213</v>
      </c>
      <c r="B104" s="35" t="s">
        <v>181</v>
      </c>
      <c r="C104" s="35" t="s">
        <v>13</v>
      </c>
      <c r="D104" s="35" t="s">
        <v>13</v>
      </c>
      <c r="E104" s="35">
        <v>2.0</v>
      </c>
      <c r="F104" s="26">
        <v>6.0</v>
      </c>
      <c r="G104" s="26">
        <v>12.0</v>
      </c>
      <c r="H104" s="30" t="s">
        <v>15</v>
      </c>
      <c r="I104" s="32"/>
      <c r="J104" s="24"/>
    </row>
    <row r="105">
      <c r="A105" s="16" t="s">
        <v>213</v>
      </c>
      <c r="B105" s="35" t="s">
        <v>156</v>
      </c>
      <c r="C105" s="35" t="s">
        <v>13</v>
      </c>
      <c r="D105" s="35" t="s">
        <v>13</v>
      </c>
      <c r="E105" s="35">
        <v>2.0</v>
      </c>
      <c r="F105" s="26">
        <v>6.0</v>
      </c>
      <c r="G105" s="26">
        <v>12.0</v>
      </c>
      <c r="H105" s="30" t="s">
        <v>15</v>
      </c>
      <c r="I105" s="32"/>
      <c r="J105" s="51"/>
    </row>
    <row r="106">
      <c r="A106" s="16" t="s">
        <v>213</v>
      </c>
      <c r="B106" s="35" t="s">
        <v>46</v>
      </c>
      <c r="C106" s="35" t="s">
        <v>13</v>
      </c>
      <c r="D106" s="35" t="s">
        <v>13</v>
      </c>
      <c r="E106" s="35">
        <v>2.0</v>
      </c>
      <c r="F106" s="26">
        <v>6.0</v>
      </c>
      <c r="G106" s="26">
        <v>12.0</v>
      </c>
      <c r="H106" s="30" t="s">
        <v>15</v>
      </c>
      <c r="I106" s="32"/>
      <c r="J106" s="24"/>
    </row>
    <row r="107">
      <c r="A107" s="16" t="s">
        <v>213</v>
      </c>
      <c r="B107" s="24" t="s">
        <v>157</v>
      </c>
      <c r="C107" s="4"/>
      <c r="D107" s="4"/>
      <c r="E107" s="24">
        <v>1.0</v>
      </c>
      <c r="F107" s="26">
        <v>6.0</v>
      </c>
      <c r="G107" s="26">
        <v>12.0</v>
      </c>
      <c r="H107" s="30" t="s">
        <v>15</v>
      </c>
      <c r="I107" s="32"/>
      <c r="J107" s="24"/>
    </row>
    <row r="108">
      <c r="A108" s="16" t="s">
        <v>217</v>
      </c>
      <c r="B108" s="24" t="s">
        <v>218</v>
      </c>
      <c r="C108" s="4"/>
      <c r="D108" s="4"/>
      <c r="E108" s="24">
        <v>1.0</v>
      </c>
      <c r="F108" s="26">
        <v>5.5</v>
      </c>
      <c r="G108" s="26">
        <v>10.0</v>
      </c>
      <c r="H108" s="30" t="s">
        <v>15</v>
      </c>
      <c r="I108" s="32"/>
      <c r="J108" s="24"/>
    </row>
    <row r="109">
      <c r="A109" s="16" t="s">
        <v>217</v>
      </c>
      <c r="B109" s="24" t="s">
        <v>157</v>
      </c>
      <c r="C109" s="4"/>
      <c r="D109" s="4"/>
      <c r="E109" s="24">
        <v>1.0</v>
      </c>
      <c r="F109" s="26">
        <v>5.5</v>
      </c>
      <c r="G109" s="26">
        <v>10.0</v>
      </c>
      <c r="H109" s="30" t="s">
        <v>15</v>
      </c>
      <c r="I109" s="32"/>
      <c r="J109" s="24"/>
    </row>
    <row r="110">
      <c r="A110" s="16"/>
      <c r="B110" s="4"/>
      <c r="C110" s="4"/>
      <c r="D110" s="4"/>
      <c r="E110" s="4"/>
      <c r="F110" s="4"/>
      <c r="G110" s="4"/>
      <c r="H110" s="30"/>
      <c r="I110" s="38"/>
      <c r="J110" s="40"/>
    </row>
    <row r="111">
      <c r="A111" s="16" t="s">
        <v>222</v>
      </c>
      <c r="B111" s="35" t="s">
        <v>223</v>
      </c>
      <c r="C111" s="35" t="s">
        <v>13</v>
      </c>
      <c r="D111" s="35" t="s">
        <v>13</v>
      </c>
      <c r="E111" s="35">
        <v>1.0</v>
      </c>
      <c r="F111" s="26">
        <v>5.0</v>
      </c>
      <c r="G111" s="26">
        <v>10.0</v>
      </c>
      <c r="H111" s="30" t="s">
        <v>15</v>
      </c>
      <c r="I111" s="32"/>
      <c r="J111" s="24"/>
    </row>
    <row r="112">
      <c r="A112" s="16" t="s">
        <v>222</v>
      </c>
      <c r="B112" s="35" t="s">
        <v>29</v>
      </c>
      <c r="C112" s="35" t="s">
        <v>13</v>
      </c>
      <c r="D112" s="35" t="s">
        <v>13</v>
      </c>
      <c r="E112" s="35">
        <v>1.0</v>
      </c>
      <c r="F112" s="26">
        <v>5.0</v>
      </c>
      <c r="G112" s="26">
        <v>10.0</v>
      </c>
      <c r="H112" s="30" t="s">
        <v>15</v>
      </c>
      <c r="I112" s="32"/>
      <c r="J112" s="24"/>
    </row>
    <row r="113">
      <c r="A113" s="16" t="s">
        <v>222</v>
      </c>
      <c r="B113" s="35" t="s">
        <v>46</v>
      </c>
      <c r="C113" s="24" t="s">
        <v>13</v>
      </c>
      <c r="D113" s="24" t="s">
        <v>13</v>
      </c>
      <c r="E113" s="35">
        <v>1.0</v>
      </c>
      <c r="F113" s="26">
        <v>5.0</v>
      </c>
      <c r="G113" s="26">
        <v>10.0</v>
      </c>
      <c r="H113" s="30" t="s">
        <v>15</v>
      </c>
      <c r="I113" s="32"/>
      <c r="J113" s="24"/>
    </row>
    <row r="114">
      <c r="A114" s="16"/>
      <c r="B114" s="4"/>
      <c r="C114" s="4"/>
      <c r="D114" s="4"/>
      <c r="E114" s="64"/>
      <c r="F114" s="4"/>
      <c r="G114" s="4"/>
      <c r="H114" s="30"/>
      <c r="I114" s="38"/>
      <c r="J114" s="40"/>
    </row>
    <row r="115">
      <c r="A115" s="16" t="s">
        <v>225</v>
      </c>
      <c r="B115" s="24" t="s">
        <v>226</v>
      </c>
      <c r="C115" s="24" t="s">
        <v>227</v>
      </c>
      <c r="D115" s="35" t="s">
        <v>228</v>
      </c>
      <c r="E115" s="35">
        <v>1.0</v>
      </c>
      <c r="F115" s="26">
        <v>5.0</v>
      </c>
      <c r="G115" s="26">
        <v>10.0</v>
      </c>
      <c r="H115" s="30" t="s">
        <v>15</v>
      </c>
      <c r="I115" s="32"/>
      <c r="J115" s="51"/>
    </row>
    <row r="116">
      <c r="A116" s="16" t="s">
        <v>225</v>
      </c>
      <c r="B116" s="24" t="s">
        <v>226</v>
      </c>
      <c r="C116" s="24" t="s">
        <v>227</v>
      </c>
      <c r="D116" s="35" t="s">
        <v>229</v>
      </c>
      <c r="E116" s="35">
        <v>1.0</v>
      </c>
      <c r="F116" s="26">
        <v>5.0</v>
      </c>
      <c r="G116" s="26">
        <v>10.0</v>
      </c>
      <c r="H116" s="30" t="s">
        <v>15</v>
      </c>
      <c r="I116" s="32"/>
      <c r="J116" s="24"/>
    </row>
    <row r="117">
      <c r="A117" s="16" t="s">
        <v>225</v>
      </c>
      <c r="B117" s="24" t="s">
        <v>226</v>
      </c>
      <c r="C117" s="24" t="s">
        <v>227</v>
      </c>
      <c r="D117" s="24" t="s">
        <v>230</v>
      </c>
      <c r="E117" s="24">
        <v>1.0</v>
      </c>
      <c r="F117" s="26">
        <v>5.0</v>
      </c>
      <c r="G117" s="26">
        <v>10.0</v>
      </c>
      <c r="H117" s="30" t="s">
        <v>15</v>
      </c>
      <c r="I117" s="32"/>
      <c r="J117" s="24"/>
    </row>
    <row r="118">
      <c r="A118" s="16" t="s">
        <v>225</v>
      </c>
      <c r="B118" s="24" t="s">
        <v>226</v>
      </c>
      <c r="C118" s="24" t="s">
        <v>227</v>
      </c>
      <c r="D118" s="35" t="s">
        <v>231</v>
      </c>
      <c r="E118" s="35">
        <v>1.0</v>
      </c>
      <c r="F118" s="26">
        <v>5.0</v>
      </c>
      <c r="G118" s="26">
        <v>10.0</v>
      </c>
      <c r="H118" s="30" t="s">
        <v>15</v>
      </c>
      <c r="I118" s="38"/>
      <c r="J118" s="40"/>
    </row>
    <row r="119">
      <c r="A119" s="16"/>
      <c r="B119" s="4"/>
      <c r="C119" s="4"/>
      <c r="D119" s="4"/>
      <c r="E119" s="4"/>
      <c r="F119" s="4"/>
      <c r="G119" s="4"/>
      <c r="H119" s="30"/>
      <c r="I119" s="38"/>
      <c r="J119" s="40"/>
    </row>
    <row r="120">
      <c r="A120" s="16" t="s">
        <v>235</v>
      </c>
      <c r="B120" s="24" t="s">
        <v>47</v>
      </c>
      <c r="C120" s="24" t="s">
        <v>13</v>
      </c>
      <c r="D120" s="24" t="s">
        <v>13</v>
      </c>
      <c r="E120" s="24">
        <v>2.0</v>
      </c>
      <c r="F120" s="24">
        <v>30.0</v>
      </c>
      <c r="G120" s="16">
        <v>55.0</v>
      </c>
      <c r="H120" s="30" t="s">
        <v>15</v>
      </c>
      <c r="I120" s="32"/>
      <c r="J120" s="51"/>
    </row>
    <row r="121">
      <c r="A121" s="16"/>
      <c r="B121" s="4"/>
      <c r="C121" s="64"/>
      <c r="D121" s="64"/>
      <c r="E121" s="64"/>
      <c r="F121" s="4"/>
      <c r="G121" s="4"/>
      <c r="H121" s="30"/>
      <c r="I121" s="38"/>
      <c r="J121" s="40"/>
    </row>
    <row r="122">
      <c r="A122" s="16" t="s">
        <v>237</v>
      </c>
      <c r="B122" s="24" t="s">
        <v>238</v>
      </c>
      <c r="C122" s="24" t="s">
        <v>240</v>
      </c>
      <c r="D122" s="24" t="s">
        <v>13</v>
      </c>
      <c r="E122" s="24">
        <v>4.0</v>
      </c>
      <c r="F122" s="26">
        <v>1.9</v>
      </c>
      <c r="G122" s="26">
        <v>5.0</v>
      </c>
      <c r="H122" s="30" t="s">
        <v>15</v>
      </c>
      <c r="I122" s="32"/>
      <c r="J122" s="51"/>
    </row>
    <row r="123">
      <c r="A123" s="16" t="s">
        <v>237</v>
      </c>
      <c r="B123" s="24" t="s">
        <v>238</v>
      </c>
      <c r="C123" s="24" t="s">
        <v>242</v>
      </c>
      <c r="D123" s="24" t="s">
        <v>13</v>
      </c>
      <c r="E123" s="24">
        <v>1.0</v>
      </c>
      <c r="F123" s="26">
        <v>1.9</v>
      </c>
      <c r="G123" s="26">
        <v>5.0</v>
      </c>
      <c r="H123" s="30" t="s">
        <v>15</v>
      </c>
      <c r="I123" s="32"/>
      <c r="J123" s="24"/>
    </row>
    <row r="124">
      <c r="A124" s="16" t="s">
        <v>237</v>
      </c>
      <c r="B124" s="24" t="s">
        <v>244</v>
      </c>
      <c r="C124" s="24" t="s">
        <v>245</v>
      </c>
      <c r="D124" s="24" t="s">
        <v>13</v>
      </c>
      <c r="E124" s="24">
        <v>2.0</v>
      </c>
      <c r="F124" s="26">
        <v>1.9</v>
      </c>
      <c r="G124" s="26">
        <v>5.0</v>
      </c>
      <c r="H124" s="30" t="s">
        <v>15</v>
      </c>
      <c r="I124" s="32"/>
      <c r="J124" s="24"/>
    </row>
    <row r="125">
      <c r="A125" s="16" t="s">
        <v>237</v>
      </c>
      <c r="B125" s="35" t="s">
        <v>247</v>
      </c>
      <c r="C125" s="35" t="s">
        <v>248</v>
      </c>
      <c r="D125" s="35" t="s">
        <v>13</v>
      </c>
      <c r="E125" s="35">
        <v>1.0</v>
      </c>
      <c r="F125" s="26">
        <v>1.9</v>
      </c>
      <c r="G125" s="26">
        <v>5.0</v>
      </c>
      <c r="H125" s="30" t="s">
        <v>15</v>
      </c>
      <c r="I125" s="32"/>
      <c r="J125" s="24"/>
    </row>
    <row r="126">
      <c r="A126" s="16" t="s">
        <v>237</v>
      </c>
      <c r="B126" s="35" t="s">
        <v>247</v>
      </c>
      <c r="C126" s="35" t="s">
        <v>249</v>
      </c>
      <c r="D126" s="35" t="s">
        <v>13</v>
      </c>
      <c r="E126" s="35">
        <v>2.0</v>
      </c>
      <c r="F126" s="26">
        <v>1.9</v>
      </c>
      <c r="G126" s="26">
        <v>5.0</v>
      </c>
      <c r="H126" s="30" t="s">
        <v>15</v>
      </c>
      <c r="I126" s="32"/>
      <c r="J126" s="24"/>
    </row>
    <row r="127">
      <c r="A127" s="16" t="s">
        <v>237</v>
      </c>
      <c r="B127" s="35" t="s">
        <v>251</v>
      </c>
      <c r="C127" s="35"/>
      <c r="D127" s="64"/>
      <c r="E127" s="35">
        <v>1.0</v>
      </c>
      <c r="F127" s="26">
        <v>1.9</v>
      </c>
      <c r="G127" s="26">
        <v>5.0</v>
      </c>
      <c r="H127" s="30" t="s">
        <v>15</v>
      </c>
      <c r="I127" s="32"/>
      <c r="J127" s="24"/>
    </row>
    <row r="128">
      <c r="A128" s="16"/>
      <c r="B128" s="4"/>
      <c r="C128" s="4"/>
      <c r="D128" s="4"/>
      <c r="E128" s="4"/>
      <c r="F128" s="4"/>
      <c r="G128" s="4"/>
      <c r="H128" s="30"/>
      <c r="I128" s="38"/>
      <c r="J128" s="40"/>
    </row>
    <row r="129">
      <c r="A129" s="16"/>
      <c r="B129" s="4"/>
      <c r="C129" s="4"/>
      <c r="D129" s="4"/>
      <c r="E129" s="4"/>
      <c r="F129" s="24"/>
      <c r="G129" s="23"/>
      <c r="H129" s="30"/>
      <c r="I129" s="38"/>
      <c r="J129" s="40"/>
    </row>
    <row r="130">
      <c r="A130" s="16" t="s">
        <v>256</v>
      </c>
      <c r="B130" s="35" t="s">
        <v>158</v>
      </c>
      <c r="C130" s="35" t="s">
        <v>13</v>
      </c>
      <c r="D130" s="35" t="s">
        <v>13</v>
      </c>
      <c r="E130" s="35">
        <v>5.0</v>
      </c>
      <c r="F130" s="26">
        <v>3.0</v>
      </c>
      <c r="G130" s="26">
        <v>6.0</v>
      </c>
      <c r="H130" s="30" t="s">
        <v>15</v>
      </c>
      <c r="I130" s="32"/>
      <c r="J130" s="24"/>
    </row>
    <row r="131">
      <c r="A131" s="16" t="s">
        <v>258</v>
      </c>
      <c r="B131" s="24" t="s">
        <v>156</v>
      </c>
      <c r="C131" s="24" t="s">
        <v>13</v>
      </c>
      <c r="D131" s="24" t="s">
        <v>13</v>
      </c>
      <c r="E131" s="24">
        <v>2.0</v>
      </c>
      <c r="F131" s="26">
        <v>3.6</v>
      </c>
      <c r="G131" s="26">
        <v>10.0</v>
      </c>
      <c r="H131" s="30" t="s">
        <v>15</v>
      </c>
      <c r="I131" s="32"/>
      <c r="J131" s="51"/>
    </row>
    <row r="132">
      <c r="A132" s="16"/>
      <c r="B132" s="4"/>
      <c r="C132" s="4"/>
      <c r="D132" s="4"/>
      <c r="E132" s="4"/>
      <c r="F132" s="4"/>
      <c r="G132" s="4"/>
      <c r="H132" s="30"/>
      <c r="I132" s="38"/>
      <c r="J132" s="40"/>
    </row>
    <row r="133">
      <c r="A133" s="16"/>
      <c r="B133" s="4"/>
      <c r="C133" s="4"/>
      <c r="D133" s="4"/>
      <c r="E133" s="4"/>
      <c r="F133" s="4"/>
      <c r="G133" s="23"/>
      <c r="H133" s="30"/>
      <c r="I133" s="38"/>
      <c r="J133" s="40"/>
    </row>
    <row r="134">
      <c r="A134" s="16" t="s">
        <v>260</v>
      </c>
      <c r="B134" s="34" t="s">
        <v>261</v>
      </c>
      <c r="C134" s="35" t="s">
        <v>13</v>
      </c>
      <c r="D134" s="35" t="s">
        <v>13</v>
      </c>
      <c r="E134" s="34">
        <v>0.0</v>
      </c>
      <c r="F134" s="26">
        <v>30.0</v>
      </c>
      <c r="G134" s="26">
        <v>45.0</v>
      </c>
      <c r="H134" s="30" t="s">
        <v>32</v>
      </c>
      <c r="I134" s="32"/>
      <c r="J134" s="24"/>
    </row>
    <row r="135">
      <c r="A135" s="16" t="s">
        <v>260</v>
      </c>
      <c r="B135" s="24" t="s">
        <v>262</v>
      </c>
      <c r="C135" s="35" t="s">
        <v>161</v>
      </c>
      <c r="D135" s="35" t="s">
        <v>263</v>
      </c>
      <c r="E135" s="35">
        <v>2.0</v>
      </c>
      <c r="F135" s="26">
        <v>8.0</v>
      </c>
      <c r="G135" s="26">
        <v>17.0</v>
      </c>
      <c r="H135" s="30" t="s">
        <v>15</v>
      </c>
      <c r="I135" s="32"/>
      <c r="J135" s="24"/>
    </row>
    <row r="136">
      <c r="A136" s="16" t="s">
        <v>260</v>
      </c>
      <c r="B136" s="24" t="s">
        <v>262</v>
      </c>
      <c r="C136" s="35" t="s">
        <v>161</v>
      </c>
      <c r="D136" s="35" t="s">
        <v>84</v>
      </c>
      <c r="E136" s="35">
        <v>2.0</v>
      </c>
      <c r="F136" s="26">
        <v>8.0</v>
      </c>
      <c r="G136" s="26">
        <v>17.0</v>
      </c>
      <c r="H136" s="30" t="s">
        <v>15</v>
      </c>
      <c r="I136" s="32"/>
      <c r="J136" s="24"/>
    </row>
    <row r="137">
      <c r="A137" s="16" t="s">
        <v>260</v>
      </c>
      <c r="B137" s="35" t="s">
        <v>262</v>
      </c>
      <c r="C137" s="35" t="s">
        <v>265</v>
      </c>
      <c r="D137" s="35" t="s">
        <v>13</v>
      </c>
      <c r="E137" s="35">
        <v>1.0</v>
      </c>
      <c r="F137" s="26">
        <v>8.0</v>
      </c>
      <c r="G137" s="26">
        <v>17.0</v>
      </c>
      <c r="H137" s="30" t="s">
        <v>15</v>
      </c>
      <c r="I137" s="32"/>
      <c r="J137" s="24"/>
    </row>
    <row r="138">
      <c r="A138" s="16" t="s">
        <v>260</v>
      </c>
      <c r="B138" s="34" t="s">
        <v>266</v>
      </c>
      <c r="C138" s="35" t="s">
        <v>161</v>
      </c>
      <c r="D138" s="34" t="s">
        <v>176</v>
      </c>
      <c r="E138" s="34">
        <v>0.0</v>
      </c>
      <c r="F138" s="26">
        <v>11.0</v>
      </c>
      <c r="G138" s="26">
        <v>18.0</v>
      </c>
      <c r="H138" s="30" t="s">
        <v>32</v>
      </c>
      <c r="I138" s="32"/>
      <c r="J138" s="51"/>
    </row>
    <row r="139">
      <c r="A139" s="16" t="s">
        <v>260</v>
      </c>
      <c r="B139" s="34" t="s">
        <v>266</v>
      </c>
      <c r="C139" s="35" t="s">
        <v>161</v>
      </c>
      <c r="D139" s="34" t="s">
        <v>41</v>
      </c>
      <c r="E139" s="34">
        <v>0.0</v>
      </c>
      <c r="F139" s="26">
        <v>11.0</v>
      </c>
      <c r="G139" s="26">
        <v>18.0</v>
      </c>
      <c r="H139" s="30" t="s">
        <v>32</v>
      </c>
      <c r="I139" s="32"/>
      <c r="J139" s="51"/>
    </row>
    <row r="140">
      <c r="A140" s="16" t="s">
        <v>260</v>
      </c>
      <c r="B140" s="34" t="s">
        <v>266</v>
      </c>
      <c r="C140" s="35" t="s">
        <v>161</v>
      </c>
      <c r="D140" s="34" t="s">
        <v>47</v>
      </c>
      <c r="E140" s="34">
        <v>0.0</v>
      </c>
      <c r="F140" s="26">
        <v>11.0</v>
      </c>
      <c r="G140" s="26">
        <v>18.0</v>
      </c>
      <c r="H140" s="30" t="s">
        <v>32</v>
      </c>
      <c r="I140" s="32"/>
      <c r="J140" s="51"/>
    </row>
    <row r="141">
      <c r="A141" s="16" t="s">
        <v>260</v>
      </c>
      <c r="B141" s="24" t="s">
        <v>269</v>
      </c>
      <c r="C141" s="4"/>
      <c r="D141" s="4"/>
      <c r="E141" s="24">
        <v>4.0</v>
      </c>
      <c r="F141" s="26">
        <v>8.0</v>
      </c>
      <c r="G141" s="26">
        <v>17.0</v>
      </c>
      <c r="H141" s="30" t="s">
        <v>15</v>
      </c>
      <c r="I141" s="38"/>
      <c r="J141" s="24"/>
    </row>
    <row r="142">
      <c r="A142" s="16"/>
      <c r="B142" s="4"/>
      <c r="C142" s="4"/>
      <c r="D142" s="4"/>
      <c r="E142" s="4"/>
      <c r="F142" s="4"/>
      <c r="G142" s="23"/>
      <c r="H142" s="30"/>
      <c r="I142" s="38"/>
      <c r="J142" s="40"/>
    </row>
    <row r="143">
      <c r="A143" s="16"/>
      <c r="B143" s="4"/>
      <c r="C143" s="4"/>
      <c r="D143" s="4"/>
      <c r="E143" s="4"/>
      <c r="F143" s="4"/>
      <c r="G143" s="23"/>
      <c r="H143" s="30"/>
      <c r="I143" s="38"/>
      <c r="J143" s="40"/>
    </row>
    <row r="144">
      <c r="A144" s="16" t="s">
        <v>270</v>
      </c>
      <c r="B144" s="35" t="s">
        <v>178</v>
      </c>
      <c r="C144" s="35" t="s">
        <v>271</v>
      </c>
      <c r="D144" s="35" t="s">
        <v>13</v>
      </c>
      <c r="E144" s="34">
        <v>0.0</v>
      </c>
      <c r="F144" s="26">
        <v>20.0</v>
      </c>
      <c r="G144" s="26">
        <v>40.0</v>
      </c>
      <c r="H144" s="30" t="s">
        <v>32</v>
      </c>
      <c r="I144" s="32"/>
      <c r="J144" s="24"/>
    </row>
    <row r="145">
      <c r="A145" s="16" t="s">
        <v>272</v>
      </c>
      <c r="B145" s="24" t="s">
        <v>13</v>
      </c>
      <c r="C145" s="24" t="s">
        <v>13</v>
      </c>
      <c r="D145" s="4"/>
      <c r="E145" s="35">
        <v>1.0</v>
      </c>
      <c r="F145" s="24">
        <v>2.5</v>
      </c>
      <c r="G145" s="24">
        <v>5.0</v>
      </c>
      <c r="H145" s="30" t="s">
        <v>15</v>
      </c>
      <c r="I145" s="32"/>
      <c r="J145" s="24"/>
    </row>
    <row r="146">
      <c r="A146" s="16" t="s">
        <v>274</v>
      </c>
      <c r="B146" s="24" t="s">
        <v>13</v>
      </c>
      <c r="C146" s="24" t="s">
        <v>13</v>
      </c>
      <c r="D146" s="4"/>
      <c r="E146" s="35">
        <v>1.0</v>
      </c>
      <c r="F146" s="24">
        <v>2.5</v>
      </c>
      <c r="G146" s="24">
        <v>5.0</v>
      </c>
      <c r="H146" s="30" t="s">
        <v>15</v>
      </c>
      <c r="I146" s="32"/>
      <c r="J146" s="24"/>
    </row>
    <row r="147">
      <c r="A147" s="16"/>
      <c r="B147" s="4"/>
      <c r="C147" s="4"/>
      <c r="D147" s="4"/>
      <c r="E147" s="4"/>
      <c r="F147" s="24"/>
      <c r="G147" s="4"/>
      <c r="H147" s="30"/>
      <c r="I147" s="38"/>
      <c r="J147" s="40"/>
    </row>
    <row r="148">
      <c r="A148" s="16" t="s">
        <v>275</v>
      </c>
      <c r="B148" s="35" t="s">
        <v>195</v>
      </c>
      <c r="C148" s="35" t="s">
        <v>158</v>
      </c>
      <c r="D148" s="35" t="s">
        <v>13</v>
      </c>
      <c r="E148" s="34">
        <v>0.0</v>
      </c>
      <c r="F148" s="16">
        <v>3.6</v>
      </c>
      <c r="G148" s="16">
        <v>6.0</v>
      </c>
      <c r="H148" s="30" t="s">
        <v>32</v>
      </c>
      <c r="I148" s="32"/>
      <c r="J148" s="51"/>
    </row>
    <row r="149">
      <c r="A149" s="16" t="s">
        <v>275</v>
      </c>
      <c r="B149" s="24" t="s">
        <v>277</v>
      </c>
      <c r="C149" s="4"/>
      <c r="D149" s="4"/>
      <c r="E149" s="24">
        <v>2.0</v>
      </c>
      <c r="F149" s="16">
        <v>3.6</v>
      </c>
      <c r="G149" s="16">
        <v>6.0</v>
      </c>
      <c r="H149" s="30" t="s">
        <v>15</v>
      </c>
      <c r="I149" s="38"/>
      <c r="J149" s="40"/>
    </row>
    <row r="150">
      <c r="A150" s="16" t="s">
        <v>275</v>
      </c>
      <c r="B150" s="24" t="s">
        <v>279</v>
      </c>
      <c r="C150" s="24" t="s">
        <v>280</v>
      </c>
      <c r="D150" s="4"/>
      <c r="E150" s="24">
        <v>2.0</v>
      </c>
      <c r="F150" s="16">
        <v>3.6</v>
      </c>
      <c r="G150" s="16">
        <v>6.0</v>
      </c>
      <c r="H150" s="30" t="s">
        <v>15</v>
      </c>
      <c r="I150" s="38"/>
      <c r="J150" s="40"/>
    </row>
    <row r="151">
      <c r="A151" s="16"/>
      <c r="B151" s="4"/>
      <c r="C151" s="4"/>
      <c r="D151" s="4"/>
      <c r="E151" s="4"/>
      <c r="F151" s="16"/>
      <c r="G151" s="4"/>
      <c r="H151" s="30"/>
      <c r="I151" s="38"/>
      <c r="J151" s="40"/>
    </row>
    <row r="152">
      <c r="A152" s="16" t="s">
        <v>281</v>
      </c>
      <c r="B152" s="34" t="s">
        <v>282</v>
      </c>
      <c r="C152" s="24" t="s">
        <v>283</v>
      </c>
      <c r="D152" s="24" t="s">
        <v>13</v>
      </c>
      <c r="E152" s="34">
        <v>0.0</v>
      </c>
      <c r="F152" s="77"/>
      <c r="G152" s="73"/>
      <c r="H152" s="30" t="s">
        <v>32</v>
      </c>
      <c r="I152" s="32"/>
      <c r="J152" s="24"/>
    </row>
    <row r="153">
      <c r="A153" s="16"/>
      <c r="B153" s="4"/>
      <c r="C153" s="4"/>
      <c r="D153" s="4"/>
      <c r="E153" s="4"/>
      <c r="F153" s="4"/>
      <c r="G153" s="4"/>
      <c r="H153" s="30"/>
      <c r="I153" s="38"/>
      <c r="J153" s="40"/>
    </row>
    <row r="154">
      <c r="A154" s="16"/>
      <c r="B154" s="4"/>
      <c r="C154" s="4"/>
      <c r="D154" s="4"/>
      <c r="E154" s="4"/>
      <c r="F154" s="4"/>
      <c r="G154" s="4"/>
      <c r="H154" s="30"/>
      <c r="I154" s="38"/>
      <c r="J154" s="40"/>
    </row>
    <row r="155">
      <c r="A155" s="16" t="s">
        <v>286</v>
      </c>
      <c r="B155" s="24" t="s">
        <v>158</v>
      </c>
      <c r="C155" s="24" t="s">
        <v>287</v>
      </c>
      <c r="D155" s="24" t="s">
        <v>13</v>
      </c>
      <c r="E155" s="24">
        <v>15.0</v>
      </c>
      <c r="F155" s="24">
        <v>1.0</v>
      </c>
      <c r="G155" s="16">
        <v>2.0</v>
      </c>
      <c r="H155" s="30" t="s">
        <v>15</v>
      </c>
      <c r="I155" s="32"/>
      <c r="J155" s="24"/>
    </row>
    <row r="156">
      <c r="A156" s="16" t="s">
        <v>286</v>
      </c>
      <c r="B156" s="24" t="s">
        <v>288</v>
      </c>
      <c r="C156" s="24" t="s">
        <v>289</v>
      </c>
      <c r="D156" s="4"/>
      <c r="E156" s="24">
        <v>1.0</v>
      </c>
      <c r="F156" s="24">
        <v>1.0</v>
      </c>
      <c r="G156" s="16">
        <v>2.0</v>
      </c>
      <c r="H156" s="30" t="s">
        <v>15</v>
      </c>
      <c r="I156" s="32"/>
      <c r="J156" s="24"/>
    </row>
    <row r="157">
      <c r="A157" s="16" t="s">
        <v>286</v>
      </c>
      <c r="B157" s="24" t="s">
        <v>288</v>
      </c>
      <c r="C157" s="24" t="s">
        <v>117</v>
      </c>
      <c r="D157" s="4"/>
      <c r="E157" s="24">
        <v>1.0</v>
      </c>
      <c r="F157" s="24">
        <v>1.0</v>
      </c>
      <c r="G157" s="16">
        <v>2.0</v>
      </c>
      <c r="H157" s="30" t="s">
        <v>15</v>
      </c>
      <c r="I157" s="32"/>
      <c r="J157" s="24"/>
    </row>
    <row r="158">
      <c r="A158" s="16" t="s">
        <v>286</v>
      </c>
      <c r="B158" s="24" t="s">
        <v>288</v>
      </c>
      <c r="C158" s="24" t="s">
        <v>263</v>
      </c>
      <c r="D158" s="4"/>
      <c r="E158" s="24">
        <v>1.0</v>
      </c>
      <c r="F158" s="24">
        <v>1.0</v>
      </c>
      <c r="G158" s="16">
        <v>2.0</v>
      </c>
      <c r="H158" s="30" t="s">
        <v>15</v>
      </c>
      <c r="I158" s="32"/>
      <c r="J158" s="24"/>
    </row>
    <row r="159">
      <c r="A159" s="16"/>
      <c r="B159" s="4"/>
      <c r="C159" s="4"/>
      <c r="D159" s="4"/>
      <c r="E159" s="4"/>
      <c r="F159" s="4"/>
      <c r="G159" s="4"/>
      <c r="H159" s="30"/>
      <c r="I159" s="38"/>
      <c r="J159" s="40"/>
    </row>
    <row r="160">
      <c r="A160" s="16" t="s">
        <v>293</v>
      </c>
      <c r="B160" s="24" t="s">
        <v>181</v>
      </c>
      <c r="C160" s="35" t="s">
        <v>13</v>
      </c>
      <c r="D160" s="35" t="s">
        <v>13</v>
      </c>
      <c r="E160" s="24">
        <v>1.0</v>
      </c>
      <c r="F160" s="26">
        <v>17.0</v>
      </c>
      <c r="G160" s="26">
        <v>35.0</v>
      </c>
      <c r="H160" s="30" t="s">
        <v>15</v>
      </c>
      <c r="I160" s="32"/>
      <c r="J160" s="51"/>
    </row>
    <row r="161">
      <c r="A161" s="16" t="s">
        <v>293</v>
      </c>
      <c r="B161" s="24" t="s">
        <v>33</v>
      </c>
      <c r="C161" s="35" t="s">
        <v>13</v>
      </c>
      <c r="D161" s="35" t="s">
        <v>13</v>
      </c>
      <c r="E161" s="24">
        <v>2.0</v>
      </c>
      <c r="F161" s="26">
        <v>17.0</v>
      </c>
      <c r="G161" s="26">
        <v>35.0</v>
      </c>
      <c r="H161" s="30" t="s">
        <v>15</v>
      </c>
      <c r="I161" s="38"/>
      <c r="J161" s="51"/>
    </row>
    <row r="162">
      <c r="A162" s="16" t="s">
        <v>293</v>
      </c>
      <c r="B162" s="35" t="s">
        <v>295</v>
      </c>
      <c r="C162" s="35" t="s">
        <v>13</v>
      </c>
      <c r="D162" s="35" t="s">
        <v>13</v>
      </c>
      <c r="E162" s="35">
        <v>1.0</v>
      </c>
      <c r="F162" s="26">
        <v>17.0</v>
      </c>
      <c r="G162" s="26">
        <v>35.0</v>
      </c>
      <c r="H162" s="30" t="s">
        <v>15</v>
      </c>
      <c r="I162" s="38"/>
      <c r="J162" s="51"/>
    </row>
    <row r="163">
      <c r="A163" s="16" t="s">
        <v>293</v>
      </c>
      <c r="B163" s="24" t="s">
        <v>279</v>
      </c>
      <c r="C163" s="35" t="s">
        <v>13</v>
      </c>
      <c r="D163" s="35" t="s">
        <v>13</v>
      </c>
      <c r="E163" s="24">
        <v>1.0</v>
      </c>
      <c r="F163" s="26">
        <v>17.0</v>
      </c>
      <c r="G163" s="26">
        <v>35.0</v>
      </c>
      <c r="H163" s="30" t="s">
        <v>15</v>
      </c>
      <c r="I163" s="38"/>
      <c r="J163" s="40"/>
    </row>
    <row r="164">
      <c r="A164" s="16" t="s">
        <v>293</v>
      </c>
      <c r="B164" s="35" t="s">
        <v>297</v>
      </c>
      <c r="C164" s="64"/>
      <c r="D164" s="64"/>
      <c r="E164" s="35">
        <v>1.0</v>
      </c>
      <c r="F164" s="26">
        <v>17.0</v>
      </c>
      <c r="G164" s="26">
        <v>35.0</v>
      </c>
      <c r="H164" s="30" t="s">
        <v>15</v>
      </c>
      <c r="I164" s="38"/>
      <c r="J164" s="40"/>
    </row>
    <row r="165">
      <c r="A165" s="16" t="s">
        <v>293</v>
      </c>
      <c r="B165" s="34" t="s">
        <v>298</v>
      </c>
      <c r="C165" s="4"/>
      <c r="D165" s="4"/>
      <c r="E165" s="34">
        <v>0.0</v>
      </c>
      <c r="F165" s="26">
        <v>17.0</v>
      </c>
      <c r="G165" s="26">
        <v>35.0</v>
      </c>
      <c r="H165" s="30" t="s">
        <v>32</v>
      </c>
      <c r="I165" s="38"/>
      <c r="J165" s="40"/>
    </row>
    <row r="166">
      <c r="A166" s="16"/>
      <c r="B166" s="4"/>
      <c r="C166" s="4"/>
      <c r="D166" s="4"/>
      <c r="E166" s="4"/>
      <c r="F166" s="4"/>
      <c r="G166" s="4"/>
      <c r="H166" s="30"/>
      <c r="I166" s="38"/>
      <c r="J166" s="40"/>
    </row>
    <row r="167">
      <c r="A167" s="16" t="s">
        <v>302</v>
      </c>
      <c r="B167" s="24" t="s">
        <v>13</v>
      </c>
      <c r="D167" s="24" t="s">
        <v>13</v>
      </c>
      <c r="E167" s="24">
        <v>7.0</v>
      </c>
      <c r="F167" s="24">
        <v>5.0</v>
      </c>
      <c r="G167" s="16">
        <v>10.0</v>
      </c>
      <c r="H167" s="30" t="s">
        <v>15</v>
      </c>
      <c r="I167" s="32"/>
      <c r="J167" s="24"/>
    </row>
    <row r="168">
      <c r="A168" s="16"/>
      <c r="B168" s="4"/>
      <c r="C168" s="4"/>
      <c r="D168" s="4"/>
      <c r="E168" s="4"/>
      <c r="F168" s="4"/>
      <c r="G168" s="4"/>
      <c r="H168" s="30"/>
      <c r="I168" s="38"/>
      <c r="J168" s="40"/>
    </row>
    <row r="169">
      <c r="A169" s="16" t="s">
        <v>303</v>
      </c>
      <c r="B169" s="24" t="s">
        <v>13</v>
      </c>
      <c r="C169" s="24" t="s">
        <v>13</v>
      </c>
      <c r="D169" s="24" t="s">
        <v>13</v>
      </c>
      <c r="E169" s="34">
        <v>0.0</v>
      </c>
      <c r="F169" s="24">
        <v>5.0</v>
      </c>
      <c r="G169" s="16">
        <v>10.0</v>
      </c>
      <c r="H169" s="30" t="s">
        <v>32</v>
      </c>
      <c r="I169" s="38"/>
      <c r="J169" s="51"/>
    </row>
    <row r="170">
      <c r="A170" s="16"/>
      <c r="B170" s="4"/>
      <c r="C170" s="4"/>
      <c r="D170" s="4"/>
      <c r="E170" s="4"/>
      <c r="F170" s="4"/>
      <c r="G170" s="4"/>
      <c r="H170" s="30"/>
      <c r="I170" s="38"/>
      <c r="J170" s="40"/>
    </row>
    <row r="171">
      <c r="A171" s="16" t="s">
        <v>307</v>
      </c>
      <c r="B171" s="4"/>
      <c r="C171" s="4"/>
      <c r="D171" s="4"/>
      <c r="E171" s="24">
        <v>1.0</v>
      </c>
      <c r="F171" s="24">
        <v>15.0</v>
      </c>
      <c r="G171" s="24">
        <v>25.0</v>
      </c>
      <c r="H171" s="30" t="s">
        <v>15</v>
      </c>
      <c r="I171" s="32"/>
      <c r="J171" s="24"/>
    </row>
    <row r="172">
      <c r="A172" s="16"/>
      <c r="B172" s="4"/>
      <c r="C172" s="4"/>
      <c r="D172" s="4"/>
      <c r="E172" s="4"/>
      <c r="F172" s="4"/>
      <c r="G172" s="4"/>
      <c r="H172" s="30"/>
      <c r="I172" s="38"/>
    </row>
    <row r="173">
      <c r="A173" s="16" t="s">
        <v>309</v>
      </c>
      <c r="B173" s="64"/>
      <c r="C173" s="64"/>
      <c r="D173" s="64"/>
      <c r="E173" s="35">
        <v>2.0</v>
      </c>
      <c r="F173" s="24">
        <v>3.0</v>
      </c>
      <c r="G173" s="24">
        <v>5.0</v>
      </c>
      <c r="H173" s="30" t="s">
        <v>15</v>
      </c>
      <c r="I173" s="32"/>
      <c r="J173" s="24"/>
    </row>
    <row r="174">
      <c r="A174" s="16"/>
      <c r="B174" s="4"/>
      <c r="C174" s="4"/>
      <c r="D174" s="4"/>
      <c r="E174" s="4"/>
      <c r="F174" s="4"/>
      <c r="G174" s="4"/>
      <c r="H174" s="30"/>
      <c r="I174" s="38"/>
    </row>
    <row r="175">
      <c r="A175" s="16"/>
      <c r="B175" s="35"/>
      <c r="C175" s="35"/>
      <c r="D175" s="35"/>
      <c r="E175" s="35"/>
      <c r="F175" s="64"/>
      <c r="G175" s="64"/>
      <c r="H175" s="16"/>
      <c r="I175" s="87"/>
      <c r="J175" s="35"/>
    </row>
    <row r="176">
      <c r="A176" s="16"/>
      <c r="B176" s="35"/>
      <c r="C176" s="35"/>
      <c r="D176" s="35"/>
      <c r="E176" s="35"/>
      <c r="F176" s="35"/>
      <c r="G176" s="64"/>
      <c r="H176" s="16"/>
      <c r="I176" s="87"/>
      <c r="J176" s="35"/>
    </row>
    <row r="177">
      <c r="A177" s="16"/>
      <c r="B177" s="35"/>
      <c r="C177" s="35"/>
      <c r="D177" s="35"/>
      <c r="E177" s="35"/>
      <c r="F177" s="64"/>
      <c r="G177" s="64"/>
      <c r="H177" s="16"/>
      <c r="I177" s="87"/>
      <c r="J177" s="35"/>
    </row>
    <row r="178">
      <c r="A178" s="16"/>
      <c r="B178" s="35"/>
      <c r="C178" s="35"/>
      <c r="D178" s="35"/>
      <c r="E178" s="35"/>
      <c r="F178" s="35"/>
      <c r="G178" s="35"/>
      <c r="H178" s="16"/>
      <c r="I178" s="29"/>
      <c r="J178" s="35"/>
      <c r="K178" s="89"/>
    </row>
    <row r="179">
      <c r="A179" s="16"/>
      <c r="B179" s="64"/>
      <c r="C179" s="64"/>
      <c r="D179" s="64"/>
      <c r="E179" s="64"/>
      <c r="F179" s="64"/>
      <c r="G179" s="64"/>
      <c r="H179" s="16"/>
      <c r="I179" s="87"/>
      <c r="J179" s="33"/>
    </row>
    <row r="180">
      <c r="A180" s="16"/>
      <c r="B180" s="35"/>
      <c r="C180" s="35"/>
      <c r="D180" s="35"/>
      <c r="E180" s="35"/>
      <c r="F180" s="35"/>
      <c r="G180" s="35"/>
      <c r="H180" s="16"/>
      <c r="I180" s="29"/>
      <c r="J180" s="90"/>
    </row>
    <row r="181">
      <c r="A181" s="16"/>
      <c r="B181" s="35"/>
      <c r="C181" s="64"/>
      <c r="D181" s="64"/>
      <c r="E181" s="35"/>
      <c r="F181" s="64"/>
      <c r="G181" s="64"/>
      <c r="H181" s="16"/>
      <c r="I181" s="87"/>
      <c r="J181" s="33"/>
    </row>
    <row r="182">
      <c r="A182" s="16"/>
      <c r="B182" s="35"/>
      <c r="C182" s="35"/>
      <c r="D182" s="35"/>
      <c r="E182" s="35"/>
      <c r="F182" s="35"/>
      <c r="G182" s="35"/>
      <c r="H182" s="16"/>
      <c r="I182" s="29"/>
      <c r="J182" s="33"/>
      <c r="K182" s="89"/>
      <c r="L182" s="91"/>
    </row>
    <row r="183">
      <c r="A183" s="16"/>
      <c r="B183" s="35"/>
      <c r="C183" s="64"/>
      <c r="D183" s="64"/>
      <c r="E183" s="35"/>
      <c r="F183" s="64"/>
      <c r="G183" s="64"/>
      <c r="H183" s="16"/>
      <c r="I183" s="33"/>
      <c r="J183" s="33"/>
    </row>
    <row r="184">
      <c r="A184" s="16"/>
      <c r="B184" s="35"/>
      <c r="C184" s="64"/>
      <c r="D184" s="35"/>
      <c r="E184" s="35"/>
      <c r="F184" s="64"/>
      <c r="G184" s="64"/>
      <c r="H184" s="16"/>
      <c r="I184" s="90"/>
      <c r="J184" s="33"/>
    </row>
    <row r="185">
      <c r="A185" s="16"/>
      <c r="B185" s="4"/>
      <c r="C185" s="4"/>
      <c r="D185" s="4"/>
      <c r="E185" s="4"/>
      <c r="F185" s="4"/>
      <c r="G185" s="4"/>
      <c r="H185" s="30"/>
    </row>
    <row r="186">
      <c r="A186" s="16"/>
      <c r="B186" s="4"/>
      <c r="C186" s="4"/>
      <c r="D186" s="4"/>
      <c r="E186" s="4"/>
      <c r="F186" s="4"/>
      <c r="G186" s="93"/>
      <c r="H186" s="30"/>
    </row>
    <row r="187">
      <c r="A187" s="16"/>
      <c r="B187" s="4"/>
      <c r="C187" s="24"/>
      <c r="D187" s="4"/>
      <c r="E187" s="24"/>
      <c r="F187" s="24"/>
      <c r="G187" s="24"/>
      <c r="H187" s="30"/>
      <c r="I187" s="89"/>
    </row>
    <row r="188">
      <c r="A188" s="16"/>
      <c r="B188" s="4"/>
      <c r="C188" s="4"/>
      <c r="D188" s="4"/>
      <c r="E188" s="24"/>
      <c r="F188" s="24"/>
      <c r="G188" s="24"/>
      <c r="H188" s="30"/>
    </row>
    <row r="189">
      <c r="A189" s="16"/>
      <c r="B189" s="4"/>
      <c r="C189" s="24"/>
      <c r="D189" s="4"/>
      <c r="E189" s="4"/>
      <c r="F189" s="4"/>
      <c r="G189" s="4"/>
      <c r="H189" s="30"/>
    </row>
    <row r="190">
      <c r="A190" s="16"/>
      <c r="B190" s="4"/>
      <c r="C190" s="4"/>
      <c r="D190" s="4"/>
      <c r="E190" s="4"/>
      <c r="F190" s="4"/>
      <c r="G190" s="4"/>
      <c r="H190" s="30"/>
    </row>
    <row r="191">
      <c r="A191" s="16"/>
      <c r="B191" s="4"/>
      <c r="C191" s="4"/>
      <c r="D191" s="4"/>
      <c r="E191" s="4"/>
      <c r="F191" s="4"/>
      <c r="G191" s="4"/>
      <c r="H191" s="30"/>
    </row>
    <row r="192">
      <c r="A192" s="16"/>
      <c r="B192" s="4"/>
      <c r="C192" s="4"/>
      <c r="D192" s="4"/>
      <c r="E192" s="4"/>
      <c r="F192" s="4"/>
      <c r="G192" s="4"/>
      <c r="H192" s="30"/>
    </row>
    <row r="193">
      <c r="A193" s="16"/>
      <c r="B193" s="4"/>
      <c r="C193" s="4"/>
      <c r="D193" s="4"/>
      <c r="E193" s="4"/>
      <c r="F193" s="4"/>
      <c r="G193" s="4"/>
      <c r="H193" s="30"/>
    </row>
    <row r="194">
      <c r="A194" s="16"/>
      <c r="B194" s="4"/>
      <c r="C194" s="4"/>
      <c r="D194" s="4"/>
      <c r="E194" s="4"/>
      <c r="F194" s="4"/>
      <c r="G194" s="4"/>
      <c r="H194" s="30"/>
    </row>
    <row r="195">
      <c r="A195" s="16"/>
      <c r="B195" s="4"/>
      <c r="C195" s="4"/>
      <c r="D195" s="4"/>
      <c r="E195" s="4"/>
      <c r="F195" s="4"/>
      <c r="G195" s="4"/>
      <c r="H195" s="30"/>
    </row>
    <row r="196">
      <c r="A196" s="30"/>
      <c r="B196" s="4"/>
      <c r="C196" s="4"/>
      <c r="D196" s="4"/>
      <c r="E196" s="4"/>
      <c r="F196" s="4"/>
      <c r="G196" s="4"/>
      <c r="H196" s="30"/>
    </row>
    <row r="197">
      <c r="A197" s="16"/>
      <c r="B197" s="4"/>
      <c r="C197" s="4"/>
      <c r="D197" s="4"/>
      <c r="E197" s="4"/>
      <c r="F197" s="4"/>
      <c r="G197" s="4"/>
      <c r="H197" s="30"/>
    </row>
    <row r="198">
      <c r="A198" s="16"/>
      <c r="B198" s="4"/>
      <c r="C198" s="4"/>
      <c r="D198" s="4"/>
      <c r="E198" s="4"/>
      <c r="F198" s="4"/>
      <c r="G198" s="4"/>
      <c r="H198" s="30"/>
    </row>
    <row r="199">
      <c r="A199" s="16"/>
      <c r="B199" s="4"/>
      <c r="C199" s="4"/>
      <c r="D199" s="4"/>
      <c r="E199" s="4"/>
      <c r="F199" s="4"/>
      <c r="G199" s="4"/>
      <c r="H199" s="30"/>
    </row>
    <row r="200">
      <c r="A200" s="16"/>
      <c r="B200" s="4"/>
      <c r="C200" s="4"/>
      <c r="D200" s="4"/>
      <c r="E200" s="4"/>
      <c r="F200" s="4"/>
      <c r="G200" s="4"/>
      <c r="H200" s="30"/>
    </row>
    <row r="201">
      <c r="A201" s="16"/>
      <c r="B201" s="4"/>
      <c r="C201" s="4"/>
      <c r="D201" s="4"/>
      <c r="E201" s="4"/>
      <c r="F201" s="4"/>
      <c r="G201" s="4"/>
      <c r="H201" s="30"/>
    </row>
    <row r="202">
      <c r="A202" s="16"/>
      <c r="B202" s="4"/>
      <c r="C202" s="4"/>
      <c r="D202" s="4"/>
      <c r="E202" s="4"/>
      <c r="F202" s="4"/>
      <c r="G202" s="4"/>
      <c r="H202" s="30"/>
    </row>
    <row r="203">
      <c r="A203" s="16"/>
      <c r="B203" s="4"/>
      <c r="C203" s="4"/>
      <c r="D203" s="4"/>
      <c r="E203" s="4"/>
      <c r="F203" s="4"/>
      <c r="G203" s="4"/>
      <c r="H203" s="30"/>
    </row>
    <row r="204">
      <c r="A204" s="16"/>
      <c r="B204" s="4"/>
      <c r="C204" s="4"/>
      <c r="D204" s="4"/>
      <c r="E204" s="4"/>
      <c r="F204" s="4"/>
      <c r="G204" s="4"/>
      <c r="H204" s="30"/>
    </row>
    <row r="205">
      <c r="A205" s="16"/>
      <c r="B205" s="4"/>
      <c r="C205" s="4"/>
      <c r="D205" s="4"/>
      <c r="E205" s="4"/>
      <c r="F205" s="4"/>
      <c r="G205" s="4"/>
      <c r="H205" s="30"/>
    </row>
    <row r="206">
      <c r="A206" s="16"/>
      <c r="B206" s="4"/>
      <c r="C206" s="4"/>
      <c r="D206" s="4"/>
      <c r="E206" s="4"/>
      <c r="F206" s="4"/>
      <c r="G206" s="4"/>
      <c r="H206" s="30"/>
    </row>
    <row r="207">
      <c r="A207" s="16"/>
      <c r="B207" s="4"/>
      <c r="C207" s="4"/>
      <c r="D207" s="4"/>
      <c r="E207" s="4"/>
      <c r="F207" s="4"/>
      <c r="G207" s="4"/>
      <c r="H207" s="30"/>
    </row>
    <row r="208">
      <c r="A208" s="16"/>
      <c r="B208" s="4"/>
      <c r="C208" s="4"/>
      <c r="D208" s="4"/>
      <c r="E208" s="4"/>
      <c r="F208" s="4"/>
      <c r="G208" s="4"/>
      <c r="H208" s="30"/>
    </row>
    <row r="209">
      <c r="A209" s="16"/>
      <c r="B209" s="4"/>
      <c r="C209" s="4"/>
      <c r="D209" s="4"/>
      <c r="E209" s="4"/>
      <c r="F209" s="4"/>
      <c r="G209" s="4"/>
      <c r="H209" s="30"/>
    </row>
    <row r="210">
      <c r="A210" s="16"/>
      <c r="B210" s="4"/>
      <c r="C210" s="4"/>
      <c r="D210" s="4"/>
      <c r="E210" s="4"/>
      <c r="F210" s="4"/>
      <c r="G210" s="4"/>
      <c r="H210" s="30"/>
    </row>
    <row r="211">
      <c r="A211" s="16"/>
      <c r="B211" s="4"/>
      <c r="C211" s="4"/>
      <c r="D211" s="4"/>
      <c r="E211" s="4"/>
      <c r="F211" s="4"/>
      <c r="G211" s="4"/>
      <c r="H211" s="30"/>
    </row>
    <row r="212">
      <c r="A212" s="16"/>
      <c r="B212" s="4"/>
      <c r="C212" s="4"/>
      <c r="D212" s="4"/>
      <c r="E212" s="4"/>
      <c r="F212" s="4"/>
      <c r="G212" s="4"/>
      <c r="H212" s="30"/>
    </row>
    <row r="213">
      <c r="A213" s="16"/>
      <c r="B213" s="4"/>
      <c r="C213" s="4"/>
      <c r="D213" s="4"/>
      <c r="E213" s="4"/>
      <c r="F213" s="4"/>
      <c r="G213" s="4"/>
      <c r="H213" s="30"/>
    </row>
    <row r="214">
      <c r="A214" s="16"/>
      <c r="B214" s="4"/>
      <c r="C214" s="4"/>
      <c r="D214" s="4"/>
      <c r="E214" s="4"/>
      <c r="F214" s="4"/>
      <c r="G214" s="4"/>
      <c r="H214" s="30"/>
    </row>
    <row r="215">
      <c r="A215" s="16"/>
      <c r="B215" s="4"/>
      <c r="C215" s="4"/>
      <c r="D215" s="4"/>
      <c r="E215" s="4"/>
      <c r="F215" s="4"/>
      <c r="G215" s="4"/>
      <c r="H215" s="30"/>
    </row>
    <row r="216">
      <c r="A216" s="16"/>
      <c r="B216" s="4"/>
      <c r="C216" s="4"/>
      <c r="D216" s="4"/>
      <c r="E216" s="4"/>
      <c r="F216" s="4"/>
      <c r="G216" s="4"/>
      <c r="H216" s="30"/>
    </row>
    <row r="217">
      <c r="A217" s="16"/>
      <c r="B217" s="4"/>
      <c r="C217" s="4"/>
      <c r="D217" s="4"/>
      <c r="E217" s="4"/>
      <c r="F217" s="4"/>
      <c r="G217" s="4"/>
      <c r="H217" s="30"/>
    </row>
    <row r="218">
      <c r="A218" s="16"/>
      <c r="B218" s="4"/>
      <c r="C218" s="4"/>
      <c r="D218" s="4"/>
      <c r="E218" s="4"/>
      <c r="F218" s="4"/>
      <c r="G218" s="4"/>
      <c r="H218" s="30"/>
    </row>
    <row r="219">
      <c r="A219" s="16"/>
      <c r="B219" s="4"/>
      <c r="C219" s="4"/>
      <c r="D219" s="4"/>
      <c r="E219" s="4"/>
      <c r="F219" s="4"/>
      <c r="G219" s="4"/>
      <c r="H219" s="30"/>
    </row>
    <row r="220">
      <c r="A220" s="16"/>
      <c r="B220" s="4"/>
      <c r="C220" s="4"/>
      <c r="D220" s="4"/>
      <c r="E220" s="4"/>
      <c r="F220" s="4"/>
      <c r="G220" s="4"/>
      <c r="H220" s="30"/>
    </row>
    <row r="221">
      <c r="A221" s="16"/>
      <c r="B221" s="4"/>
      <c r="C221" s="4"/>
      <c r="D221" s="4"/>
      <c r="E221" s="4"/>
      <c r="F221" s="4"/>
      <c r="G221" s="4"/>
      <c r="H221" s="30"/>
    </row>
    <row r="222">
      <c r="A222" s="16"/>
      <c r="B222" s="4"/>
      <c r="C222" s="4"/>
      <c r="D222" s="4"/>
      <c r="E222" s="4"/>
      <c r="F222" s="4"/>
      <c r="G222" s="4"/>
      <c r="H222" s="30"/>
    </row>
    <row r="223">
      <c r="A223" s="16"/>
      <c r="B223" s="4"/>
      <c r="C223" s="4"/>
      <c r="D223" s="4"/>
      <c r="E223" s="4"/>
      <c r="F223" s="4"/>
      <c r="G223" s="4"/>
      <c r="H223" s="30"/>
    </row>
    <row r="224">
      <c r="A224" s="16"/>
      <c r="B224" s="4"/>
      <c r="C224" s="4"/>
      <c r="D224" s="4"/>
      <c r="E224" s="4"/>
      <c r="F224" s="4"/>
      <c r="G224" s="4"/>
      <c r="H224" s="30"/>
    </row>
    <row r="225">
      <c r="A225" s="16"/>
      <c r="B225" s="4"/>
      <c r="C225" s="4"/>
      <c r="D225" s="4"/>
      <c r="E225" s="4"/>
      <c r="F225" s="4"/>
      <c r="G225" s="4"/>
      <c r="H225" s="30"/>
    </row>
    <row r="226">
      <c r="A226" s="16"/>
      <c r="B226" s="4"/>
      <c r="C226" s="4"/>
      <c r="D226" s="4"/>
      <c r="E226" s="4"/>
      <c r="F226" s="4"/>
      <c r="G226" s="4"/>
      <c r="H226" s="30"/>
    </row>
    <row r="227">
      <c r="A227" s="16"/>
      <c r="B227" s="4"/>
      <c r="C227" s="4"/>
      <c r="D227" s="4"/>
      <c r="E227" s="4"/>
      <c r="F227" s="4"/>
      <c r="G227" s="4"/>
      <c r="H227" s="30"/>
    </row>
    <row r="228">
      <c r="A228" s="16"/>
      <c r="B228" s="4"/>
      <c r="C228" s="4"/>
      <c r="D228" s="4"/>
      <c r="E228" s="4"/>
      <c r="F228" s="4"/>
      <c r="G228" s="4"/>
      <c r="H228" s="30"/>
    </row>
    <row r="229">
      <c r="A229" s="16"/>
      <c r="B229" s="4"/>
      <c r="C229" s="4"/>
      <c r="D229" s="4"/>
      <c r="E229" s="4"/>
      <c r="F229" s="4"/>
      <c r="G229" s="4"/>
      <c r="H229" s="30"/>
    </row>
    <row r="230">
      <c r="A230" s="16"/>
      <c r="B230" s="4"/>
      <c r="C230" s="4"/>
      <c r="D230" s="4"/>
      <c r="E230" s="4"/>
      <c r="F230" s="4"/>
      <c r="G230" s="4"/>
      <c r="H230" s="30"/>
    </row>
    <row r="231">
      <c r="A231" s="16"/>
      <c r="B231" s="4"/>
      <c r="C231" s="4"/>
      <c r="D231" s="4"/>
      <c r="E231" s="4"/>
      <c r="F231" s="4"/>
      <c r="G231" s="4"/>
      <c r="H231" s="30"/>
    </row>
    <row r="232">
      <c r="A232" s="16"/>
      <c r="B232" s="4"/>
      <c r="C232" s="4"/>
      <c r="D232" s="4"/>
      <c r="E232" s="4"/>
      <c r="F232" s="4"/>
      <c r="G232" s="4"/>
      <c r="H232" s="30"/>
    </row>
    <row r="233">
      <c r="B233" s="7"/>
      <c r="C233" s="7"/>
      <c r="D233" s="7"/>
      <c r="E233" s="7"/>
      <c r="F233" s="7"/>
      <c r="G233" s="7"/>
    </row>
    <row r="234">
      <c r="B234" s="7"/>
      <c r="C234" s="7"/>
      <c r="D234" s="7"/>
      <c r="E234" s="7"/>
      <c r="F234" s="7"/>
      <c r="G234" s="7"/>
    </row>
    <row r="235">
      <c r="B235" s="7"/>
      <c r="C235" s="7"/>
      <c r="D235" s="7"/>
      <c r="E235" s="7"/>
      <c r="F235" s="7"/>
      <c r="G235" s="7"/>
    </row>
    <row r="236">
      <c r="B236" s="7"/>
      <c r="C236" s="7"/>
      <c r="D236" s="7"/>
      <c r="E236" s="7"/>
      <c r="F236" s="7"/>
      <c r="G236" s="7"/>
    </row>
    <row r="237">
      <c r="B237" s="7"/>
      <c r="C237" s="7"/>
      <c r="D237" s="7"/>
      <c r="E237" s="7"/>
      <c r="F237" s="7"/>
      <c r="G237" s="7"/>
    </row>
    <row r="238">
      <c r="B238" s="7"/>
      <c r="C238" s="7"/>
      <c r="D238" s="7"/>
      <c r="E238" s="7"/>
      <c r="F238" s="7"/>
      <c r="G238" s="7"/>
    </row>
    <row r="239">
      <c r="B239" s="7"/>
      <c r="C239" s="7"/>
      <c r="D239" s="7"/>
      <c r="E239" s="7"/>
      <c r="F239" s="7"/>
      <c r="G239" s="7"/>
    </row>
    <row r="240">
      <c r="B240" s="7"/>
      <c r="C240" s="7"/>
      <c r="D240" s="7"/>
      <c r="E240" s="7"/>
      <c r="F240" s="7"/>
      <c r="G240" s="7"/>
    </row>
    <row r="241">
      <c r="B241" s="7"/>
      <c r="C241" s="7"/>
      <c r="D241" s="7"/>
      <c r="E241" s="7"/>
      <c r="F241" s="7"/>
      <c r="G241" s="7"/>
    </row>
    <row r="242">
      <c r="B242" s="7"/>
      <c r="C242" s="7"/>
      <c r="D242" s="7"/>
      <c r="E242" s="7"/>
      <c r="F242" s="7"/>
      <c r="G242" s="7"/>
    </row>
    <row r="243">
      <c r="B243" s="7"/>
      <c r="C243" s="7"/>
      <c r="D243" s="7"/>
      <c r="E243" s="7"/>
      <c r="F243" s="7"/>
      <c r="G243" s="7"/>
    </row>
    <row r="244">
      <c r="B244" s="7"/>
      <c r="C244" s="7"/>
      <c r="D244" s="7"/>
      <c r="E244" s="7"/>
      <c r="F244" s="7"/>
      <c r="G244" s="7"/>
    </row>
    <row r="245">
      <c r="B245" s="7"/>
      <c r="C245" s="7"/>
      <c r="D245" s="7"/>
      <c r="E245" s="7"/>
      <c r="F245" s="7"/>
      <c r="G245" s="7"/>
    </row>
    <row r="246">
      <c r="B246" s="7"/>
      <c r="C246" s="7"/>
      <c r="D246" s="7"/>
      <c r="E246" s="7"/>
      <c r="F246" s="7"/>
      <c r="G246" s="7"/>
    </row>
    <row r="247">
      <c r="B247" s="7"/>
      <c r="C247" s="7"/>
      <c r="D247" s="7"/>
      <c r="E247" s="7"/>
      <c r="F247" s="7"/>
      <c r="G247" s="7"/>
    </row>
    <row r="248">
      <c r="B248" s="7"/>
      <c r="C248" s="7"/>
      <c r="D248" s="7"/>
      <c r="E248" s="7"/>
      <c r="F248" s="7"/>
      <c r="G248" s="7"/>
    </row>
    <row r="249">
      <c r="B249" s="7"/>
      <c r="C249" s="7"/>
      <c r="D249" s="7"/>
      <c r="E249" s="7"/>
      <c r="F249" s="7"/>
      <c r="G249" s="7"/>
    </row>
    <row r="250">
      <c r="B250" s="7"/>
      <c r="C250" s="7"/>
      <c r="D250" s="7"/>
      <c r="E250" s="7"/>
      <c r="F250" s="7"/>
      <c r="G250" s="7"/>
    </row>
    <row r="251">
      <c r="B251" s="7"/>
      <c r="C251" s="7"/>
      <c r="D251" s="7"/>
      <c r="E251" s="7"/>
      <c r="F251" s="7"/>
      <c r="G251" s="7"/>
    </row>
    <row r="252">
      <c r="B252" s="7"/>
      <c r="C252" s="7"/>
      <c r="D252" s="7"/>
      <c r="E252" s="7"/>
      <c r="F252" s="7"/>
      <c r="G252" s="7"/>
    </row>
    <row r="253">
      <c r="B253" s="7"/>
      <c r="C253" s="7"/>
      <c r="D253" s="7"/>
      <c r="E253" s="7"/>
      <c r="F253" s="7"/>
      <c r="G253" s="7"/>
    </row>
  </sheetData>
  <dataValidations>
    <dataValidation type="list" allowBlank="1" showErrorMessage="1" sqref="A3:A7 A10:A15 A17:A22 A24:A37 A39:A44 A46:A47 A51:A54 A57:A63 A69:A82 A84 A86:A91 A93 A97:A102 A104:A107 A111:A113 A115:A118 A120 A122:A127 A130:A131 A134:A141 A144:A146 A148:A150 A160:A165 A167 A169">
      <formula1>"Linternas ,Torniquetes,Termometro ,Estetoscopio ,Lanyard ,Gorros ,Pad de Practica ,Kit de sutura ,Otoscopio ,Video otoscopio,Rompe Ampollas ,Tensiometro,PortaDocumentos ,Tijeras Trauma ,Pines ,Cinta Kinestesica ,Jabon Intimo ,Medias Compresivas,Respuesto "&amp;"Littman ,Cinta Metrica ,Libreta ,Goniometro ,MaxiKoala,Martillo Reflejo,Accesorio Esteto ,Oximetro,Glucometro,Lancetas,Tiras Reactivas,Portacarnet,Kit ,Plicometro ,Libro ,Bandas Elasticas"</formula1>
    </dataValidation>
    <dataValidation type="list" allowBlank="1" showErrorMessage="1" sqref="A152 A155:A158">
      <formula1>"Doppler,Kit colas,Boligrafo ,Control ,Banda "</formula1>
    </dataValidation>
    <dataValidation type="list" allowBlank="1" showErrorMessage="1" sqref="H3:H7 H10:H15 H17 H24:H37 H39:H44 H46:H47 H51:H54 H57:H64 H66:H67 H69:H82 H84 H86:H93 H97:H102 H104:H109 H111:H113 H115:H118 H120 H122:H127 H130:H131 H134:H141 H144:H146 H148:H150 H152 H155:H158 H160:H165 H167 H169 H171 H173">
      <formula1>"Disponible,No Disponible"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3.38"/>
    <col customWidth="1" min="3" max="3" width="15.13"/>
    <col customWidth="1" min="4" max="4" width="25.13"/>
  </cols>
  <sheetData>
    <row r="1">
      <c r="A1" s="17"/>
      <c r="B1" s="17"/>
      <c r="C1" s="18"/>
      <c r="D1" s="17"/>
      <c r="E1" s="20"/>
      <c r="F1" s="22" t="s">
        <v>11</v>
      </c>
      <c r="G1" s="22" t="s">
        <v>14</v>
      </c>
    </row>
    <row r="2">
      <c r="A2" s="17"/>
      <c r="B2" s="25"/>
      <c r="C2" s="17"/>
      <c r="D2" s="17"/>
      <c r="E2" s="20"/>
      <c r="F2" s="17"/>
    </row>
    <row r="3">
      <c r="A3" s="18" t="s">
        <v>18</v>
      </c>
      <c r="B3" s="31" t="s">
        <v>20</v>
      </c>
      <c r="C3" s="18" t="s">
        <v>22</v>
      </c>
      <c r="D3" s="17"/>
      <c r="E3" s="18">
        <v>1.0</v>
      </c>
      <c r="F3" s="37">
        <v>46147.0</v>
      </c>
      <c r="G3" s="26">
        <v>10.0</v>
      </c>
    </row>
    <row r="4">
      <c r="A4" s="20"/>
      <c r="B4" s="39"/>
      <c r="C4" s="17"/>
      <c r="D4" s="17"/>
      <c r="E4" s="20"/>
      <c r="F4" s="17"/>
    </row>
    <row r="5">
      <c r="A5" s="20"/>
      <c r="B5" s="39"/>
      <c r="C5" s="17"/>
      <c r="D5" s="17"/>
      <c r="E5" s="18" t="s">
        <v>24</v>
      </c>
      <c r="F5" s="17"/>
    </row>
    <row r="6">
      <c r="A6" s="20"/>
      <c r="B6" s="39"/>
      <c r="C6" s="17"/>
      <c r="D6" s="17"/>
      <c r="E6" s="20"/>
      <c r="F6" s="17"/>
    </row>
    <row r="7">
      <c r="A7" s="20"/>
      <c r="B7" s="39"/>
      <c r="C7" s="17"/>
      <c r="D7" s="17"/>
      <c r="E7" s="20"/>
      <c r="F7" s="17"/>
    </row>
    <row r="8">
      <c r="A8" s="20"/>
      <c r="B8" s="39"/>
      <c r="C8" s="17"/>
      <c r="D8" s="17"/>
      <c r="E8" s="20"/>
      <c r="F8" s="17"/>
    </row>
    <row r="9">
      <c r="A9" s="20"/>
      <c r="B9" s="39"/>
      <c r="C9" s="17"/>
      <c r="D9" s="17"/>
      <c r="E9" s="20"/>
      <c r="F9" s="17"/>
    </row>
    <row r="10">
      <c r="A10" s="18" t="s">
        <v>18</v>
      </c>
      <c r="B10" s="31" t="s">
        <v>36</v>
      </c>
      <c r="C10" s="18" t="s">
        <v>22</v>
      </c>
      <c r="D10" s="17"/>
      <c r="E10" s="18">
        <v>1.0</v>
      </c>
      <c r="F10" s="37">
        <v>46147.0</v>
      </c>
      <c r="G10" s="26">
        <v>10.0</v>
      </c>
    </row>
    <row r="11">
      <c r="A11" s="20"/>
      <c r="B11" s="39"/>
      <c r="C11" s="17"/>
      <c r="D11" s="17"/>
      <c r="E11" s="20"/>
      <c r="F11" s="17"/>
    </row>
    <row r="12">
      <c r="A12" s="20"/>
      <c r="B12" s="39"/>
      <c r="C12" s="17"/>
      <c r="D12" s="17"/>
      <c r="E12" s="20"/>
      <c r="F12" s="17"/>
    </row>
    <row r="13">
      <c r="A13" s="20"/>
      <c r="B13" s="39"/>
      <c r="C13" s="17"/>
      <c r="D13" s="17"/>
      <c r="E13" s="20"/>
      <c r="F13" s="17"/>
    </row>
    <row r="14">
      <c r="A14" s="20"/>
      <c r="B14" s="39"/>
      <c r="C14" s="17"/>
      <c r="D14" s="17"/>
      <c r="E14" s="20"/>
      <c r="F14" s="17"/>
    </row>
    <row r="15">
      <c r="A15" s="20"/>
      <c r="B15" s="39"/>
      <c r="C15" s="17"/>
      <c r="D15" s="17"/>
      <c r="E15" s="20"/>
      <c r="F15" s="17"/>
    </row>
    <row r="16">
      <c r="A16" s="18" t="s">
        <v>18</v>
      </c>
      <c r="B16" s="31" t="s">
        <v>48</v>
      </c>
      <c r="C16" s="18" t="s">
        <v>22</v>
      </c>
      <c r="D16" s="17"/>
      <c r="E16" s="18">
        <v>1.0</v>
      </c>
      <c r="F16" s="37">
        <v>46147.0</v>
      </c>
      <c r="G16" s="26">
        <v>10.0</v>
      </c>
    </row>
    <row r="17">
      <c r="A17" s="20"/>
      <c r="B17" s="39"/>
      <c r="C17" s="17"/>
      <c r="D17" s="17"/>
      <c r="E17" s="20"/>
      <c r="F17" s="17"/>
    </row>
    <row r="18">
      <c r="A18" s="20"/>
      <c r="B18" s="39"/>
      <c r="C18" s="17"/>
      <c r="D18" s="17"/>
      <c r="E18" s="20"/>
      <c r="F18" s="17"/>
    </row>
    <row r="19">
      <c r="A19" s="20"/>
      <c r="B19" s="39"/>
      <c r="C19" s="17"/>
      <c r="D19" s="17"/>
      <c r="E19" s="20"/>
      <c r="F19" s="17"/>
    </row>
    <row r="20">
      <c r="A20" s="20"/>
      <c r="B20" s="39"/>
      <c r="C20" s="17"/>
      <c r="D20" s="17"/>
      <c r="E20" s="20"/>
      <c r="F20" s="17"/>
    </row>
    <row r="21">
      <c r="A21" s="20"/>
      <c r="B21" s="39"/>
      <c r="C21" s="17"/>
      <c r="D21" s="17"/>
      <c r="E21" s="20"/>
      <c r="F21" s="17"/>
    </row>
    <row r="22">
      <c r="A22" s="18" t="s">
        <v>18</v>
      </c>
      <c r="B22" s="31" t="s">
        <v>59</v>
      </c>
      <c r="C22" s="18" t="s">
        <v>22</v>
      </c>
      <c r="D22" s="17"/>
      <c r="E22" s="18">
        <v>1.0</v>
      </c>
      <c r="F22" s="37">
        <v>46147.0</v>
      </c>
      <c r="G22" s="26">
        <v>10.0</v>
      </c>
    </row>
    <row r="23">
      <c r="A23" s="20"/>
      <c r="B23" s="39"/>
      <c r="C23" s="17"/>
      <c r="D23" s="17"/>
      <c r="E23" s="20"/>
      <c r="F23" s="17"/>
    </row>
    <row r="24">
      <c r="A24" s="20"/>
      <c r="B24" s="39"/>
      <c r="C24" s="17"/>
      <c r="D24" s="17"/>
      <c r="E24" s="20"/>
      <c r="F24" s="17"/>
    </row>
    <row r="25">
      <c r="A25" s="20"/>
      <c r="B25" s="39"/>
      <c r="C25" s="17"/>
      <c r="D25" s="17"/>
      <c r="E25" s="20"/>
      <c r="F25" s="17"/>
    </row>
    <row r="26">
      <c r="A26" s="20"/>
      <c r="B26" s="39"/>
      <c r="C26" s="17"/>
      <c r="D26" s="17"/>
      <c r="E26" s="20"/>
      <c r="F26" s="17"/>
    </row>
    <row r="27">
      <c r="A27" s="20"/>
      <c r="B27" s="39"/>
      <c r="C27" s="17"/>
      <c r="D27" s="17"/>
      <c r="E27" s="20"/>
      <c r="F27" s="17"/>
    </row>
    <row r="28">
      <c r="A28" s="20"/>
      <c r="B28" s="39"/>
      <c r="C28" s="17"/>
      <c r="D28" s="17"/>
      <c r="E28" s="20"/>
      <c r="F28" s="17"/>
    </row>
    <row r="29">
      <c r="A29" s="18" t="s">
        <v>18</v>
      </c>
      <c r="B29" s="31" t="s">
        <v>72</v>
      </c>
      <c r="C29" s="18" t="s">
        <v>22</v>
      </c>
      <c r="D29" s="17"/>
      <c r="E29" s="18">
        <v>1.0</v>
      </c>
      <c r="F29" s="37">
        <v>46147.0</v>
      </c>
      <c r="G29" s="26">
        <v>10.0</v>
      </c>
    </row>
    <row r="30">
      <c r="A30" s="20"/>
      <c r="B30" s="39"/>
      <c r="C30" s="17"/>
      <c r="D30" s="17"/>
      <c r="E30" s="20"/>
      <c r="F30" s="17"/>
    </row>
    <row r="31">
      <c r="A31" s="20"/>
      <c r="B31" s="39"/>
      <c r="C31" s="17"/>
      <c r="D31" s="17"/>
      <c r="E31" s="20"/>
      <c r="F31" s="17"/>
    </row>
    <row r="32">
      <c r="A32" s="20"/>
      <c r="B32" s="39"/>
      <c r="C32" s="17"/>
      <c r="D32" s="17"/>
      <c r="E32" s="20"/>
      <c r="F32" s="17"/>
    </row>
    <row r="33">
      <c r="A33" s="20"/>
      <c r="B33" s="39"/>
      <c r="C33" s="17"/>
      <c r="D33" s="17"/>
      <c r="E33" s="20"/>
      <c r="F33" s="17"/>
    </row>
    <row r="34">
      <c r="A34" s="20"/>
      <c r="B34" s="39"/>
      <c r="C34" s="17"/>
      <c r="D34" s="17"/>
      <c r="E34" s="20"/>
      <c r="F34" s="17"/>
    </row>
    <row r="35">
      <c r="A35" s="18" t="s">
        <v>18</v>
      </c>
      <c r="B35" s="31" t="s">
        <v>86</v>
      </c>
      <c r="C35" s="18" t="s">
        <v>22</v>
      </c>
      <c r="D35" s="17"/>
      <c r="E35" s="18">
        <v>1.0</v>
      </c>
      <c r="F35" s="37">
        <v>46147.0</v>
      </c>
      <c r="G35" s="26">
        <v>10.0</v>
      </c>
    </row>
    <row r="36">
      <c r="A36" s="20"/>
      <c r="B36" s="39"/>
      <c r="C36" s="17"/>
      <c r="D36" s="17"/>
      <c r="E36" s="20"/>
      <c r="F36" s="17"/>
    </row>
    <row r="37">
      <c r="A37" s="20"/>
      <c r="B37" s="39"/>
      <c r="C37" s="17"/>
      <c r="D37" s="17"/>
      <c r="E37" s="20"/>
      <c r="F37" s="17"/>
    </row>
    <row r="38">
      <c r="A38" s="20"/>
      <c r="B38" s="39"/>
      <c r="C38" s="17"/>
      <c r="D38" s="17"/>
      <c r="E38" s="20"/>
      <c r="F38" s="17"/>
    </row>
    <row r="39">
      <c r="A39" s="20"/>
      <c r="B39" s="39"/>
      <c r="C39" s="17"/>
      <c r="D39" s="17"/>
      <c r="E39" s="20"/>
      <c r="F39" s="17"/>
    </row>
    <row r="40">
      <c r="A40" s="20"/>
      <c r="B40" s="39"/>
      <c r="C40" s="17"/>
      <c r="D40" s="17"/>
      <c r="E40" s="20"/>
      <c r="F40" s="17"/>
    </row>
    <row r="41">
      <c r="A41" s="18" t="s">
        <v>18</v>
      </c>
      <c r="B41" s="31" t="s">
        <v>95</v>
      </c>
      <c r="C41" s="18" t="s">
        <v>22</v>
      </c>
      <c r="D41" s="17"/>
      <c r="E41" s="18">
        <v>1.0</v>
      </c>
      <c r="F41" s="37">
        <v>46147.0</v>
      </c>
      <c r="G41" s="26">
        <v>10.0</v>
      </c>
    </row>
    <row r="42">
      <c r="A42" s="20"/>
      <c r="B42" s="39"/>
      <c r="C42" s="17"/>
      <c r="D42" s="17"/>
      <c r="E42" s="20"/>
      <c r="F42" s="17"/>
    </row>
    <row r="43">
      <c r="A43" s="20"/>
      <c r="B43" s="39"/>
      <c r="C43" s="17"/>
      <c r="D43" s="17"/>
      <c r="E43" s="20"/>
      <c r="F43" s="17"/>
    </row>
    <row r="44">
      <c r="A44" s="20"/>
      <c r="B44" s="39"/>
      <c r="C44" s="17"/>
      <c r="D44" s="17"/>
      <c r="E44" s="20"/>
      <c r="F44" s="17"/>
    </row>
    <row r="45">
      <c r="A45" s="20"/>
      <c r="B45" s="39"/>
      <c r="C45" s="17"/>
      <c r="D45" s="17"/>
      <c r="E45" s="20"/>
      <c r="F45" s="17"/>
    </row>
    <row r="46">
      <c r="A46" s="20"/>
      <c r="B46" s="39"/>
      <c r="C46" s="17"/>
      <c r="D46" s="17"/>
      <c r="E46" s="20"/>
      <c r="F46" s="17"/>
    </row>
    <row r="47">
      <c r="A47" s="18" t="s">
        <v>18</v>
      </c>
      <c r="B47" s="31" t="s">
        <v>106</v>
      </c>
      <c r="C47" s="18" t="s">
        <v>22</v>
      </c>
      <c r="D47" s="17"/>
      <c r="E47" s="18">
        <v>1.0</v>
      </c>
      <c r="F47" s="37">
        <v>46147.0</v>
      </c>
      <c r="G47" s="26">
        <v>10.0</v>
      </c>
    </row>
    <row r="48">
      <c r="A48" s="20"/>
      <c r="B48" s="39"/>
      <c r="C48" s="17"/>
      <c r="D48" s="17"/>
      <c r="E48" s="20"/>
      <c r="F48" s="17"/>
    </row>
    <row r="49">
      <c r="A49" s="20"/>
      <c r="B49" s="39"/>
      <c r="C49" s="17"/>
      <c r="D49" s="17"/>
      <c r="E49" s="20"/>
      <c r="F49" s="17"/>
    </row>
    <row r="50">
      <c r="A50" s="20"/>
      <c r="B50" s="39"/>
      <c r="C50" s="17"/>
      <c r="D50" s="17"/>
      <c r="E50" s="20"/>
      <c r="F50" s="17"/>
    </row>
    <row r="51">
      <c r="A51" s="20"/>
      <c r="B51" s="39"/>
      <c r="C51" s="17"/>
      <c r="D51" s="17"/>
      <c r="E51" s="20"/>
      <c r="F51" s="17"/>
    </row>
    <row r="52">
      <c r="A52" s="20"/>
      <c r="B52" s="39"/>
      <c r="C52" s="17"/>
      <c r="D52" s="17"/>
      <c r="E52" s="20"/>
      <c r="F52" s="17"/>
    </row>
    <row r="53">
      <c r="A53" s="20"/>
      <c r="B53" s="39"/>
      <c r="C53" s="17"/>
      <c r="D53" s="17"/>
      <c r="E53" s="20"/>
      <c r="F53" s="17"/>
    </row>
    <row r="54">
      <c r="A54" s="20"/>
      <c r="B54" s="39"/>
      <c r="C54" s="17"/>
      <c r="D54" s="17"/>
      <c r="E54" s="20"/>
      <c r="F54" s="17"/>
    </row>
    <row r="55">
      <c r="A55" s="20"/>
      <c r="B55" s="39"/>
      <c r="C55" s="17"/>
      <c r="D55" s="17"/>
      <c r="E55" s="20"/>
      <c r="F55" s="17"/>
    </row>
    <row r="56">
      <c r="A56" s="20"/>
      <c r="B56" s="39"/>
      <c r="C56" s="17"/>
      <c r="D56" s="17"/>
      <c r="E56" s="20"/>
      <c r="F56" s="17"/>
    </row>
    <row r="57">
      <c r="A57" s="18" t="s">
        <v>18</v>
      </c>
      <c r="B57" s="31" t="s">
        <v>121</v>
      </c>
      <c r="C57" s="18" t="s">
        <v>22</v>
      </c>
      <c r="D57" s="17"/>
      <c r="E57" s="18">
        <v>1.0</v>
      </c>
      <c r="F57" s="37">
        <v>46147.0</v>
      </c>
      <c r="G57" s="26">
        <v>10.0</v>
      </c>
    </row>
    <row r="58">
      <c r="A58" s="20"/>
      <c r="B58" s="39"/>
      <c r="C58" s="17"/>
      <c r="D58" s="17"/>
      <c r="E58" s="20"/>
      <c r="F58" s="17"/>
    </row>
    <row r="59">
      <c r="A59" s="20"/>
      <c r="B59" s="39"/>
      <c r="C59" s="17"/>
      <c r="D59" s="17"/>
      <c r="E59" s="20"/>
      <c r="F59" s="17"/>
    </row>
    <row r="60">
      <c r="A60" s="20"/>
      <c r="B60" s="39"/>
      <c r="C60" s="17"/>
      <c r="D60" s="17"/>
      <c r="E60" s="20"/>
      <c r="F60" s="17"/>
    </row>
    <row r="61">
      <c r="A61" s="20"/>
      <c r="B61" s="39"/>
      <c r="C61" s="17"/>
      <c r="D61" s="17"/>
      <c r="E61" s="20"/>
      <c r="F61" s="17"/>
    </row>
    <row r="62">
      <c r="A62" s="20"/>
      <c r="B62" s="39"/>
      <c r="C62" s="17"/>
      <c r="D62" s="17"/>
      <c r="E62" s="20"/>
      <c r="F62" s="17"/>
    </row>
    <row r="63">
      <c r="A63" s="18" t="s">
        <v>18</v>
      </c>
      <c r="B63" s="31" t="s">
        <v>131</v>
      </c>
      <c r="C63" s="18" t="s">
        <v>22</v>
      </c>
      <c r="D63" s="17"/>
      <c r="E63" s="18">
        <v>1.0</v>
      </c>
      <c r="F63" s="37">
        <v>46147.0</v>
      </c>
      <c r="G63" s="26">
        <v>10.0</v>
      </c>
    </row>
    <row r="64">
      <c r="A64" s="20"/>
      <c r="B64" s="39"/>
      <c r="C64" s="17"/>
      <c r="D64" s="17"/>
      <c r="E64" s="20"/>
      <c r="F64" s="17"/>
    </row>
    <row r="65">
      <c r="A65" s="20"/>
      <c r="B65" s="39"/>
      <c r="C65" s="17"/>
      <c r="D65" s="17"/>
      <c r="E65" s="20"/>
      <c r="F65" s="17"/>
    </row>
    <row r="66">
      <c r="A66" s="20"/>
      <c r="B66" s="39"/>
      <c r="C66" s="17"/>
      <c r="D66" s="17"/>
      <c r="E66" s="20"/>
      <c r="F66" s="17"/>
    </row>
    <row r="67">
      <c r="A67" s="20"/>
      <c r="B67" s="39"/>
      <c r="C67" s="17"/>
      <c r="D67" s="17"/>
      <c r="E67" s="20"/>
      <c r="F67" s="17"/>
    </row>
    <row r="68">
      <c r="A68" s="20"/>
      <c r="B68" s="39"/>
      <c r="C68" s="17"/>
      <c r="D68" s="17"/>
      <c r="E68" s="20"/>
      <c r="F68" s="17"/>
    </row>
    <row r="69">
      <c r="A69" s="20"/>
      <c r="B69" s="39"/>
      <c r="C69" s="17"/>
      <c r="D69" s="17"/>
      <c r="E69" s="20"/>
      <c r="F69" s="17"/>
    </row>
    <row r="70">
      <c r="A70" s="18" t="s">
        <v>18</v>
      </c>
      <c r="B70" s="31" t="s">
        <v>139</v>
      </c>
      <c r="C70" s="18" t="s">
        <v>22</v>
      </c>
      <c r="D70" s="17"/>
      <c r="E70" s="18">
        <v>1.0</v>
      </c>
      <c r="F70" s="37">
        <v>46147.0</v>
      </c>
      <c r="G70" s="26">
        <v>10.0</v>
      </c>
    </row>
    <row r="71">
      <c r="A71" s="20"/>
      <c r="B71" s="39"/>
      <c r="C71" s="17"/>
      <c r="D71" s="17"/>
      <c r="E71" s="20"/>
      <c r="F71" s="17"/>
    </row>
    <row r="72">
      <c r="A72" s="20"/>
      <c r="B72" s="39"/>
      <c r="C72" s="17"/>
      <c r="D72" s="17"/>
      <c r="E72" s="20"/>
      <c r="F72" s="17"/>
    </row>
    <row r="73">
      <c r="A73" s="20"/>
      <c r="B73" s="39"/>
      <c r="C73" s="17"/>
      <c r="D73" s="17"/>
      <c r="E73" s="20"/>
      <c r="F73" s="17"/>
    </row>
    <row r="74">
      <c r="A74" s="20"/>
      <c r="B74" s="39"/>
      <c r="C74" s="17"/>
      <c r="D74" s="17"/>
      <c r="E74" s="20"/>
      <c r="F74" s="17"/>
    </row>
    <row r="75">
      <c r="A75" s="20"/>
      <c r="B75" s="39"/>
      <c r="C75" s="17"/>
      <c r="D75" s="17"/>
      <c r="E75" s="20"/>
      <c r="F75" s="17"/>
    </row>
    <row r="76">
      <c r="A76" s="20"/>
      <c r="B76" s="39"/>
      <c r="C76" s="17"/>
      <c r="D76" s="17"/>
      <c r="E76" s="20"/>
      <c r="F76" s="17"/>
    </row>
    <row r="77">
      <c r="A77" s="20"/>
      <c r="B77" s="39"/>
      <c r="C77" s="17"/>
      <c r="D77" s="17"/>
      <c r="E77" s="20"/>
      <c r="F77" s="17"/>
    </row>
    <row r="78">
      <c r="A78" s="20"/>
      <c r="B78" s="39"/>
      <c r="C78" s="17"/>
      <c r="D78" s="17"/>
      <c r="E78" s="20"/>
      <c r="F78" s="17"/>
    </row>
    <row r="79">
      <c r="A79" s="18" t="s">
        <v>18</v>
      </c>
      <c r="B79" s="31" t="s">
        <v>154</v>
      </c>
      <c r="C79" s="18" t="s">
        <v>22</v>
      </c>
      <c r="D79" s="17"/>
      <c r="E79" s="18">
        <v>1.0</v>
      </c>
      <c r="F79" s="37">
        <v>46147.0</v>
      </c>
      <c r="G79" s="26">
        <v>10.0</v>
      </c>
    </row>
    <row r="80">
      <c r="A80" s="20"/>
      <c r="B80" s="39"/>
      <c r="C80" s="17"/>
      <c r="D80" s="17"/>
      <c r="E80" s="20"/>
      <c r="F80" s="17"/>
    </row>
    <row r="81">
      <c r="A81" s="20"/>
      <c r="B81" s="39"/>
      <c r="C81" s="17"/>
      <c r="D81" s="17"/>
      <c r="E81" s="20"/>
      <c r="F81" s="17"/>
    </row>
    <row r="82">
      <c r="A82" s="20"/>
      <c r="B82" s="39"/>
      <c r="C82" s="17"/>
      <c r="D82" s="17"/>
      <c r="E82" s="20"/>
      <c r="F82" s="17"/>
    </row>
    <row r="83">
      <c r="A83" s="20"/>
      <c r="B83" s="39"/>
      <c r="C83" s="17"/>
      <c r="D83" s="17"/>
      <c r="E83" s="20"/>
      <c r="F83" s="17"/>
    </row>
    <row r="84">
      <c r="A84" s="20"/>
      <c r="B84" s="39"/>
      <c r="C84" s="17"/>
      <c r="D84" s="17"/>
      <c r="E84" s="20"/>
      <c r="F84" s="17"/>
    </row>
    <row r="85">
      <c r="A85" s="18" t="s">
        <v>18</v>
      </c>
      <c r="B85" s="31" t="s">
        <v>159</v>
      </c>
      <c r="C85" s="18" t="s">
        <v>22</v>
      </c>
      <c r="D85" s="17"/>
      <c r="E85" s="18">
        <v>1.0</v>
      </c>
      <c r="F85" s="37">
        <v>46147.0</v>
      </c>
      <c r="G85" s="26">
        <v>10.0</v>
      </c>
    </row>
    <row r="86">
      <c r="A86" s="20"/>
      <c r="B86" s="39"/>
      <c r="C86" s="17"/>
      <c r="D86" s="17"/>
      <c r="E86" s="20"/>
      <c r="F86" s="17"/>
    </row>
    <row r="87">
      <c r="A87" s="20"/>
      <c r="B87" s="39"/>
      <c r="C87" s="17"/>
      <c r="D87" s="17"/>
      <c r="E87" s="20"/>
      <c r="F87" s="17"/>
    </row>
    <row r="88">
      <c r="A88" s="20"/>
      <c r="B88" s="39"/>
      <c r="C88" s="17"/>
      <c r="D88" s="17"/>
      <c r="E88" s="20"/>
      <c r="F88" s="17"/>
    </row>
    <row r="89">
      <c r="A89" s="20"/>
      <c r="B89" s="39"/>
      <c r="C89" s="17"/>
      <c r="D89" s="17"/>
      <c r="E89" s="20"/>
      <c r="F89" s="17"/>
    </row>
    <row r="90">
      <c r="A90" s="20"/>
      <c r="B90" s="39"/>
      <c r="C90" s="17"/>
      <c r="D90" s="17"/>
      <c r="E90" s="20"/>
      <c r="F90" s="17"/>
    </row>
    <row r="91">
      <c r="A91" s="20"/>
      <c r="B91" s="39"/>
      <c r="C91" s="17"/>
      <c r="D91" s="17"/>
      <c r="E91" s="20"/>
      <c r="F91" s="17"/>
    </row>
    <row r="92">
      <c r="A92" s="18" t="s">
        <v>18</v>
      </c>
      <c r="B92" s="31" t="s">
        <v>166</v>
      </c>
      <c r="C92" s="18" t="s">
        <v>22</v>
      </c>
      <c r="D92" s="17"/>
      <c r="E92" s="18">
        <v>1.0</v>
      </c>
      <c r="F92" s="37">
        <v>46147.0</v>
      </c>
      <c r="G92" s="26">
        <v>10.0</v>
      </c>
    </row>
    <row r="93">
      <c r="A93" s="20"/>
      <c r="B93" s="39"/>
      <c r="C93" s="17"/>
      <c r="D93" s="17"/>
      <c r="E93" s="20"/>
      <c r="F93" s="17"/>
    </row>
    <row r="94">
      <c r="A94" s="20"/>
      <c r="B94" s="39"/>
      <c r="C94" s="17"/>
      <c r="D94" s="17"/>
      <c r="E94" s="20"/>
      <c r="F94" s="17"/>
    </row>
    <row r="95">
      <c r="A95" s="20"/>
      <c r="B95" s="39"/>
      <c r="C95" s="17"/>
      <c r="D95" s="17"/>
      <c r="E95" s="20"/>
      <c r="F95" s="17"/>
    </row>
    <row r="96">
      <c r="A96" s="20"/>
      <c r="B96" s="39"/>
      <c r="C96" s="17"/>
      <c r="D96" s="17"/>
      <c r="E96" s="20"/>
      <c r="F96" s="17"/>
    </row>
    <row r="97">
      <c r="A97" s="20"/>
      <c r="B97" s="39"/>
      <c r="C97" s="17"/>
      <c r="D97" s="17"/>
      <c r="E97" s="20"/>
      <c r="F97" s="17"/>
    </row>
    <row r="98">
      <c r="A98" s="20"/>
      <c r="B98" s="39"/>
      <c r="C98" s="17"/>
      <c r="D98" s="17"/>
      <c r="E98" s="20"/>
      <c r="F98" s="17"/>
    </row>
    <row r="99">
      <c r="A99" s="18" t="s">
        <v>18</v>
      </c>
      <c r="B99" s="31" t="s">
        <v>171</v>
      </c>
      <c r="C99" s="18" t="s">
        <v>22</v>
      </c>
      <c r="D99" s="17"/>
      <c r="E99" s="18">
        <v>1.0</v>
      </c>
      <c r="F99" s="37">
        <v>46147.0</v>
      </c>
      <c r="G99" s="26">
        <v>10.0</v>
      </c>
    </row>
    <row r="100">
      <c r="A100" s="20"/>
      <c r="B100" s="39"/>
      <c r="C100" s="17"/>
      <c r="D100" s="17"/>
      <c r="E100" s="20"/>
      <c r="F100" s="17"/>
    </row>
    <row r="101">
      <c r="A101" s="20"/>
      <c r="B101" s="39"/>
      <c r="C101" s="17"/>
      <c r="D101" s="17"/>
      <c r="E101" s="20"/>
      <c r="F101" s="17"/>
    </row>
    <row r="102">
      <c r="A102" s="20"/>
      <c r="B102" s="39"/>
      <c r="C102" s="17"/>
      <c r="D102" s="17"/>
      <c r="E102" s="20"/>
      <c r="F102" s="17"/>
    </row>
    <row r="103">
      <c r="A103" s="20"/>
      <c r="B103" s="39"/>
      <c r="C103" s="17"/>
      <c r="D103" s="17"/>
      <c r="E103" s="20"/>
      <c r="F103" s="17"/>
    </row>
    <row r="104">
      <c r="A104" s="20"/>
      <c r="B104" s="39"/>
      <c r="C104" s="17"/>
      <c r="D104" s="17"/>
      <c r="E104" s="20"/>
      <c r="F104" s="17"/>
    </row>
    <row r="105">
      <c r="A105" s="18" t="s">
        <v>18</v>
      </c>
      <c r="B105" s="31" t="s">
        <v>175</v>
      </c>
      <c r="C105" s="18" t="s">
        <v>22</v>
      </c>
      <c r="D105" s="17"/>
      <c r="E105" s="18">
        <v>1.0</v>
      </c>
      <c r="F105" s="37">
        <v>46147.0</v>
      </c>
      <c r="G105" s="26">
        <v>10.0</v>
      </c>
    </row>
    <row r="106">
      <c r="A106" s="20"/>
      <c r="B106" s="39"/>
      <c r="C106" s="17"/>
      <c r="D106" s="17"/>
      <c r="E106" s="20"/>
      <c r="F106" s="17"/>
    </row>
    <row r="107">
      <c r="A107" s="20"/>
      <c r="B107" s="39"/>
      <c r="C107" s="17"/>
      <c r="D107" s="17"/>
      <c r="E107" s="20"/>
      <c r="F107" s="17"/>
    </row>
    <row r="108">
      <c r="A108" s="20"/>
      <c r="B108" s="39"/>
      <c r="C108" s="17"/>
      <c r="D108" s="17"/>
      <c r="E108" s="20"/>
      <c r="F108" s="17"/>
    </row>
    <row r="109">
      <c r="A109" s="20"/>
      <c r="B109" s="39"/>
      <c r="C109" s="17"/>
      <c r="D109" s="17"/>
      <c r="E109" s="20"/>
      <c r="F109" s="17"/>
    </row>
    <row r="110">
      <c r="A110" s="20"/>
      <c r="B110" s="39"/>
      <c r="C110" s="17"/>
      <c r="D110" s="17"/>
      <c r="E110" s="20"/>
      <c r="F110" s="17"/>
    </row>
    <row r="111">
      <c r="A111" s="20"/>
      <c r="B111" s="39"/>
      <c r="C111" s="17"/>
      <c r="D111" s="17"/>
      <c r="E111" s="20"/>
      <c r="F111" s="17"/>
    </row>
    <row r="112">
      <c r="A112" s="20"/>
      <c r="B112" s="39"/>
      <c r="C112" s="17"/>
      <c r="D112" s="17"/>
      <c r="E112" s="20"/>
      <c r="F112" s="17"/>
    </row>
    <row r="113">
      <c r="A113" s="20"/>
      <c r="B113" s="39"/>
      <c r="C113" s="17"/>
      <c r="D113" s="17"/>
      <c r="E113" s="20"/>
      <c r="F113" s="17"/>
    </row>
    <row r="114">
      <c r="A114" s="20"/>
      <c r="B114" s="39"/>
      <c r="C114" s="17"/>
      <c r="D114" s="17"/>
      <c r="E114" s="20"/>
      <c r="F114" s="17"/>
    </row>
    <row r="115">
      <c r="A115" s="20"/>
      <c r="B115" s="39"/>
      <c r="C115" s="17"/>
      <c r="D115" s="17"/>
      <c r="E115" s="20"/>
      <c r="F115" s="17"/>
    </row>
    <row r="116">
      <c r="A116" s="20"/>
      <c r="B116" s="39"/>
      <c r="C116" s="17"/>
      <c r="D116" s="17"/>
      <c r="E116" s="20"/>
      <c r="F116" s="17"/>
    </row>
    <row r="117">
      <c r="A117" s="18" t="s">
        <v>18</v>
      </c>
      <c r="B117" s="31" t="s">
        <v>185</v>
      </c>
      <c r="C117" s="18" t="s">
        <v>22</v>
      </c>
      <c r="D117" s="17"/>
      <c r="E117" s="18">
        <v>1.0</v>
      </c>
      <c r="F117" s="37">
        <v>46147.0</v>
      </c>
      <c r="G117" s="26">
        <v>10.0</v>
      </c>
    </row>
    <row r="118">
      <c r="A118" s="20"/>
      <c r="B118" s="39"/>
      <c r="C118" s="17"/>
      <c r="D118" s="17"/>
      <c r="E118" s="20"/>
      <c r="F118" s="17"/>
    </row>
    <row r="119">
      <c r="A119" s="20"/>
      <c r="B119" s="39"/>
      <c r="C119" s="17"/>
      <c r="D119" s="17"/>
      <c r="E119" s="20"/>
      <c r="F119" s="17"/>
    </row>
    <row r="120">
      <c r="A120" s="20"/>
      <c r="B120" s="39"/>
      <c r="C120" s="17"/>
      <c r="D120" s="17"/>
      <c r="E120" s="20"/>
      <c r="F120" s="17"/>
    </row>
    <row r="121">
      <c r="A121" s="20"/>
      <c r="B121" s="39"/>
      <c r="C121" s="17"/>
      <c r="D121" s="17"/>
      <c r="E121" s="20"/>
      <c r="F121" s="17"/>
    </row>
    <row r="122">
      <c r="A122" s="20"/>
      <c r="B122" s="39"/>
      <c r="C122" s="17"/>
      <c r="D122" s="17"/>
      <c r="E122" s="20"/>
      <c r="F122" s="17"/>
    </row>
    <row r="123">
      <c r="A123" s="18" t="s">
        <v>18</v>
      </c>
      <c r="B123" s="31" t="s">
        <v>190</v>
      </c>
      <c r="C123" s="18" t="s">
        <v>192</v>
      </c>
      <c r="D123" s="17"/>
      <c r="E123" s="18">
        <v>1.0</v>
      </c>
      <c r="F123" s="37">
        <v>46147.0</v>
      </c>
      <c r="G123" s="26">
        <v>10.0</v>
      </c>
    </row>
    <row r="124">
      <c r="A124" s="20"/>
      <c r="B124" s="39"/>
      <c r="C124" s="17"/>
      <c r="D124" s="17"/>
      <c r="E124" s="20"/>
      <c r="F124" s="17"/>
    </row>
    <row r="125">
      <c r="A125" s="20"/>
      <c r="B125" s="39"/>
      <c r="C125" s="17"/>
      <c r="D125" s="17"/>
      <c r="E125" s="20"/>
      <c r="F125" s="17"/>
    </row>
    <row r="126">
      <c r="A126" s="20"/>
      <c r="B126" s="39"/>
      <c r="C126" s="17"/>
      <c r="D126" s="17"/>
      <c r="E126" s="20"/>
      <c r="F126" s="17"/>
    </row>
    <row r="127">
      <c r="A127" s="20"/>
      <c r="B127" s="39"/>
      <c r="C127" s="17"/>
      <c r="D127" s="17"/>
      <c r="E127" s="20"/>
      <c r="F127" s="17"/>
    </row>
    <row r="128">
      <c r="A128" s="20"/>
      <c r="B128" s="39"/>
      <c r="C128" s="17"/>
      <c r="D128" s="17"/>
      <c r="E128" s="20"/>
      <c r="F128" s="17"/>
    </row>
    <row r="129">
      <c r="A129" s="20"/>
      <c r="B129" s="39"/>
      <c r="C129" s="17"/>
      <c r="D129" s="17"/>
      <c r="E129" s="20"/>
      <c r="F129" s="17"/>
    </row>
    <row r="130">
      <c r="A130" s="20"/>
      <c r="B130" s="39"/>
      <c r="C130" s="17"/>
      <c r="D130" s="17"/>
      <c r="E130" s="20"/>
      <c r="F130" s="17"/>
    </row>
    <row r="131">
      <c r="A131" s="18" t="s">
        <v>18</v>
      </c>
      <c r="B131" s="31" t="s">
        <v>199</v>
      </c>
      <c r="C131" s="18" t="s">
        <v>192</v>
      </c>
      <c r="D131" s="17"/>
      <c r="E131" s="18">
        <v>1.0</v>
      </c>
      <c r="F131" s="37">
        <v>46147.0</v>
      </c>
      <c r="G131" s="26">
        <v>10.0</v>
      </c>
    </row>
    <row r="132">
      <c r="A132" s="20"/>
      <c r="B132" s="39"/>
      <c r="C132" s="17"/>
      <c r="D132" s="17"/>
      <c r="E132" s="20"/>
      <c r="F132" s="17"/>
    </row>
    <row r="133">
      <c r="A133" s="20"/>
      <c r="B133" s="39"/>
      <c r="C133" s="17"/>
      <c r="D133" s="17"/>
      <c r="E133" s="20"/>
      <c r="F133" s="17"/>
    </row>
    <row r="134">
      <c r="A134" s="20"/>
      <c r="B134" s="39"/>
      <c r="C134" s="17"/>
      <c r="D134" s="17"/>
      <c r="E134" s="20"/>
      <c r="F134" s="17"/>
    </row>
    <row r="135">
      <c r="A135" s="20"/>
      <c r="B135" s="39"/>
      <c r="C135" s="17"/>
      <c r="D135" s="17"/>
      <c r="E135" s="20"/>
      <c r="F135" s="17"/>
    </row>
    <row r="136">
      <c r="A136" s="20"/>
      <c r="B136" s="39"/>
      <c r="C136" s="17"/>
      <c r="D136" s="17"/>
      <c r="E136" s="20"/>
      <c r="F136" s="17"/>
    </row>
    <row r="137">
      <c r="A137" s="20"/>
      <c r="B137" s="39"/>
      <c r="C137" s="17"/>
      <c r="D137" s="17"/>
      <c r="E137" s="20"/>
      <c r="F137" s="17"/>
    </row>
    <row r="138">
      <c r="A138" s="18" t="s">
        <v>18</v>
      </c>
      <c r="B138" s="31" t="s">
        <v>205</v>
      </c>
      <c r="C138" s="18" t="s">
        <v>192</v>
      </c>
      <c r="D138" s="17"/>
      <c r="E138" s="18">
        <v>1.0</v>
      </c>
      <c r="F138" s="37">
        <v>46147.0</v>
      </c>
      <c r="G138" s="26">
        <v>10.0</v>
      </c>
    </row>
    <row r="139">
      <c r="A139" s="20"/>
      <c r="B139" s="39"/>
      <c r="C139" s="17"/>
      <c r="D139" s="17"/>
      <c r="E139" s="20"/>
      <c r="F139" s="17"/>
    </row>
    <row r="140">
      <c r="A140" s="20"/>
      <c r="B140" s="39"/>
      <c r="C140" s="17"/>
      <c r="D140" s="17"/>
      <c r="E140" s="20"/>
      <c r="F140" s="17"/>
    </row>
    <row r="141">
      <c r="A141" s="20"/>
      <c r="B141" s="39"/>
      <c r="C141" s="17"/>
      <c r="D141" s="17"/>
      <c r="E141" s="20"/>
      <c r="F141" s="17"/>
    </row>
    <row r="142">
      <c r="A142" s="20"/>
      <c r="B142" s="39"/>
      <c r="C142" s="17"/>
      <c r="D142" s="17"/>
      <c r="E142" s="20"/>
      <c r="F142" s="17"/>
    </row>
    <row r="143">
      <c r="A143" s="20"/>
      <c r="B143" s="39"/>
      <c r="C143" s="17"/>
      <c r="D143" s="17"/>
      <c r="E143" s="20"/>
      <c r="F143" s="17"/>
    </row>
    <row r="144">
      <c r="A144" s="20"/>
      <c r="B144" s="39"/>
      <c r="C144" s="17"/>
      <c r="D144" s="17"/>
      <c r="E144" s="20"/>
      <c r="F144" s="17"/>
    </row>
    <row r="145">
      <c r="A145" s="20"/>
      <c r="B145" s="39"/>
      <c r="C145" s="17"/>
      <c r="D145" s="17"/>
      <c r="E145" s="20"/>
      <c r="F145" s="17"/>
    </row>
    <row r="146">
      <c r="A146" s="18" t="s">
        <v>18</v>
      </c>
      <c r="B146" s="31" t="s">
        <v>212</v>
      </c>
      <c r="C146" s="18" t="s">
        <v>192</v>
      </c>
      <c r="D146" s="17"/>
      <c r="E146" s="18">
        <v>1.0</v>
      </c>
      <c r="F146" s="37">
        <v>46147.0</v>
      </c>
      <c r="G146" s="26">
        <v>10.0</v>
      </c>
    </row>
    <row r="147">
      <c r="A147" s="20"/>
      <c r="B147" s="39"/>
      <c r="C147" s="17"/>
      <c r="D147" s="17"/>
      <c r="E147" s="20"/>
      <c r="F147" s="17"/>
    </row>
    <row r="148">
      <c r="A148" s="20"/>
      <c r="B148" s="39"/>
      <c r="C148" s="17"/>
      <c r="D148" s="17"/>
      <c r="E148" s="20"/>
      <c r="F148" s="17"/>
    </row>
    <row r="149">
      <c r="A149" s="20"/>
      <c r="B149" s="39"/>
      <c r="C149" s="17"/>
      <c r="D149" s="17"/>
      <c r="E149" s="20"/>
      <c r="F149" s="17"/>
    </row>
    <row r="150">
      <c r="A150" s="20"/>
      <c r="B150" s="39"/>
      <c r="C150" s="17"/>
      <c r="D150" s="17"/>
      <c r="E150" s="20"/>
      <c r="F150" s="17"/>
    </row>
    <row r="151">
      <c r="A151" s="20"/>
      <c r="B151" s="39"/>
      <c r="C151" s="17"/>
      <c r="D151" s="17"/>
      <c r="E151" s="20"/>
      <c r="F151" s="17"/>
    </row>
    <row r="152">
      <c r="A152" s="20"/>
      <c r="B152" s="39"/>
      <c r="C152" s="17"/>
      <c r="D152" s="17"/>
      <c r="E152" s="20"/>
      <c r="F152" s="17"/>
    </row>
    <row r="153">
      <c r="A153" s="18" t="s">
        <v>18</v>
      </c>
      <c r="B153" s="31" t="s">
        <v>216</v>
      </c>
      <c r="C153" s="18" t="s">
        <v>192</v>
      </c>
      <c r="D153" s="17"/>
      <c r="E153" s="18">
        <v>1.0</v>
      </c>
      <c r="F153" s="37">
        <v>46147.0</v>
      </c>
      <c r="G153" s="26">
        <v>10.0</v>
      </c>
    </row>
    <row r="154">
      <c r="A154" s="20"/>
      <c r="B154" s="39"/>
      <c r="C154" s="17"/>
      <c r="D154" s="17"/>
      <c r="E154" s="20"/>
      <c r="F154" s="17"/>
    </row>
    <row r="155">
      <c r="A155" s="20"/>
      <c r="B155" s="39"/>
      <c r="C155" s="17"/>
      <c r="D155" s="17"/>
      <c r="E155" s="20"/>
      <c r="F155" s="17"/>
    </row>
    <row r="156">
      <c r="A156" s="20"/>
      <c r="B156" s="39"/>
      <c r="C156" s="17"/>
      <c r="D156" s="17"/>
      <c r="E156" s="20"/>
      <c r="F156" s="17"/>
    </row>
    <row r="157">
      <c r="A157" s="20"/>
      <c r="B157" s="39"/>
      <c r="C157" s="17"/>
      <c r="D157" s="17"/>
      <c r="E157" s="20"/>
      <c r="F157" s="17"/>
    </row>
    <row r="158">
      <c r="A158" s="20"/>
      <c r="B158" s="39"/>
      <c r="C158" s="17"/>
      <c r="D158" s="17"/>
      <c r="E158" s="20"/>
      <c r="F158" s="17"/>
    </row>
    <row r="159">
      <c r="A159" s="20"/>
      <c r="B159" s="39"/>
      <c r="C159" s="17"/>
      <c r="D159" s="17"/>
      <c r="E159" s="20"/>
      <c r="F159" s="17"/>
    </row>
    <row r="160">
      <c r="A160" s="20"/>
      <c r="B160" s="39"/>
      <c r="C160" s="17"/>
      <c r="D160" s="17"/>
      <c r="E160" s="20"/>
      <c r="F160" s="17"/>
    </row>
    <row r="161">
      <c r="A161" s="20"/>
      <c r="B161" s="39"/>
      <c r="C161" s="17"/>
      <c r="D161" s="17"/>
      <c r="E161" s="20"/>
      <c r="F161" s="17"/>
    </row>
    <row r="162">
      <c r="A162" s="20"/>
      <c r="B162" s="39"/>
      <c r="C162" s="17"/>
      <c r="D162" s="17"/>
      <c r="E162" s="20"/>
      <c r="F162" s="17"/>
    </row>
    <row r="163">
      <c r="A163" s="18" t="s">
        <v>18</v>
      </c>
      <c r="B163" s="31" t="s">
        <v>47</v>
      </c>
      <c r="C163" s="18" t="s">
        <v>192</v>
      </c>
      <c r="D163" s="17"/>
      <c r="E163" s="18">
        <v>1.0</v>
      </c>
      <c r="F163" s="37">
        <v>46147.0</v>
      </c>
      <c r="G163" s="26">
        <v>10.0</v>
      </c>
    </row>
    <row r="164">
      <c r="A164" s="20"/>
      <c r="B164" s="39"/>
      <c r="C164" s="17"/>
      <c r="D164" s="17"/>
      <c r="E164" s="20"/>
      <c r="F164" s="17"/>
    </row>
    <row r="165">
      <c r="A165" s="20"/>
      <c r="B165" s="39"/>
      <c r="C165" s="17"/>
      <c r="D165" s="17"/>
      <c r="E165" s="20"/>
      <c r="F165" s="17"/>
    </row>
    <row r="166">
      <c r="A166" s="20"/>
      <c r="B166" s="39"/>
      <c r="C166" s="17"/>
      <c r="D166" s="17"/>
      <c r="E166" s="20"/>
      <c r="F166" s="17"/>
    </row>
    <row r="167">
      <c r="A167" s="20"/>
      <c r="B167" s="39"/>
      <c r="C167" s="17"/>
      <c r="D167" s="17"/>
      <c r="E167" s="20"/>
      <c r="F167" s="17"/>
    </row>
    <row r="168">
      <c r="A168" s="20"/>
      <c r="B168" s="39"/>
      <c r="C168" s="17"/>
      <c r="D168" s="17"/>
      <c r="E168" s="20"/>
      <c r="F168" s="17"/>
    </row>
    <row r="169">
      <c r="A169" s="20"/>
      <c r="B169" s="39"/>
      <c r="C169" s="17"/>
      <c r="D169" s="17"/>
      <c r="E169" s="20"/>
      <c r="F169" s="17"/>
    </row>
    <row r="170">
      <c r="A170" s="18" t="s">
        <v>18</v>
      </c>
      <c r="B170" s="31" t="s">
        <v>234</v>
      </c>
      <c r="C170" s="18" t="s">
        <v>192</v>
      </c>
      <c r="D170" s="17"/>
      <c r="E170" s="18">
        <v>1.0</v>
      </c>
      <c r="F170" s="37">
        <v>46147.0</v>
      </c>
      <c r="G170" s="26">
        <v>10.0</v>
      </c>
    </row>
    <row r="171">
      <c r="A171" s="20"/>
      <c r="B171" s="39"/>
      <c r="C171" s="17"/>
      <c r="D171" s="17"/>
      <c r="E171" s="20"/>
      <c r="F171" s="17"/>
    </row>
    <row r="172">
      <c r="A172" s="20"/>
      <c r="B172" s="39"/>
      <c r="C172" s="17"/>
      <c r="D172" s="17"/>
      <c r="E172" s="20"/>
      <c r="F172" s="17"/>
    </row>
    <row r="173">
      <c r="A173" s="20"/>
      <c r="B173" s="39"/>
      <c r="C173" s="17"/>
      <c r="D173" s="17"/>
      <c r="E173" s="20"/>
      <c r="F173" s="17"/>
    </row>
    <row r="174">
      <c r="A174" s="20"/>
      <c r="B174" s="39"/>
      <c r="C174" s="17"/>
      <c r="D174" s="17"/>
      <c r="E174" s="20"/>
      <c r="F174" s="17"/>
    </row>
    <row r="175">
      <c r="A175" s="20"/>
      <c r="B175" s="39"/>
      <c r="C175" s="17"/>
      <c r="D175" s="17"/>
      <c r="E175" s="20"/>
      <c r="F175" s="17"/>
    </row>
    <row r="176">
      <c r="A176" s="20"/>
      <c r="B176" s="39"/>
      <c r="C176" s="17"/>
      <c r="D176" s="17"/>
      <c r="E176" s="20"/>
      <c r="F176" s="17"/>
    </row>
    <row r="177">
      <c r="A177" s="18" t="s">
        <v>243</v>
      </c>
      <c r="B177" s="31" t="s">
        <v>175</v>
      </c>
      <c r="C177" s="18" t="s">
        <v>192</v>
      </c>
      <c r="D177" s="17"/>
      <c r="E177" s="18">
        <v>1.0</v>
      </c>
      <c r="F177" s="37">
        <v>46147.0</v>
      </c>
      <c r="G177" s="26">
        <v>10.0</v>
      </c>
    </row>
    <row r="178">
      <c r="A178" s="20"/>
      <c r="B178" s="39"/>
      <c r="C178" s="17"/>
      <c r="D178" s="17"/>
      <c r="E178" s="20"/>
      <c r="F178" s="17"/>
    </row>
    <row r="179">
      <c r="A179" s="20"/>
      <c r="B179" s="39"/>
      <c r="C179" s="17"/>
      <c r="D179" s="17"/>
      <c r="E179" s="20"/>
      <c r="F179" s="17"/>
    </row>
    <row r="180">
      <c r="A180" s="20"/>
      <c r="B180" s="39"/>
      <c r="C180" s="17"/>
      <c r="D180" s="17"/>
      <c r="E180" s="20"/>
      <c r="F180" s="17"/>
    </row>
    <row r="181">
      <c r="A181" s="20"/>
      <c r="B181" s="39"/>
      <c r="C181" s="17"/>
      <c r="D181" s="17"/>
      <c r="E181" s="20"/>
      <c r="F181" s="17"/>
    </row>
    <row r="182">
      <c r="A182" s="18" t="s">
        <v>243</v>
      </c>
      <c r="B182" s="31" t="s">
        <v>252</v>
      </c>
      <c r="C182" s="18" t="s">
        <v>192</v>
      </c>
      <c r="D182" s="17"/>
      <c r="E182" s="18">
        <v>1.0</v>
      </c>
      <c r="F182" s="37">
        <v>46147.0</v>
      </c>
      <c r="G182" s="26">
        <v>10.0</v>
      </c>
    </row>
    <row r="183">
      <c r="A183" s="20"/>
      <c r="B183" s="39"/>
      <c r="C183" s="17"/>
      <c r="D183" s="17"/>
      <c r="E183" s="20"/>
      <c r="F183" s="17"/>
    </row>
    <row r="184">
      <c r="A184" s="20"/>
      <c r="B184" s="39"/>
      <c r="C184" s="17"/>
      <c r="D184" s="17"/>
      <c r="E184" s="20"/>
      <c r="F184" s="17"/>
    </row>
    <row r="185">
      <c r="A185" s="20"/>
      <c r="B185" s="39"/>
      <c r="C185" s="17"/>
      <c r="D185" s="17"/>
      <c r="E185" s="20"/>
      <c r="F185" s="17"/>
    </row>
    <row r="186">
      <c r="A186" s="20"/>
      <c r="B186" s="39"/>
      <c r="C186" s="17"/>
      <c r="D186" s="17"/>
      <c r="E186" s="20"/>
      <c r="F186" s="17"/>
    </row>
    <row r="187">
      <c r="A187" s="20"/>
      <c r="B187" s="39"/>
      <c r="C187" s="17"/>
      <c r="D187" s="17"/>
      <c r="E187" s="20"/>
      <c r="F187" s="17"/>
    </row>
    <row r="188">
      <c r="A188" s="20"/>
      <c r="B188" s="39"/>
      <c r="C188" s="17"/>
      <c r="D188" s="17"/>
      <c r="E188" s="20"/>
      <c r="F188" s="17"/>
    </row>
    <row r="189">
      <c r="A189" s="18" t="s">
        <v>243</v>
      </c>
      <c r="B189" s="31" t="s">
        <v>259</v>
      </c>
      <c r="C189" s="18" t="s">
        <v>192</v>
      </c>
      <c r="D189" s="17"/>
      <c r="E189" s="18">
        <v>1.0</v>
      </c>
      <c r="F189" s="37">
        <v>46147.0</v>
      </c>
      <c r="G189" s="26">
        <v>10.0</v>
      </c>
    </row>
    <row r="190">
      <c r="A190" s="20"/>
      <c r="B190" s="39"/>
      <c r="C190" s="17"/>
      <c r="D190" s="17"/>
      <c r="E190" s="20"/>
      <c r="F190" s="17"/>
    </row>
    <row r="191">
      <c r="A191" s="20"/>
      <c r="B191" s="39"/>
      <c r="C191" s="17"/>
      <c r="D191" s="17"/>
      <c r="E191" s="20"/>
      <c r="F191" s="17"/>
    </row>
    <row r="192">
      <c r="A192" s="20"/>
      <c r="B192" s="39"/>
      <c r="C192" s="17"/>
      <c r="D192" s="17"/>
      <c r="E192" s="20"/>
      <c r="F192" s="17"/>
    </row>
    <row r="193">
      <c r="A193" s="20"/>
      <c r="B193" s="39"/>
      <c r="C193" s="17"/>
      <c r="D193" s="17"/>
      <c r="E193" s="20"/>
      <c r="F193" s="17"/>
    </row>
    <row r="194">
      <c r="A194" s="18" t="s">
        <v>243</v>
      </c>
      <c r="B194" s="31" t="s">
        <v>264</v>
      </c>
      <c r="C194" s="18" t="s">
        <v>192</v>
      </c>
      <c r="D194" s="17"/>
      <c r="E194" s="18">
        <v>1.0</v>
      </c>
      <c r="F194" s="37">
        <v>46147.0</v>
      </c>
      <c r="G194" s="26">
        <v>10.0</v>
      </c>
    </row>
    <row r="195">
      <c r="A195" s="20"/>
      <c r="B195" s="39"/>
      <c r="C195" s="17"/>
      <c r="D195" s="17"/>
      <c r="E195" s="20"/>
      <c r="F195" s="17"/>
    </row>
    <row r="196">
      <c r="A196" s="20"/>
      <c r="B196" s="39"/>
      <c r="C196" s="17"/>
      <c r="D196" s="17"/>
      <c r="E196" s="20"/>
      <c r="F196" s="17"/>
    </row>
    <row r="197">
      <c r="A197" s="20"/>
      <c r="B197" s="39"/>
      <c r="C197" s="17"/>
      <c r="D197" s="17"/>
      <c r="E197" s="20"/>
      <c r="F197" s="17"/>
    </row>
    <row r="198">
      <c r="A198" s="20"/>
      <c r="B198" s="39"/>
      <c r="C198" s="17"/>
      <c r="D198" s="17"/>
      <c r="E198" s="20"/>
      <c r="F198" s="17"/>
    </row>
    <row r="199">
      <c r="A199" s="20"/>
      <c r="B199" s="39"/>
      <c r="C199" s="17"/>
      <c r="D199" s="17"/>
      <c r="E199" s="20"/>
      <c r="F199" s="17"/>
    </row>
    <row r="200">
      <c r="A200" s="18" t="s">
        <v>243</v>
      </c>
      <c r="B200" s="31" t="s">
        <v>268</v>
      </c>
      <c r="C200" s="18" t="s">
        <v>192</v>
      </c>
      <c r="D200" s="17"/>
      <c r="E200" s="18">
        <v>1.0</v>
      </c>
      <c r="F200" s="37">
        <v>46147.0</v>
      </c>
      <c r="G200" s="26">
        <v>10.0</v>
      </c>
    </row>
    <row r="201">
      <c r="A201" s="20"/>
      <c r="B201" s="39"/>
      <c r="C201" s="17"/>
      <c r="D201" s="17"/>
      <c r="E201" s="20"/>
      <c r="F201" s="17"/>
    </row>
    <row r="202">
      <c r="A202" s="20"/>
      <c r="B202" s="39"/>
      <c r="C202" s="17"/>
      <c r="D202" s="17"/>
      <c r="E202" s="20"/>
      <c r="F202" s="17"/>
    </row>
    <row r="203">
      <c r="A203" s="20"/>
      <c r="B203" s="39"/>
      <c r="C203" s="17"/>
      <c r="D203" s="17"/>
      <c r="E203" s="20"/>
      <c r="F203" s="17"/>
    </row>
    <row r="204">
      <c r="A204" s="20"/>
      <c r="B204" s="39"/>
      <c r="C204" s="17"/>
      <c r="D204" s="17"/>
      <c r="E204" s="20"/>
      <c r="F204" s="17"/>
    </row>
    <row r="205">
      <c r="A205" s="20"/>
      <c r="B205" s="39"/>
      <c r="C205" s="17"/>
      <c r="D205" s="17"/>
      <c r="E205" s="20"/>
      <c r="F205" s="17"/>
    </row>
    <row r="206">
      <c r="A206" s="20"/>
      <c r="B206" s="39"/>
      <c r="C206" s="17"/>
      <c r="D206" s="17"/>
      <c r="E206" s="20"/>
      <c r="F206" s="17"/>
    </row>
    <row r="207">
      <c r="A207" s="18" t="s">
        <v>243</v>
      </c>
      <c r="B207" s="31" t="s">
        <v>273</v>
      </c>
      <c r="C207" s="18" t="s">
        <v>192</v>
      </c>
      <c r="D207" s="17"/>
      <c r="E207" s="18">
        <v>1.0</v>
      </c>
      <c r="F207" s="37">
        <v>46147.0</v>
      </c>
      <c r="G207" s="26">
        <v>10.0</v>
      </c>
    </row>
    <row r="208">
      <c r="A208" s="20"/>
      <c r="B208" s="39"/>
      <c r="C208" s="17"/>
      <c r="D208" s="17"/>
      <c r="E208" s="20"/>
      <c r="F208" s="17"/>
    </row>
    <row r="209">
      <c r="A209" s="20"/>
      <c r="B209" s="39"/>
      <c r="C209" s="17"/>
      <c r="D209" s="17"/>
      <c r="E209" s="20"/>
      <c r="F209" s="17"/>
    </row>
    <row r="210">
      <c r="A210" s="20"/>
      <c r="B210" s="39"/>
      <c r="C210" s="17"/>
      <c r="D210" s="17"/>
      <c r="E210" s="20"/>
      <c r="F210" s="17"/>
    </row>
    <row r="211">
      <c r="A211" s="20"/>
      <c r="B211" s="39"/>
      <c r="C211" s="17"/>
      <c r="D211" s="17"/>
      <c r="E211" s="20"/>
      <c r="F211" s="17"/>
    </row>
    <row r="212">
      <c r="A212" s="20"/>
      <c r="B212" s="39"/>
      <c r="C212" s="17"/>
      <c r="D212" s="17"/>
      <c r="E212" s="20"/>
      <c r="F212" s="17"/>
    </row>
    <row r="213">
      <c r="A213" s="18" t="s">
        <v>243</v>
      </c>
      <c r="B213" s="31" t="s">
        <v>278</v>
      </c>
      <c r="C213" s="18" t="s">
        <v>192</v>
      </c>
      <c r="D213" s="17"/>
      <c r="E213" s="18">
        <v>1.0</v>
      </c>
      <c r="F213" s="37">
        <v>46147.0</v>
      </c>
      <c r="G213" s="26">
        <v>10.0</v>
      </c>
    </row>
    <row r="214">
      <c r="A214" s="20"/>
      <c r="B214" s="39"/>
      <c r="C214" s="17"/>
      <c r="D214" s="17"/>
      <c r="E214" s="20"/>
      <c r="F214" s="17"/>
    </row>
    <row r="215">
      <c r="A215" s="20"/>
      <c r="B215" s="39"/>
      <c r="C215" s="17"/>
      <c r="D215" s="17"/>
      <c r="E215" s="20"/>
      <c r="F215" s="17"/>
    </row>
    <row r="216">
      <c r="A216" s="20"/>
      <c r="B216" s="39"/>
      <c r="C216" s="17"/>
      <c r="D216" s="17"/>
      <c r="E216" s="20"/>
      <c r="F216" s="17"/>
    </row>
    <row r="217">
      <c r="A217" s="20"/>
      <c r="B217" s="39"/>
      <c r="C217" s="17"/>
      <c r="D217" s="17"/>
      <c r="E217" s="20"/>
      <c r="F217" s="17"/>
    </row>
    <row r="218">
      <c r="A218" s="18" t="s">
        <v>243</v>
      </c>
      <c r="B218" s="31" t="s">
        <v>284</v>
      </c>
      <c r="C218" s="18" t="s">
        <v>192</v>
      </c>
      <c r="D218" s="17"/>
      <c r="E218" s="18">
        <v>1.0</v>
      </c>
      <c r="F218" s="37">
        <v>46147.0</v>
      </c>
      <c r="G218" s="26">
        <v>10.0</v>
      </c>
    </row>
    <row r="219">
      <c r="A219" s="20"/>
      <c r="B219" s="39"/>
      <c r="C219" s="17"/>
      <c r="D219" s="17"/>
      <c r="E219" s="20"/>
      <c r="F219" s="17"/>
    </row>
    <row r="220">
      <c r="A220" s="20"/>
      <c r="B220" s="39"/>
      <c r="C220" s="17"/>
      <c r="D220" s="17"/>
      <c r="E220" s="20"/>
      <c r="F220" s="17"/>
    </row>
    <row r="221">
      <c r="A221" s="20"/>
      <c r="B221" s="39"/>
      <c r="C221" s="17"/>
      <c r="D221" s="17"/>
      <c r="E221" s="20"/>
      <c r="F221" s="17"/>
    </row>
    <row r="222">
      <c r="A222" s="20"/>
      <c r="B222" s="39"/>
      <c r="C222" s="17"/>
      <c r="D222" s="17"/>
      <c r="E222" s="20"/>
      <c r="F222" s="17"/>
    </row>
    <row r="223">
      <c r="A223" s="20"/>
      <c r="B223" s="39"/>
      <c r="C223" s="17"/>
      <c r="D223" s="17"/>
      <c r="E223" s="20"/>
      <c r="F223" s="17"/>
    </row>
    <row r="224">
      <c r="A224" s="18" t="s">
        <v>243</v>
      </c>
      <c r="B224" s="31" t="s">
        <v>290</v>
      </c>
      <c r="C224" s="18" t="s">
        <v>192</v>
      </c>
      <c r="D224" s="17"/>
      <c r="E224" s="18">
        <v>1.0</v>
      </c>
      <c r="F224" s="37">
        <v>46147.0</v>
      </c>
      <c r="G224" s="26">
        <v>10.0</v>
      </c>
    </row>
    <row r="225">
      <c r="A225" s="20"/>
      <c r="B225" s="39"/>
      <c r="C225" s="17"/>
      <c r="D225" s="17"/>
      <c r="E225" s="17"/>
      <c r="F225" s="17"/>
    </row>
    <row r="226">
      <c r="A226" s="17"/>
      <c r="B226" s="25"/>
      <c r="C226" s="17"/>
      <c r="D226" s="17"/>
      <c r="E226" s="17"/>
      <c r="F226" s="17"/>
    </row>
    <row r="227">
      <c r="A227" s="17"/>
      <c r="B227" s="17"/>
      <c r="C227" s="17"/>
      <c r="D227" s="17"/>
      <c r="E227" s="17"/>
      <c r="F227" s="17"/>
    </row>
    <row r="228">
      <c r="A228" s="79" t="s">
        <v>292</v>
      </c>
      <c r="B228" s="79" t="s">
        <v>294</v>
      </c>
      <c r="C228" s="79" t="s">
        <v>22</v>
      </c>
      <c r="D228" s="80"/>
      <c r="E228" s="79">
        <v>1.0</v>
      </c>
      <c r="F228" s="26">
        <v>2.0</v>
      </c>
      <c r="G228" s="26">
        <v>6.0</v>
      </c>
    </row>
    <row r="229">
      <c r="A229" s="80"/>
      <c r="B229" s="80"/>
      <c r="C229" s="80"/>
      <c r="D229" s="80"/>
      <c r="E229" s="80"/>
      <c r="F229" s="17"/>
    </row>
    <row r="230">
      <c r="A230" s="80"/>
      <c r="B230" s="80"/>
      <c r="C230" s="80"/>
      <c r="D230" s="80"/>
      <c r="E230" s="80"/>
      <c r="F230" s="17"/>
    </row>
    <row r="231">
      <c r="A231" s="80"/>
      <c r="B231" s="80"/>
      <c r="C231" s="80"/>
      <c r="D231" s="80"/>
      <c r="E231" s="80"/>
      <c r="F231" s="17"/>
    </row>
    <row r="232">
      <c r="A232" s="80"/>
      <c r="B232" s="80"/>
      <c r="C232" s="80"/>
      <c r="D232" s="80"/>
      <c r="E232" s="80"/>
      <c r="F232" s="17"/>
    </row>
    <row r="233">
      <c r="A233" s="80"/>
      <c r="B233" s="80"/>
      <c r="C233" s="80"/>
      <c r="D233" s="80"/>
      <c r="E233" s="80"/>
      <c r="F233" s="17"/>
    </row>
    <row r="234">
      <c r="A234" s="79"/>
      <c r="B234" s="80"/>
      <c r="C234" s="80"/>
      <c r="D234" s="80"/>
      <c r="E234" s="80"/>
      <c r="F234" s="17"/>
    </row>
    <row r="235">
      <c r="A235" s="80"/>
      <c r="B235" s="80"/>
      <c r="C235" s="80"/>
      <c r="D235" s="80"/>
      <c r="E235" s="80"/>
      <c r="F235" s="17"/>
    </row>
    <row r="236">
      <c r="A236" s="82" t="s">
        <v>299</v>
      </c>
      <c r="B236" s="82" t="s">
        <v>300</v>
      </c>
      <c r="C236" s="79" t="s">
        <v>22</v>
      </c>
      <c r="D236" s="85"/>
      <c r="E236" s="82">
        <v>1.0</v>
      </c>
      <c r="F236" s="26">
        <v>2.0</v>
      </c>
      <c r="G236" s="26">
        <v>6.0</v>
      </c>
    </row>
    <row r="237">
      <c r="A237" s="85"/>
      <c r="B237" s="85"/>
      <c r="C237" s="85"/>
      <c r="D237" s="85"/>
      <c r="E237" s="85"/>
    </row>
    <row r="238">
      <c r="A238" s="85"/>
      <c r="B238" s="85"/>
      <c r="C238" s="85"/>
      <c r="D238" s="85"/>
      <c r="E238" s="85"/>
    </row>
    <row r="239">
      <c r="A239" s="85"/>
      <c r="B239" s="85"/>
      <c r="C239" s="85"/>
      <c r="D239" s="85"/>
      <c r="E239" s="85"/>
    </row>
    <row r="240">
      <c r="A240" s="85"/>
      <c r="B240" s="85"/>
      <c r="C240" s="85"/>
      <c r="D240" s="85"/>
      <c r="E240" s="85"/>
    </row>
    <row r="241">
      <c r="A241" s="82" t="s">
        <v>299</v>
      </c>
      <c r="B241" s="82" t="s">
        <v>305</v>
      </c>
      <c r="C241" s="79" t="s">
        <v>22</v>
      </c>
      <c r="D241" s="85"/>
      <c r="E241" s="82">
        <v>1.0</v>
      </c>
      <c r="F241" s="26">
        <v>2.0</v>
      </c>
      <c r="G241" s="26">
        <v>6.0</v>
      </c>
    </row>
    <row r="242">
      <c r="A242" s="85"/>
      <c r="B242" s="85"/>
      <c r="C242" s="85"/>
      <c r="D242" s="85"/>
      <c r="E242" s="85"/>
    </row>
    <row r="243">
      <c r="A243" s="85"/>
      <c r="B243" s="85"/>
      <c r="C243" s="85"/>
      <c r="D243" s="85"/>
      <c r="E243" s="85"/>
    </row>
    <row r="244">
      <c r="A244" s="85"/>
      <c r="B244" s="85"/>
      <c r="C244" s="85"/>
      <c r="D244" s="85"/>
      <c r="E244" s="85"/>
    </row>
    <row r="245">
      <c r="A245" s="82" t="s">
        <v>292</v>
      </c>
      <c r="B245" s="82" t="s">
        <v>308</v>
      </c>
      <c r="C245" s="79" t="s">
        <v>22</v>
      </c>
      <c r="D245" s="85"/>
      <c r="E245" s="82">
        <v>1.0</v>
      </c>
      <c r="F245" s="26">
        <v>2.0</v>
      </c>
      <c r="G245" s="26">
        <v>6.0</v>
      </c>
    </row>
    <row r="246">
      <c r="A246" s="85"/>
      <c r="B246" s="85"/>
      <c r="C246" s="85"/>
      <c r="D246" s="85"/>
      <c r="E246" s="85"/>
    </row>
    <row r="247">
      <c r="A247" s="85"/>
      <c r="B247" s="85"/>
      <c r="C247" s="85"/>
      <c r="D247" s="85"/>
      <c r="E247" s="85"/>
    </row>
    <row r="248">
      <c r="A248" s="85"/>
      <c r="B248" s="85"/>
      <c r="C248" s="85"/>
      <c r="D248" s="85"/>
      <c r="E248" s="85"/>
    </row>
    <row r="249">
      <c r="A249" s="82" t="s">
        <v>292</v>
      </c>
      <c r="B249" s="82" t="s">
        <v>312</v>
      </c>
      <c r="C249" s="79" t="s">
        <v>22</v>
      </c>
      <c r="D249" s="85"/>
      <c r="E249" s="82">
        <v>1.0</v>
      </c>
      <c r="F249" s="26">
        <v>2.0</v>
      </c>
      <c r="G249" s="26">
        <v>6.0</v>
      </c>
    </row>
    <row r="250">
      <c r="A250" s="85"/>
      <c r="B250" s="85"/>
      <c r="C250" s="85"/>
      <c r="D250" s="85"/>
      <c r="E250" s="85"/>
    </row>
    <row r="251">
      <c r="A251" s="85"/>
      <c r="B251" s="85"/>
      <c r="C251" s="85"/>
      <c r="D251" s="85"/>
      <c r="E251" s="85"/>
    </row>
    <row r="252">
      <c r="A252" s="85"/>
      <c r="B252" s="85"/>
      <c r="C252" s="85"/>
      <c r="D252" s="85"/>
      <c r="E252" s="85"/>
    </row>
    <row r="253">
      <c r="A253" s="85"/>
      <c r="B253" s="85"/>
      <c r="C253" s="85"/>
      <c r="D253" s="85"/>
      <c r="E253" s="85"/>
    </row>
    <row r="254">
      <c r="A254" s="82" t="s">
        <v>292</v>
      </c>
      <c r="B254" s="82" t="s">
        <v>314</v>
      </c>
      <c r="C254" s="79" t="s">
        <v>22</v>
      </c>
      <c r="D254" s="85"/>
      <c r="E254" s="82">
        <v>1.0</v>
      </c>
      <c r="F254" s="26">
        <v>2.0</v>
      </c>
      <c r="G254" s="26">
        <v>6.0</v>
      </c>
    </row>
    <row r="255">
      <c r="A255" s="85"/>
      <c r="B255" s="85"/>
      <c r="C255" s="85"/>
      <c r="D255" s="85"/>
      <c r="E255" s="85"/>
    </row>
    <row r="256">
      <c r="A256" s="85"/>
      <c r="B256" s="85"/>
      <c r="C256" s="85"/>
      <c r="D256" s="85"/>
      <c r="E256" s="85"/>
    </row>
    <row r="257">
      <c r="A257" s="85"/>
      <c r="B257" s="85"/>
      <c r="C257" s="85"/>
      <c r="D257" s="85"/>
      <c r="E257" s="85"/>
    </row>
    <row r="258">
      <c r="A258" s="82" t="s">
        <v>292</v>
      </c>
      <c r="B258" s="82" t="s">
        <v>316</v>
      </c>
      <c r="C258" s="79" t="s">
        <v>22</v>
      </c>
      <c r="D258" s="85"/>
      <c r="E258" s="82">
        <v>1.0</v>
      </c>
      <c r="F258" s="26">
        <v>2.0</v>
      </c>
      <c r="G258" s="26">
        <v>6.0</v>
      </c>
    </row>
    <row r="259">
      <c r="A259" s="85"/>
      <c r="B259" s="85"/>
      <c r="C259" s="85"/>
      <c r="D259" s="85"/>
      <c r="E259" s="85"/>
    </row>
    <row r="260">
      <c r="A260" s="85"/>
      <c r="B260" s="85"/>
      <c r="C260" s="85"/>
      <c r="D260" s="85"/>
      <c r="E260" s="85"/>
    </row>
    <row r="261">
      <c r="A261" s="85"/>
      <c r="B261" s="85"/>
      <c r="C261" s="85"/>
      <c r="D261" s="85"/>
      <c r="E261" s="85"/>
    </row>
    <row r="262">
      <c r="A262" s="85"/>
      <c r="B262" s="85"/>
      <c r="C262" s="85"/>
      <c r="D262" s="85"/>
      <c r="E262" s="85"/>
    </row>
    <row r="263">
      <c r="A263" s="82" t="s">
        <v>292</v>
      </c>
      <c r="B263" s="82" t="s">
        <v>317</v>
      </c>
      <c r="C263" s="79" t="s">
        <v>22</v>
      </c>
      <c r="D263" s="85"/>
      <c r="E263" s="82">
        <v>1.0</v>
      </c>
      <c r="F263" s="26">
        <v>2.0</v>
      </c>
      <c r="G263" s="26">
        <v>6.0</v>
      </c>
    </row>
    <row r="264">
      <c r="A264" s="85"/>
      <c r="B264" s="85"/>
      <c r="C264" s="85"/>
      <c r="D264" s="85"/>
      <c r="E264" s="85"/>
    </row>
    <row r="265">
      <c r="A265" s="85"/>
      <c r="B265" s="85"/>
      <c r="C265" s="85"/>
      <c r="D265" s="85"/>
      <c r="E265" s="85"/>
    </row>
    <row r="266">
      <c r="A266" s="85"/>
      <c r="B266" s="85"/>
      <c r="C266" s="85"/>
      <c r="D266" s="85"/>
      <c r="E266" s="85"/>
    </row>
    <row r="267">
      <c r="A267" s="85"/>
      <c r="B267" s="85"/>
      <c r="C267" s="85"/>
      <c r="D267" s="85"/>
      <c r="E267" s="85"/>
    </row>
    <row r="268">
      <c r="A268" s="79" t="s">
        <v>299</v>
      </c>
      <c r="B268" s="79" t="s">
        <v>321</v>
      </c>
      <c r="C268" s="79" t="s">
        <v>322</v>
      </c>
      <c r="D268" s="80"/>
      <c r="E268" s="79">
        <v>1.0</v>
      </c>
      <c r="F268" s="26">
        <v>2.0</v>
      </c>
      <c r="G268" s="26">
        <v>6.0</v>
      </c>
    </row>
    <row r="269">
      <c r="A269" s="85"/>
      <c r="B269" s="85"/>
      <c r="C269" s="85"/>
      <c r="D269" s="85"/>
      <c r="E269" s="85"/>
    </row>
    <row r="270">
      <c r="A270" s="85"/>
      <c r="B270" s="85"/>
      <c r="C270" s="85"/>
      <c r="D270" s="85"/>
      <c r="E270" s="85"/>
    </row>
    <row r="271">
      <c r="A271" s="85"/>
      <c r="B271" s="85"/>
      <c r="C271" s="85"/>
      <c r="D271" s="85"/>
      <c r="E271" s="85"/>
    </row>
    <row r="272">
      <c r="A272" s="79" t="s">
        <v>299</v>
      </c>
      <c r="B272" s="82" t="s">
        <v>324</v>
      </c>
      <c r="C272" s="79" t="s">
        <v>322</v>
      </c>
      <c r="D272" s="85"/>
      <c r="E272" s="82">
        <v>1.0</v>
      </c>
      <c r="F272" s="26">
        <v>2.0</v>
      </c>
      <c r="G272" s="26">
        <v>6.0</v>
      </c>
    </row>
    <row r="273">
      <c r="A273" s="85"/>
      <c r="B273" s="85"/>
      <c r="C273" s="85"/>
      <c r="D273" s="85"/>
      <c r="E273" s="85"/>
    </row>
    <row r="274">
      <c r="A274" s="85"/>
      <c r="B274" s="85"/>
      <c r="C274" s="85"/>
      <c r="D274" s="85"/>
      <c r="E274" s="85"/>
    </row>
    <row r="275">
      <c r="A275" s="85"/>
      <c r="B275" s="85"/>
      <c r="C275" s="85"/>
      <c r="D275" s="85"/>
      <c r="E275" s="85"/>
    </row>
    <row r="276">
      <c r="A276" s="82" t="s">
        <v>299</v>
      </c>
      <c r="B276" s="82" t="s">
        <v>326</v>
      </c>
      <c r="C276" s="79" t="s">
        <v>322</v>
      </c>
      <c r="D276" s="85"/>
      <c r="E276" s="82">
        <v>1.0</v>
      </c>
      <c r="F276" s="26">
        <v>2.0</v>
      </c>
      <c r="G276" s="26">
        <v>6.0</v>
      </c>
    </row>
    <row r="277">
      <c r="A277" s="85"/>
      <c r="B277" s="85"/>
      <c r="C277" s="85"/>
      <c r="D277" s="85"/>
      <c r="E277" s="85"/>
    </row>
    <row r="278">
      <c r="A278" s="85"/>
      <c r="B278" s="85"/>
      <c r="C278" s="85"/>
      <c r="D278" s="85"/>
      <c r="E278" s="85"/>
    </row>
    <row r="279">
      <c r="A279" s="85"/>
      <c r="B279" s="85"/>
      <c r="C279" s="85"/>
      <c r="D279" s="85"/>
      <c r="E279" s="85"/>
    </row>
    <row r="280">
      <c r="A280" s="85"/>
      <c r="B280" s="85"/>
      <c r="C280" s="85"/>
      <c r="D280" s="85"/>
      <c r="E280" s="85"/>
    </row>
    <row r="281">
      <c r="A281" s="82" t="s">
        <v>299</v>
      </c>
      <c r="B281" s="82" t="s">
        <v>327</v>
      </c>
      <c r="C281" s="79" t="s">
        <v>322</v>
      </c>
      <c r="D281" s="85"/>
      <c r="E281" s="82">
        <v>1.0</v>
      </c>
      <c r="F281" s="26">
        <v>2.0</v>
      </c>
      <c r="G281" s="26">
        <v>6.0</v>
      </c>
    </row>
    <row r="282">
      <c r="A282" s="85"/>
      <c r="B282" s="85"/>
      <c r="C282" s="85"/>
      <c r="D282" s="85"/>
      <c r="E282" s="85"/>
    </row>
    <row r="283">
      <c r="A283" s="85"/>
      <c r="B283" s="85"/>
      <c r="C283" s="85"/>
      <c r="D283" s="85"/>
      <c r="E283" s="85"/>
    </row>
    <row r="284">
      <c r="A284" s="85"/>
      <c r="B284" s="85"/>
      <c r="C284" s="85"/>
      <c r="D284" s="85"/>
      <c r="E284" s="85"/>
    </row>
    <row r="285">
      <c r="A285" s="82" t="s">
        <v>299</v>
      </c>
      <c r="B285" s="82" t="s">
        <v>328</v>
      </c>
      <c r="C285" s="79" t="s">
        <v>322</v>
      </c>
      <c r="D285" s="85"/>
      <c r="E285" s="82">
        <v>1.0</v>
      </c>
      <c r="F285" s="26">
        <v>2.0</v>
      </c>
      <c r="G285" s="26">
        <v>6.0</v>
      </c>
    </row>
    <row r="286">
      <c r="A286" s="85"/>
      <c r="B286" s="85"/>
      <c r="C286" s="85"/>
      <c r="D286" s="85"/>
      <c r="E286" s="85"/>
    </row>
    <row r="287">
      <c r="A287" s="85"/>
      <c r="B287" s="85"/>
      <c r="C287" s="85"/>
      <c r="D287" s="85"/>
      <c r="E287" s="85"/>
    </row>
    <row r="288">
      <c r="A288" s="85"/>
      <c r="B288" s="85"/>
      <c r="C288" s="85"/>
      <c r="D288" s="85"/>
      <c r="E288" s="85"/>
    </row>
    <row r="289">
      <c r="A289" s="85"/>
      <c r="B289" s="85"/>
      <c r="C289" s="85"/>
      <c r="D289" s="85"/>
      <c r="E289" s="85"/>
    </row>
    <row r="290">
      <c r="A290" s="82" t="s">
        <v>299</v>
      </c>
      <c r="B290" s="82" t="s">
        <v>330</v>
      </c>
      <c r="C290" s="79" t="s">
        <v>192</v>
      </c>
      <c r="D290" s="85"/>
      <c r="E290" s="82">
        <v>1.0</v>
      </c>
      <c r="F290" s="26">
        <v>2.0</v>
      </c>
      <c r="G290" s="26">
        <v>6.0</v>
      </c>
    </row>
    <row r="291">
      <c r="A291" s="85"/>
      <c r="B291" s="85"/>
      <c r="C291" s="85"/>
      <c r="D291" s="85"/>
      <c r="E291" s="85"/>
    </row>
    <row r="292">
      <c r="A292" s="85"/>
      <c r="B292" s="85"/>
      <c r="C292" s="85"/>
      <c r="D292" s="85"/>
      <c r="E292" s="85"/>
    </row>
    <row r="293">
      <c r="A293" s="85"/>
      <c r="B293" s="85"/>
      <c r="C293" s="85"/>
      <c r="D293" s="85"/>
      <c r="E293" s="85"/>
    </row>
    <row r="294">
      <c r="A294" s="85"/>
      <c r="B294" s="85"/>
      <c r="C294" s="85"/>
      <c r="D294" s="85"/>
      <c r="E294" s="85"/>
    </row>
    <row r="295">
      <c r="A295" s="82" t="s">
        <v>292</v>
      </c>
      <c r="B295" s="82" t="s">
        <v>332</v>
      </c>
      <c r="C295" s="79" t="s">
        <v>192</v>
      </c>
      <c r="D295" s="85"/>
      <c r="E295" s="82">
        <v>1.0</v>
      </c>
      <c r="F295" s="26">
        <v>2.0</v>
      </c>
      <c r="G295" s="26">
        <v>6.0</v>
      </c>
    </row>
    <row r="296">
      <c r="A296" s="85"/>
      <c r="B296" s="85"/>
      <c r="C296" s="85"/>
      <c r="D296" s="85"/>
      <c r="E296" s="85"/>
    </row>
    <row r="297">
      <c r="A297" s="85"/>
      <c r="B297" s="85"/>
      <c r="C297" s="85"/>
      <c r="D297" s="85"/>
      <c r="E297" s="85"/>
    </row>
    <row r="298">
      <c r="A298" s="85"/>
      <c r="B298" s="85"/>
      <c r="C298" s="85"/>
      <c r="D298" s="85"/>
      <c r="E298" s="85"/>
    </row>
    <row r="299">
      <c r="A299" s="85"/>
      <c r="B299" s="85"/>
      <c r="C299" s="85"/>
      <c r="D299" s="85"/>
      <c r="E299" s="85"/>
    </row>
    <row r="300">
      <c r="A300" s="85"/>
      <c r="B300" s="85"/>
      <c r="C300" s="85"/>
      <c r="D300" s="85"/>
      <c r="E300" s="85"/>
    </row>
    <row r="301">
      <c r="A301" s="85"/>
      <c r="B301" s="85"/>
      <c r="C301" s="85"/>
      <c r="D301" s="85"/>
      <c r="E301" s="85"/>
    </row>
  </sheetData>
  <dataValidations>
    <dataValidation type="list" allowBlank="1" showErrorMessage="1" sqref="C3 C10 C16 C22 C29 C35 C41 C47 C57 C63 C70 C79 C85 C92 C99 C105 C117 C123 C131 C138 C146 C153 C163 C170 C177 C182 C189 C194 C200 C207 C213 C218 C224 C228 C236 C241 C245 C249 C254 C258 C263 C268 C272 C276 C281 C285 C290 C295">
      <formula1>"Tiras ,Elastica ,Moño"</formula1>
    </dataValidation>
  </dataValidations>
  <drawing r:id="rId1"/>
</worksheet>
</file>