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os de prueba" sheetId="1" r:id="rId1"/>
  </sheets>
  <calcPr fullCalcOnLoad="1"/>
</workbook>
</file>

<file path=xl/sharedStrings.xml><?xml version="1.0" encoding="utf-8"?>
<sst xmlns="http://schemas.openxmlformats.org/spreadsheetml/2006/main" count="91" uniqueCount="91">
  <si>
    <t>Caso</t>
  </si>
  <si>
    <t>Descripcion</t>
  </si>
  <si>
    <t>Producto</t>
  </si>
  <si>
    <t>Precio</t>
  </si>
  <si>
    <t>Stock</t>
  </si>
  <si>
    <t>Competencia</t>
  </si>
  <si>
    <t>ReglaEsperada</t>
  </si>
  <si>
    <t>ResultadoEsperado</t>
  </si>
  <si>
    <t>ResultadoObtenido</t>
  </si>
  <si>
    <t>MotivoObtenido</t>
  </si>
  <si>
    <t>MargenProyectadoPorc</t>
  </si>
  <si>
    <t>Resultado</t>
  </si>
  <si>
    <t>Detalle</t>
  </si>
  <si>
    <t>TC01</t>
  </si>
  <si>
    <t>Stock crítico sube el precio 5%</t>
  </si>
  <si>
    <t>QA-TC01</t>
  </si>
  <si>
    <t>3/10/100 (act/min/max)</t>
  </si>
  <si>
    <t>sin competencia</t>
  </si>
  <si>
    <t>REGLA_STOCK_CRITICO</t>
  </si>
  <si>
    <t>AUMENTAR_PRECIO $10500</t>
  </si>
  <si>
    <t>AUMENTAR_PRECIO $10500.0000</t>
  </si>
  <si>
    <t>Stock en nivel CRÍTICO. Se incrementa precio 5.00% para proteger quiebre.</t>
  </si>
  <si>
    <t>PASS</t>
  </si>
  <si>
    <t/>
  </si>
  <si>
    <t>TC02</t>
  </si>
  <si>
    <t>Stock bajo sin ventaja de precio: no dispara ninguna regla</t>
  </si>
  <si>
    <t>QA-TC02</t>
  </si>
  <si>
    <t>12/10/100 (act/min/max)</t>
  </si>
  <si>
    <t>1 competidor(es), min $10500.0000</t>
  </si>
  <si>
    <t>(ninguna)</t>
  </si>
  <si>
    <t>MANTENER_PRECIO $10000</t>
  </si>
  <si>
    <t>MANTENER_PRECIO $10000.0000</t>
  </si>
  <si>
    <t>Sin cambios requeridos</t>
  </si>
  <si>
    <t>TC03</t>
  </si>
  <si>
    <t>Competencia más barata baja el precio 1% por debajo del competidor</t>
  </si>
  <si>
    <t>QA-TC03</t>
  </si>
  <si>
    <t>50/10/100 (act/min/max)</t>
  </si>
  <si>
    <t>1 competidor(es), min $9000.0000</t>
  </si>
  <si>
    <t>REGLA_COMPETENCIA_ABAJO</t>
  </si>
  <si>
    <t>DISMINUIR_PRECIO $8910</t>
  </si>
  <si>
    <t>DISMINUIR_PRECIO $8910.0000</t>
  </si>
  <si>
    <t>Competidor relevante detectado a menor precio. Descuentando 1.00%. Ajustando a: 8910.0000000000</t>
  </si>
  <si>
    <t>TC04</t>
  </si>
  <si>
    <t>Sin competidores y stock normal: sube el precio 3% por oportunidad</t>
  </si>
  <si>
    <t>QA-TC04</t>
  </si>
  <si>
    <t>REGLA_OPORTUNIDAD</t>
  </si>
  <si>
    <t>AUMENTAR_PRECIO $10300</t>
  </si>
  <si>
    <t>AUMENTAR_PRECIO $10300.0000</t>
  </si>
  <si>
    <t>Captura de margen por oportunidad de mercado (3.00%). Ausencia de competencia directa o alta demanda.</t>
  </si>
  <si>
    <t>TC05</t>
  </si>
  <si>
    <t>Exceso de stock baja el precio 7% para liquidar</t>
  </si>
  <si>
    <t>QA-TC05</t>
  </si>
  <si>
    <t>100/10/100 (act/min/max)</t>
  </si>
  <si>
    <t>1 competidor(es), min $10800.0000</t>
  </si>
  <si>
    <t>REGLA_EXCESO_STOCK</t>
  </si>
  <si>
    <t>DISMINUIR_PRECIO $9300</t>
  </si>
  <si>
    <t>DISMINUIR_PRECIO $9300.0000</t>
  </si>
  <si>
    <t>Exceso de stock detectado con baja rotación. Aplicando descuento de liquidación 7.00%.</t>
  </si>
  <si>
    <t>TC06</t>
  </si>
  <si>
    <t>Bajar al precio de competencia violaría el margen mínimo: se bloquea</t>
  </si>
  <si>
    <t>QA-TC06</t>
  </si>
  <si>
    <t>1 competidor(es), min $8700.0000</t>
  </si>
  <si>
    <t>REGLA_COMPETENCIA_ABAJO (bloqueada)</t>
  </si>
  <si>
    <t>NO_MODIFICAR $10000</t>
  </si>
  <si>
    <t>NO_MODIFICAR $10000.0000</t>
  </si>
  <si>
    <t>BLOQUEO SEGURIDAD: La baja sugerida viola el margen mínimo permitido (15.00%).</t>
  </si>
  <si>
    <t>TC07</t>
  </si>
  <si>
    <t>El precio de competencia calculado queda por debajo del mínimo permitido: se ajusta al piso</t>
  </si>
  <si>
    <t>QA-TC07</t>
  </si>
  <si>
    <t>1 competidor(es), min $8000.0000</t>
  </si>
  <si>
    <t>REGLA_COMPETENCIA_ABAJO (clamp)</t>
  </si>
  <si>
    <t>DISMINUIR_PRECIO $8500</t>
  </si>
  <si>
    <t>DISMINUIR_PRECIO $8500.0000</t>
  </si>
  <si>
    <t>Ajustado al Límite Mínimo Permitido por Publicación</t>
  </si>
  <si>
    <t>TC08</t>
  </si>
  <si>
    <t>La baja calculada es menor al 1.5% mínimo de variación: se bloquea (anti-oscilación)</t>
  </si>
  <si>
    <t>QA-TC08</t>
  </si>
  <si>
    <t>1 competidor(es), min $9970.0000</t>
  </si>
  <si>
    <t>BLOQUEO COOLDOWN/HISTÉRESIS: Cambio omitido por reciente actualización o variación menor al umbral mínimo.</t>
  </si>
  <si>
    <t>TC09</t>
  </si>
  <si>
    <t>El mismo producto de TC03 (con competencia real más barata en la base), evaluado en modo Simulación, ignora esa competencia y sube 3% por oportunidad</t>
  </si>
  <si>
    <t>QA-TC03 (modo TEMP)</t>
  </si>
  <si>
    <t>existe en la base (1 competidor a $9000.0000) pero TEMP no la lee</t>
  </si>
  <si>
    <t>REGLA_OPORTUNIDAD (TEMP fuerza 0 competidores)</t>
  </si>
  <si>
    <t>AUMENTAR_PRECIO $10300.00</t>
  </si>
  <si>
    <t>TC10</t>
  </si>
  <si>
    <t>Persistir una decisión con cambio de precio (TC01) deja rastro en DecisionesHistorial, encola la tarea en ColaEjecucionML y actualiza FechaUltimoCambioPrecio</t>
  </si>
  <si>
    <t>QA-TC01 (efectos colaterales)</t>
  </si>
  <si>
    <t>(verificación de persistencia, no de una regla)</t>
  </si>
  <si>
    <t>Fila en ColaEjecucionML (PENDIENTE, $10500), FechaUltimoCambioPrecio seteada, fila en DecisionesHistorial</t>
  </si>
  <si>
    <t>Cola: AUMENTAR_PRECIO $10500.0000 [PENDIENTE]; Fecha: seteada; Historial: OK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</si>
</sst>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2">
    <d:dxf xmlns:d="http://schemas.openxmlformats.org/spreadsheetml/2006/main">
      <fill>
        <patternFill>
          <bgColor rgb="ff90ee90"/>
        </patternFill>
      </fill>
    </d:dxf>
    <d:dxf xmlns:d="http://schemas.openxmlformats.org/spreadsheetml/2006/main">
      <fill>
        <patternFill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" headerRowCount="1">
  <autoFilter ref="A1:M11"/>
  <tableColumns count="13">
    <tableColumn id="1" name="Caso"/>
    <tableColumn id="2" name="Descripcion"/>
    <tableColumn id="3" name="Producto"/>
    <tableColumn id="4" name="Precio"/>
    <tableColumn id="5" name="Stock"/>
    <tableColumn id="6" name="Competencia"/>
    <tableColumn id="7" name="ReglaEsperada"/>
    <tableColumn id="8" name="ResultadoEsperado"/>
    <tableColumn id="9" name="ResultadoObtenido"/>
    <tableColumn id="10" name="MotivoObtenido"/>
    <tableColumn id="11" name="MargenProyectadoPorc"/>
    <tableColumn id="12" name="Resultado"/>
    <tableColumn id="13" name="Detal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40.775665283203" customWidth="1"/>
    <col min="3" max="3" width="27.4497108459473" customWidth="1"/>
    <col min="4" max="4" width="9.25886535644531" customWidth="1"/>
    <col min="5" max="5" width="25.0086765289307" customWidth="1"/>
    <col min="6" max="6" width="59.8911094665527" customWidth="1"/>
    <col min="7" max="7" width="48.7212791442871" customWidth="1"/>
    <col min="8" max="8" width="97.1695556640625" customWidth="1"/>
    <col min="9" max="9" width="74.1915130615234" customWidth="1"/>
    <col min="10" max="10" width="103.38671875" customWidth="1"/>
    <col min="11" max="11" width="24.8483333587646" customWidth="1"/>
    <col min="12" max="12" width="12.6452112197876" customWidth="1"/>
    <col min="13" max="13" width="10.06913328170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>
        <v>10000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>
        <v>41.56</v>
      </c>
      <c r="L2" s="0" t="s">
        <v>22</v>
      </c>
      <c r="M2" s="0" t="s">
        <v>23</v>
      </c>
    </row>
    <row r="3">
      <c r="A3" s="0" t="s">
        <v>24</v>
      </c>
      <c r="B3" s="0" t="s">
        <v>25</v>
      </c>
      <c r="C3" s="0" t="s">
        <v>26</v>
      </c>
      <c r="D3" s="0">
        <v>10000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>
        <v>40</v>
      </c>
      <c r="L3" s="0" t="s">
        <v>22</v>
      </c>
      <c r="M3" s="0" t="s">
        <v>23</v>
      </c>
    </row>
    <row r="4">
      <c r="A4" s="0" t="s">
        <v>33</v>
      </c>
      <c r="B4" s="0" t="s">
        <v>34</v>
      </c>
      <c r="C4" s="0" t="s">
        <v>35</v>
      </c>
      <c r="D4" s="0">
        <v>10000</v>
      </c>
      <c r="E4" s="0" t="s">
        <v>36</v>
      </c>
      <c r="F4" s="0" t="s">
        <v>37</v>
      </c>
      <c r="G4" s="0" t="s">
        <v>38</v>
      </c>
      <c r="H4" s="0" t="s">
        <v>39</v>
      </c>
      <c r="I4" s="0" t="s">
        <v>40</v>
      </c>
      <c r="J4" s="0" t="s">
        <v>41</v>
      </c>
      <c r="K4" s="0">
        <v>36.01</v>
      </c>
      <c r="L4" s="0" t="s">
        <v>22</v>
      </c>
      <c r="M4" s="0" t="s">
        <v>23</v>
      </c>
    </row>
    <row r="5">
      <c r="A5" s="0" t="s">
        <v>42</v>
      </c>
      <c r="B5" s="0" t="s">
        <v>43</v>
      </c>
      <c r="C5" s="0" t="s">
        <v>44</v>
      </c>
      <c r="D5" s="0">
        <v>10000</v>
      </c>
      <c r="E5" s="0" t="s">
        <v>36</v>
      </c>
      <c r="F5" s="0" t="s">
        <v>17</v>
      </c>
      <c r="G5" s="0" t="s">
        <v>45</v>
      </c>
      <c r="H5" s="0" t="s">
        <v>46</v>
      </c>
      <c r="I5" s="0" t="s">
        <v>47</v>
      </c>
      <c r="J5" s="0" t="s">
        <v>48</v>
      </c>
      <c r="K5" s="0">
        <v>40.96</v>
      </c>
      <c r="L5" s="0" t="s">
        <v>22</v>
      </c>
      <c r="M5" s="0" t="s">
        <v>23</v>
      </c>
    </row>
    <row r="6">
      <c r="A6" s="0" t="s">
        <v>49</v>
      </c>
      <c r="B6" s="0" t="s">
        <v>50</v>
      </c>
      <c r="C6" s="0" t="s">
        <v>51</v>
      </c>
      <c r="D6" s="0">
        <v>10000</v>
      </c>
      <c r="E6" s="0" t="s">
        <v>52</v>
      </c>
      <c r="F6" s="0" t="s">
        <v>53</v>
      </c>
      <c r="G6" s="0" t="s">
        <v>54</v>
      </c>
      <c r="H6" s="0" t="s">
        <v>55</v>
      </c>
      <c r="I6" s="0" t="s">
        <v>56</v>
      </c>
      <c r="J6" s="0" t="s">
        <v>57</v>
      </c>
      <c r="K6" s="0">
        <v>37.55</v>
      </c>
      <c r="L6" s="0" t="s">
        <v>22</v>
      </c>
      <c r="M6" s="0" t="s">
        <v>23</v>
      </c>
    </row>
    <row r="7">
      <c r="A7" s="0" t="s">
        <v>58</v>
      </c>
      <c r="B7" s="0" t="s">
        <v>59</v>
      </c>
      <c r="C7" s="0" t="s">
        <v>60</v>
      </c>
      <c r="D7" s="0">
        <v>10000</v>
      </c>
      <c r="E7" s="0" t="s">
        <v>36</v>
      </c>
      <c r="F7" s="0" t="s">
        <v>61</v>
      </c>
      <c r="G7" s="0" t="s">
        <v>62</v>
      </c>
      <c r="H7" s="0" t="s">
        <v>63</v>
      </c>
      <c r="I7" s="0" t="s">
        <v>64</v>
      </c>
      <c r="J7" s="0" t="s">
        <v>65</v>
      </c>
      <c r="K7" s="0">
        <v>22</v>
      </c>
      <c r="L7" s="0" t="s">
        <v>22</v>
      </c>
      <c r="M7" s="0" t="s">
        <v>23</v>
      </c>
    </row>
    <row r="8">
      <c r="A8" s="0" t="s">
        <v>66</v>
      </c>
      <c r="B8" s="0" t="s">
        <v>67</v>
      </c>
      <c r="C8" s="0" t="s">
        <v>68</v>
      </c>
      <c r="D8" s="0">
        <v>10000</v>
      </c>
      <c r="E8" s="0" t="s">
        <v>36</v>
      </c>
      <c r="F8" s="0" t="s">
        <v>69</v>
      </c>
      <c r="G8" s="0" t="s">
        <v>70</v>
      </c>
      <c r="H8" s="0" t="s">
        <v>71</v>
      </c>
      <c r="I8" s="0" t="s">
        <v>72</v>
      </c>
      <c r="J8" s="0" t="s">
        <v>73</v>
      </c>
      <c r="K8" s="0">
        <v>34.24</v>
      </c>
      <c r="L8" s="0" t="s">
        <v>22</v>
      </c>
      <c r="M8" s="0" t="s">
        <v>23</v>
      </c>
    </row>
    <row r="9">
      <c r="A9" s="0" t="s">
        <v>74</v>
      </c>
      <c r="B9" s="0" t="s">
        <v>75</v>
      </c>
      <c r="C9" s="0" t="s">
        <v>76</v>
      </c>
      <c r="D9" s="0">
        <v>10000</v>
      </c>
      <c r="E9" s="0" t="s">
        <v>36</v>
      </c>
      <c r="F9" s="0" t="s">
        <v>77</v>
      </c>
      <c r="G9" s="0" t="s">
        <v>62</v>
      </c>
      <c r="H9" s="0" t="s">
        <v>30</v>
      </c>
      <c r="I9" s="0" t="s">
        <v>31</v>
      </c>
      <c r="J9" s="0" t="s">
        <v>78</v>
      </c>
      <c r="K9" s="0">
        <v>40</v>
      </c>
      <c r="L9" s="0" t="s">
        <v>22</v>
      </c>
      <c r="M9" s="0" t="s">
        <v>23</v>
      </c>
    </row>
    <row r="10">
      <c r="A10" s="0" t="s">
        <v>79</v>
      </c>
      <c r="B10" s="0" t="s">
        <v>80</v>
      </c>
      <c r="C10" s="0" t="s">
        <v>81</v>
      </c>
      <c r="D10" s="0">
        <v>10000</v>
      </c>
      <c r="E10" s="0" t="s">
        <v>36</v>
      </c>
      <c r="F10" s="0" t="s">
        <v>82</v>
      </c>
      <c r="G10" s="0" t="s">
        <v>83</v>
      </c>
      <c r="H10" s="0" t="s">
        <v>84</v>
      </c>
      <c r="I10" s="0" t="s">
        <v>47</v>
      </c>
      <c r="J10" s="0" t="s">
        <v>48</v>
      </c>
      <c r="K10" s="0">
        <v>40.96</v>
      </c>
      <c r="L10" s="0" t="s">
        <v>22</v>
      </c>
      <c r="M10" s="0" t="s">
        <v>23</v>
      </c>
    </row>
    <row r="11">
      <c r="A11" s="0" t="s">
        <v>85</v>
      </c>
      <c r="B11" s="0" t="s">
        <v>86</v>
      </c>
      <c r="C11" s="0" t="s">
        <v>87</v>
      </c>
      <c r="D11" s="0">
        <v>10000</v>
      </c>
      <c r="E11" s="0" t="s">
        <v>16</v>
      </c>
      <c r="F11" s="0" t="s">
        <v>17</v>
      </c>
      <c r="G11" s="0" t="s">
        <v>88</v>
      </c>
      <c r="H11" s="0" t="s">
        <v>89</v>
      </c>
      <c r="I11" s="0" t="s">
        <v>90</v>
      </c>
      <c r="J11" s="0" t="s">
        <v>23</v>
      </c>
      <c r="L11" s="0" t="s">
        <v>22</v>
      </c>
      <c r="M11" s="0" t="s">
        <v>23</v>
      </c>
    </row>
  </sheetData>
  <conditionalFormatting sqref="L2:L11">
    <cfRule priority="1" type="cellIs" operator="equal" dxfId="0">
      <formula>"PASS"</formula>
    </cfRule>
    <cfRule priority="2" type="cellIs" operator="equal" dxfId="1">
      <formula>"FAIL"</formula>
    </cfRule>
  </conditionalFormatting>
  <headerFooter/>
  <tableParts>
    <tablePart r:id="rId1"/>
  </tableParts>
</worksheet>
</file>