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정기업무" sheetId="2" state="visible" r:id="rId2"/>
    <sheet xmlns:r="http://schemas.openxmlformats.org/officeDocument/2006/relationships" name="이벤트 템플릿" sheetId="3" state="visible" r:id="rId3"/>
    <sheet xmlns:r="http://schemas.openxmlformats.org/officeDocument/2006/relationships" name="설정·참고" sheetId="4" state="visible" r:id="rId4"/>
    <sheet xmlns:r="http://schemas.openxmlformats.org/officeDocument/2006/relationships" name="주문·행사" sheetId="5" state="visible" r:id="rId5"/>
    <sheet xmlns:r="http://schemas.openxmlformats.org/officeDocument/2006/relationships" name="업무일지" sheetId="6" state="visible" r:id="rId6"/>
    <sheet xmlns:r="http://schemas.openxmlformats.org/officeDocument/2006/relationships" name="지출내역" sheetId="7" state="visible" r:id="rId7"/>
    <sheet xmlns:r="http://schemas.openxmlformats.org/officeDocument/2006/relationships" name="개인일정" sheetId="8" state="visible" r:id="rId8"/>
    <sheet xmlns:r="http://schemas.openxmlformats.org/officeDocument/2006/relationships" name="SNS업로드" sheetId="9" state="visible" r:id="rId9"/>
    <sheet xmlns:r="http://schemas.openxmlformats.org/officeDocument/2006/relationships" name="문구 템플릿" sheetId="10" state="visible" r:id="rId10"/>
    <sheet xmlns:r="http://schemas.openxmlformats.org/officeDocument/2006/relationships" name="세금계산서체크리스트" sheetId="11" state="visible" r:id="rId11"/>
    <sheet xmlns:r="http://schemas.openxmlformats.org/officeDocument/2006/relationships" name="매뉴얼" sheetId="12" state="visible" r:id="rId12"/>
    <sheet xmlns:r="http://schemas.openxmlformats.org/officeDocument/2006/relationships" name="장기일정" sheetId="13" state="visible" r:id="rId13"/>
    <sheet xmlns:r="http://schemas.openxmlformats.org/officeDocument/2006/relationships" name="수업이력" sheetId="14" state="visible" r:id="rId14"/>
  </sheets>
  <definedNames>
    <definedName name="_xlnm._FilterDatabase" localSheetId="2" hidden="1">'이벤트 템플릿'!$A$2:$H$24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yyyy\-mm"/>
    <numFmt numFmtId="166" formatCode="yyyy-mm-dd"/>
    <numFmt numFmtId="167" formatCode="yyyy-mm-dd h:mm:ss"/>
    <numFmt numFmtId="168" formatCode="#,##0&quot;원&quot;"/>
    <numFmt numFmtId="169" formatCode="yyyy-mm-dd 00:00:00"/>
  </numFmts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3864"/>
      <sz val="14"/>
    </font>
    <font>
      <name val="Noto Sans CJK SC"/>
      <charset val="1"/>
      <family val="2"/>
      <i val="1"/>
      <color rgb="FF808080"/>
      <sz val="9"/>
    </font>
    <font>
      <name val="맑은 고딕"/>
      <charset val="1"/>
      <family val="0"/>
      <sz val="10"/>
    </font>
    <font>
      <name val="맑은 고딕"/>
      <charset val="1"/>
      <family val="0"/>
      <b val="1"/>
      <sz val="10"/>
    </font>
    <font>
      <name val="Noto Sans CJK SC"/>
      <family val="2"/>
      <b val="1"/>
      <sz val="10"/>
    </font>
    <font>
      <name val="Noto Sans CJK SC"/>
      <charset val="1"/>
      <family val="2"/>
      <b val="1"/>
      <sz val="10"/>
    </font>
    <font>
      <name val="Noto Sans CJK SC"/>
      <charset val="1"/>
      <family val="2"/>
      <sz val="10"/>
    </font>
    <font>
      <name val="Noto Sans CJK SC"/>
      <family val="2"/>
      <sz val="10"/>
    </font>
    <font>
      <name val="Noto Sans CJK SC"/>
      <charset val="1"/>
      <family val="2"/>
      <color theme="1"/>
      <sz val="11"/>
    </font>
    <font>
      <name val="맑은 고딕"/>
      <charset val="1"/>
      <family val="0"/>
      <color rgb="FFC00000"/>
      <sz val="10"/>
    </font>
    <font>
      <name val="Noto Sans CJK SC"/>
      <family val="2"/>
      <color rgb="FFC00000"/>
      <sz val="10"/>
    </font>
    <font>
      <name val="맑은 고딕"/>
      <charset val="1"/>
      <family val="0"/>
      <b val="1"/>
      <color rgb="FFFFFFFF"/>
      <sz val="10"/>
    </font>
    <font>
      <name val="Noto Sans CJK SC"/>
      <charset val="1"/>
      <family val="2"/>
      <b val="1"/>
      <color rgb="FFFFFFFF"/>
      <sz val="10"/>
    </font>
    <font>
      <name val="Noto Sans CJK SC"/>
      <charset val="1"/>
      <family val="2"/>
      <color rgb="FFC00000"/>
      <sz val="10"/>
    </font>
    <font>
      <name val="맑은 고딕"/>
      <charset val="1"/>
      <family val="0"/>
      <color rgb="FF0000FF"/>
      <sz val="10"/>
    </font>
    <font>
      <name val="Noto Sans CJK SC"/>
      <family val="2"/>
      <b val="1"/>
      <sz val="12"/>
    </font>
    <font>
      <name val="맑은 고딕"/>
      <charset val="1"/>
      <family val="0"/>
      <b val="1"/>
      <sz val="12"/>
    </font>
    <font>
      <name val="맑은 고딕"/>
      <charset val="1"/>
      <family val="0"/>
      <b val="1"/>
      <color rgb="FF1F4E79"/>
      <sz val="10"/>
    </font>
    <font>
      <name val="Noto Sans CJK SC"/>
      <family val="2"/>
      <color rgb="FF808080"/>
      <sz val="9"/>
    </font>
    <font>
      <name val="맑은 고딕"/>
      <charset val="1"/>
      <family val="0"/>
      <color rgb="FF808080"/>
      <sz val="9"/>
    </font>
    <font>
      <name val="Noto Sans CJK SC"/>
      <family val="2"/>
      <b val="1"/>
      <color rgb="FFFFFFFF"/>
      <sz val="10"/>
    </font>
    <font>
      <name val="Noto Sans CJK SC"/>
      <family val="2"/>
      <b val="1"/>
      <color rgb="FF1F4E79"/>
      <sz val="11"/>
    </font>
    <font>
      <name val="맑은 고딕"/>
      <charset val="1"/>
      <family val="0"/>
      <b val="1"/>
      <color rgb="FF1F4E79"/>
      <sz val="11"/>
    </font>
    <font>
      <b val="1"/>
      <sz val="12"/>
    </font>
    <font>
      <b val="1"/>
      <color rgb="00FFFFFF"/>
    </font>
    <font>
      <i val="1"/>
      <color rgb="00808080"/>
    </font>
    <font>
      <b val="1"/>
      <sz val="14"/>
    </font>
    <font>
      <b val="1"/>
    </font>
    <font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FFD9E1F2"/>
        <bgColor rgb="FFD9D9D9"/>
      </patternFill>
    </fill>
    <fill>
      <patternFill patternType="solid">
        <fgColor rgb="FFFCE4D6"/>
        <bgColor rgb="FFD9D9D9"/>
      </patternFill>
    </fill>
    <fill>
      <patternFill patternType="solid">
        <fgColor rgb="FF2F5597"/>
        <bgColor rgb="FF1F4E79"/>
      </patternFill>
    </fill>
    <fill>
      <patternFill patternType="solid">
        <fgColor rgb="FF7F7F7F"/>
        <bgColor rgb="FF808080"/>
      </patternFill>
    </fill>
    <fill>
      <patternFill patternType="solid">
        <fgColor rgb="FF4472C4"/>
        <bgColor rgb="FF2F5597"/>
      </patternFill>
    </fill>
    <fill>
      <patternFill patternType="solid">
        <fgColor rgb="0044546A"/>
      </patternFill>
    </fill>
    <fill>
      <patternFill patternType="solid">
        <fgColor rgb="00375623"/>
      </patternFill>
    </fill>
    <fill>
      <patternFill patternType="solid">
        <fgColor rgb="00DCE6F1"/>
      </patternFill>
    </fill>
    <fill>
      <patternFill patternType="solid">
        <fgColor rgb="00FBEFE0"/>
      </patternFill>
    </fill>
    <fill>
      <patternFill patternType="solid">
        <fgColor rgb="00F2F2F0"/>
      </patternFill>
    </fill>
    <fill>
      <patternFill patternType="solid">
        <fgColor rgb="00EDEAF3"/>
      </patternFill>
    </fill>
    <fill>
      <patternFill patternType="solid">
        <fgColor rgb="00F1EFE8"/>
      </patternFill>
    </fill>
    <fill>
      <patternFill patternType="solid">
        <fgColor rgb="004A6FA5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center"/>
    </xf>
    <xf numFmtId="0" fontId="0" fillId="3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12" fillId="3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15" fillId="4" borderId="1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general" vertical="center"/>
    </xf>
    <xf numFmtId="164" fontId="6" fillId="0" borderId="1" applyAlignment="1" pivotButton="0" quotePrefix="0" xfId="0">
      <alignment horizontal="center" vertical="center"/>
    </xf>
    <xf numFmtId="0" fontId="17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center" vertical="center"/>
    </xf>
    <xf numFmtId="0" fontId="16" fillId="4" borderId="0" applyAlignment="1" pivotButton="0" quotePrefix="0" xfId="0">
      <alignment horizontal="general" vertical="center"/>
    </xf>
    <xf numFmtId="0" fontId="16" fillId="4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bottom"/>
    </xf>
    <xf numFmtId="165" fontId="18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164" fontId="21" fillId="0" borderId="0" applyAlignment="1" pivotButton="0" quotePrefix="0" xfId="0">
      <alignment horizontal="general" vertical="bottom"/>
    </xf>
    <xf numFmtId="0" fontId="22" fillId="0" borderId="0" applyAlignment="1" pivotButton="0" quotePrefix="0" xfId="0">
      <alignment horizontal="general" vertical="bottom"/>
    </xf>
    <xf numFmtId="164" fontId="6" fillId="0" borderId="0" applyAlignment="1" pivotButton="0" quotePrefix="0" xfId="0">
      <alignment horizontal="general" vertical="bottom"/>
    </xf>
    <xf numFmtId="0" fontId="24" fillId="6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general" vertical="center"/>
    </xf>
    <xf numFmtId="0" fontId="2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7" fillId="3" borderId="0" applyAlignment="1" pivotButton="0" quotePrefix="0" xfId="0">
      <alignment horizontal="general" vertical="center"/>
    </xf>
    <xf numFmtId="0" fontId="0" fillId="3" borderId="0" applyAlignment="1" pivotButton="0" quotePrefix="0" xfId="0">
      <alignment horizontal="general" vertical="center" wrapText="1"/>
    </xf>
    <xf numFmtId="0" fontId="9" fillId="0" borderId="0" applyAlignment="1" pivotButton="0" quotePrefix="0" xfId="0">
      <alignment horizontal="general" vertical="center"/>
    </xf>
    <xf numFmtId="0" fontId="10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center"/>
    </xf>
    <xf numFmtId="0" fontId="12" fillId="3" borderId="0" applyAlignment="1" pivotButton="0" quotePrefix="0" xfId="0">
      <alignment horizontal="general" vertical="center"/>
    </xf>
    <xf numFmtId="0" fontId="13" fillId="0" borderId="0" applyAlignment="1" pivotButton="0" quotePrefix="0" xfId="0">
      <alignment horizontal="general" vertical="center"/>
    </xf>
    <xf numFmtId="0" fontId="27" fillId="0" borderId="0" pivotButton="0" quotePrefix="0" xfId="0"/>
    <xf numFmtId="0" fontId="28" fillId="7" borderId="0" applyAlignment="1" pivotButton="0" quotePrefix="0" xfId="0">
      <alignment horizontal="center" vertical="center"/>
    </xf>
    <xf numFmtId="0" fontId="16" fillId="4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center" wrapText="1"/>
    </xf>
    <xf numFmtId="0" fontId="17" fillId="0" borderId="1" applyAlignment="1" pivotButton="0" quotePrefix="0" xfId="0">
      <alignment horizontal="general" vertical="center"/>
    </xf>
    <xf numFmtId="0" fontId="16" fillId="4" borderId="0" applyAlignment="1" pivotButton="0" quotePrefix="0" xfId="0">
      <alignment horizontal="general" vertical="center"/>
    </xf>
    <xf numFmtId="0" fontId="16" fillId="4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center" vertical="center"/>
    </xf>
    <xf numFmtId="164" fontId="6" fillId="0" borderId="1" applyAlignment="1" pivotButton="0" quotePrefix="0" xfId="0">
      <alignment horizontal="general" vertical="center"/>
    </xf>
    <xf numFmtId="0" fontId="10" fillId="0" borderId="1" applyAlignment="1" pivotButton="0" quotePrefix="0" xfId="0">
      <alignment horizontal="center" vertical="center"/>
    </xf>
    <xf numFmtId="0" fontId="29" fillId="0" borderId="0" pivotButton="0" quotePrefix="0" xfId="0"/>
    <xf numFmtId="0" fontId="28" fillId="8" borderId="0" applyAlignment="1" pivotButton="0" quotePrefix="0" xfId="0">
      <alignment horizontal="center"/>
    </xf>
    <xf numFmtId="0" fontId="30" fillId="2" borderId="0" applyAlignment="1" pivotButton="0" quotePrefix="0" xfId="0">
      <alignment horizontal="left" vertical="center"/>
    </xf>
    <xf numFmtId="0" fontId="31" fillId="3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/>
    </xf>
    <xf numFmtId="0" fontId="31" fillId="0" borderId="0" applyAlignment="1" pivotButton="0" quotePrefix="0" xfId="0">
      <alignment horizontal="general" vertical="center" wrapText="1"/>
    </xf>
    <xf numFmtId="0" fontId="31" fillId="0" borderId="0" pivotButton="0" quotePrefix="0" xfId="0"/>
    <xf numFmtId="166" fontId="0" fillId="0" borderId="0" pivotButton="0" quotePrefix="0" xfId="0"/>
    <xf numFmtId="166" fontId="6" fillId="0" borderId="1" applyAlignment="1" pivotButton="0" quotePrefix="0" xfId="0">
      <alignment horizontal="general" vertical="center"/>
    </xf>
    <xf numFmtId="167" fontId="0" fillId="0" borderId="0" pivotButton="0" quotePrefix="0" xfId="0"/>
    <xf numFmtId="0" fontId="31" fillId="9" borderId="2" applyAlignment="1" pivotButton="0" quotePrefix="0" xfId="0">
      <alignment horizontal="center"/>
    </xf>
    <xf numFmtId="0" fontId="0" fillId="0" borderId="2" pivotButton="0" quotePrefix="0" xfId="0"/>
    <xf numFmtId="0" fontId="0" fillId="10" borderId="2" pivotButton="0" quotePrefix="0" xfId="0"/>
    <xf numFmtId="0" fontId="0" fillId="11" borderId="2" pivotButton="0" quotePrefix="0" xfId="0"/>
    <xf numFmtId="0" fontId="31" fillId="9" borderId="0" pivotButton="0" quotePrefix="0" xfId="0"/>
    <xf numFmtId="0" fontId="31" fillId="12" borderId="0" pivotButton="0" quotePrefix="0" xfId="0"/>
    <xf numFmtId="0" fontId="31" fillId="9" borderId="1" applyAlignment="1" pivotButton="0" quotePrefix="0" xfId="0">
      <alignment horizontal="center" vertical="center"/>
    </xf>
    <xf numFmtId="0" fontId="31" fillId="9" borderId="0" applyAlignment="1" pivotButton="0" quotePrefix="0" xfId="0">
      <alignment horizontal="general" vertical="bottom"/>
    </xf>
    <xf numFmtId="0" fontId="0" fillId="0" borderId="0" applyAlignment="1" pivotButton="0" quotePrefix="0" xfId="0">
      <alignment vertical="top" wrapText="1"/>
    </xf>
    <xf numFmtId="0" fontId="31" fillId="13" borderId="0" pivotButton="0" quotePrefix="0" xfId="0"/>
    <xf numFmtId="0" fontId="32" fillId="14" borderId="0" applyAlignment="1" pivotButton="0" quotePrefix="0" xfId="0">
      <alignment horizontal="center"/>
    </xf>
    <xf numFmtId="168" fontId="0" fillId="0" borderId="0" pivotButton="0" quotePrefix="0" xfId="0"/>
    <xf numFmtId="168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169" fontId="0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2F559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00000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2F5597"/>
      <rgbColor rgb="FF7F7F7F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68" customWidth="1" style="42" min="2" max="2"/>
  </cols>
  <sheetData>
    <row r="1" ht="24" customHeight="1" s="42">
      <c r="A1" s="68" t="inlineStr">
        <is>
          <t>공공의주방 업무 마스터 (v2)</t>
        </is>
      </c>
    </row>
    <row r="2" ht="13.5" customHeight="1" s="42">
      <c r="A2" s="44" t="inlineStr">
        <is>
          <t>대표 관점 통합 할일 시스템 — 정기 반복은 자동 생성, 주문·이벤트는 단건 역산. 단일 기록(이 파일)이 유일한 진실.</t>
        </is>
      </c>
    </row>
    <row r="4" ht="15" customHeight="1" s="42">
      <c r="A4" s="45" t="inlineStr"/>
      <c r="B4" s="45" t="inlineStr"/>
    </row>
    <row r="5" ht="15" customHeight="1" s="42">
      <c r="A5" s="69" t="inlineStr">
        <is>
          <t>[ 기준 — 한 번 정해두는 것 ]</t>
        </is>
      </c>
      <c r="B5" s="47" t="inlineStr"/>
    </row>
    <row r="6" ht="15" customHeight="1" s="42">
      <c r="A6" s="70" t="inlineStr">
        <is>
          <t>안내</t>
        </is>
      </c>
      <c r="B6" s="49" t="inlineStr">
        <is>
          <t>사용법·검토 리스트</t>
        </is>
      </c>
    </row>
    <row r="7" ht="15" customHeight="1" s="42">
      <c r="A7" s="70" t="inlineStr">
        <is>
          <t>정기업무</t>
        </is>
      </c>
      <c r="B7" s="49" t="inlineStr">
        <is>
          <t>매일·매주·매월·분기·연간·3년 반복 규칙 (자동 생성의 원천)</t>
        </is>
      </c>
    </row>
    <row r="8" ht="15" customHeight="1" s="42">
      <c r="A8" s="70" t="inlineStr">
        <is>
          <t>이벤트 템플릿</t>
        </is>
      </c>
      <c r="B8" s="49" t="inlineStr">
        <is>
          <t>행사 유형별 단계(케이터링·온/오프 클래스·단체쿠킹박스)</t>
        </is>
      </c>
    </row>
    <row r="9" ht="15" customHeight="1" s="42">
      <c r="A9" s="70" t="inlineStr">
        <is>
          <t>설정·참고</t>
        </is>
      </c>
      <c r="B9" s="49" t="inlineStr">
        <is>
          <t>드롭다운·정산채널·매뉴얼 인덱스</t>
        </is>
      </c>
    </row>
    <row r="10" ht="15" customHeight="1" s="42">
      <c r="A10" s="48" t="inlineStr"/>
      <c r="B10" s="50" t="inlineStr"/>
    </row>
    <row r="11" ht="15" customHeight="1" s="42">
      <c r="A11" s="71" t="inlineStr">
        <is>
          <t>[ 운영 — 실제 입력·기록 ]</t>
        </is>
      </c>
      <c r="B11" s="45" t="inlineStr"/>
    </row>
    <row r="12" ht="15" customHeight="1" s="42">
      <c r="A12" s="69" t="inlineStr">
        <is>
          <t>주문·행사</t>
        </is>
      </c>
      <c r="B12" s="47" t="inlineStr">
        <is>
          <t>클래스·케이터링·단체주문이 생길 때 1줄씩 입력</t>
        </is>
      </c>
    </row>
    <row r="13" ht="15" customHeight="1" s="42">
      <c r="A13" s="70" t="inlineStr">
        <is>
          <t>업무일지</t>
        </is>
      </c>
      <c r="B13" s="49" t="inlineStr">
        <is>
          <t>실제 할일이 1행씩 누적 (1~12월 기록·리포트 원천)</t>
        </is>
      </c>
    </row>
    <row r="14" ht="15" customHeight="1" s="42">
      <c r="A14" s="48" t="inlineStr"/>
      <c r="B14" s="50" t="inlineStr"/>
    </row>
    <row r="15" ht="15" customHeight="1" s="42">
      <c r="A15" s="70" t="inlineStr">
        <is>
          <t>[ 운영 방식 ]</t>
        </is>
      </c>
      <c r="B15" s="49" t="inlineStr"/>
    </row>
    <row r="16" ht="15" customHeight="1" s="42">
      <c r="A16" s="71" t="inlineStr">
        <is>
          <t>오늘/주간 화면</t>
        </is>
      </c>
      <c r="B16" s="45" t="inlineStr">
        <is>
          <t>채팅에서 코드로 생성(엑셀 수식 미사용). 완료 보고 시 업무일지에 기록</t>
        </is>
      </c>
    </row>
    <row r="17" ht="16.5" customHeight="1" s="42">
      <c r="A17" s="69" t="inlineStr">
        <is>
          <t>상태 규칙</t>
        </is>
      </c>
      <c r="B17" s="51" t="inlineStr">
        <is>
          <t>목표일 기준 D−/D+, 마감(기준일+뒤) 넘기면 '지연'. 파일엔 미완료/완료만</t>
        </is>
      </c>
    </row>
    <row r="18" ht="15" customHeight="1" s="42">
      <c r="A18" s="71" t="inlineStr">
        <is>
          <t>기준일유형</t>
        </is>
      </c>
      <c r="B18" s="45" t="inlineStr">
        <is>
          <t>정확일·말일·요일 3종. 몇 월/몇 년은 반복주기가 담당</t>
        </is>
      </c>
    </row>
    <row r="19" ht="16.5" customHeight="1" s="42">
      <c r="A19" s="69" t="inlineStr">
        <is>
          <t>리드</t>
        </is>
      </c>
      <c r="B19" s="51" t="inlineStr">
        <is>
          <t>앞=시작 며칠 전 / 뒤=마감 며칠 여유</t>
        </is>
      </c>
    </row>
    <row r="20" ht="15" customHeight="1" s="42">
      <c r="A20" s="71" t="inlineStr">
        <is>
          <t>보안</t>
        </is>
      </c>
      <c r="B20" s="45" t="inlineStr">
        <is>
          <t>계좌번호·비밀번호 본문 제외(별도 보관)</t>
        </is>
      </c>
    </row>
    <row r="21" ht="15" customHeight="1" s="42">
      <c r="A21" s="46" t="inlineStr"/>
      <c r="B21" s="47" t="inlineStr"/>
    </row>
    <row r="22" ht="15" customHeight="1" s="42">
      <c r="A22" s="70" t="inlineStr">
        <is>
          <t>[ 검토 필요 ]</t>
        </is>
      </c>
      <c r="B22" s="49" t="inlineStr"/>
    </row>
    <row r="23" ht="15" customHeight="1" s="42">
      <c r="A23" s="70" t="inlineStr">
        <is>
          <t>연간 세무 P24~P29</t>
        </is>
      </c>
      <c r="B23" s="49" t="inlineStr">
        <is>
          <t>정확한 '며칠' 세무 확인 후 정확일/말일로</t>
        </is>
      </c>
    </row>
    <row r="24" ht="15" customHeight="1" s="42">
      <c r="A24" s="70" t="inlineStr">
        <is>
          <t>법인세 시점</t>
        </is>
      </c>
      <c r="B24" s="49" t="inlineStr">
        <is>
          <t>세무 3월 vs 송금표 4월 / 무납부도 신고</t>
        </is>
      </c>
    </row>
    <row r="25" ht="15" customHeight="1" s="42">
      <c r="A25" s="70" t="inlineStr">
        <is>
          <t>갱신 P30~P32</t>
        </is>
      </c>
      <c r="B25" s="49" t="inlineStr">
        <is>
          <t>확인서·특허·상표·도메인·인증서 일정 추후 확정</t>
        </is>
      </c>
    </row>
    <row r="26">
      <c r="A26" s="72" t="inlineStr">
        <is>
          <t>SNS·AD / 유튜브 라이브</t>
        </is>
      </c>
      <c r="B26" s="1" t="inlineStr">
        <is>
          <t>마케팅 영역에서 주기 추후 정리</t>
        </is>
      </c>
    </row>
    <row r="27">
      <c r="A27" s="72" t="inlineStr">
        <is>
          <t>매뉴얼 N번</t>
        </is>
      </c>
      <c r="B27" s="1" t="inlineStr">
        <is>
          <t>번호별 절차는 별도 가이드 문서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42" min="1" max="1"/>
    <col width="9" customWidth="1" style="42" min="2" max="2"/>
    <col width="8" customWidth="1" style="42" min="3" max="3"/>
    <col width="30" customWidth="1" style="42" min="4" max="4"/>
    <col width="8" customWidth="1" style="42" min="5" max="5"/>
    <col width="8" customWidth="1" style="42" min="6" max="6"/>
    <col width="16" customWidth="1" style="42" min="7" max="7"/>
    <col width="12" customWidth="1" style="42" min="8" max="8"/>
    <col width="7" customWidth="1" style="42" min="9" max="9"/>
    <col width="7" customWidth="1" style="42" min="10" max="10"/>
    <col width="9" customWidth="1" style="42" min="11" max="11"/>
    <col width="11" customWidth="1" style="42" min="12" max="12"/>
    <col width="14" customWidth="1" style="42" min="13" max="13"/>
    <col width="10" customWidth="1" style="42" min="14" max="14"/>
    <col width="12" customWidth="1" style="42" min="15" max="15"/>
    <col width="9" customWidth="1" style="42" min="16" max="16"/>
    <col width="16" customWidth="1" style="42" min="17" max="17"/>
    <col width="30" customWidth="1" style="42" min="18" max="18"/>
  </cols>
  <sheetData>
    <row r="1">
      <c r="A1" s="53" t="inlineStr">
        <is>
          <t>정기업무  (정기 반복 업무 정의 — 한 번 정해두는 규칙)</t>
        </is>
      </c>
    </row>
    <row r="2">
      <c r="A2" s="54" t="inlineStr">
        <is>
          <t>ID</t>
        </is>
      </c>
      <c r="B2" s="54" t="inlineStr">
        <is>
          <t>영역</t>
        </is>
      </c>
      <c r="C2" s="54" t="inlineStr">
        <is>
          <t>세부분류</t>
        </is>
      </c>
      <c r="D2" s="54" t="inlineStr">
        <is>
          <t>업무명</t>
        </is>
      </c>
      <c r="E2" s="54" t="inlineStr">
        <is>
          <t>유형</t>
        </is>
      </c>
      <c r="F2" s="54" t="inlineStr">
        <is>
          <t>반복주기</t>
        </is>
      </c>
      <c r="G2" s="54" t="inlineStr">
        <is>
          <t>기준일</t>
        </is>
      </c>
      <c r="H2" s="54" t="inlineStr">
        <is>
          <t>기준일유형</t>
        </is>
      </c>
      <c r="I2" s="54" t="inlineStr">
        <is>
          <t>앞리드</t>
        </is>
      </c>
      <c r="J2" s="54" t="inlineStr">
        <is>
          <t>뒤리드</t>
        </is>
      </c>
      <c r="K2" s="54" t="inlineStr">
        <is>
          <t>결제수단</t>
        </is>
      </c>
      <c r="L2" s="54" t="inlineStr">
        <is>
          <t>금액</t>
        </is>
      </c>
      <c r="M2" s="54" t="inlineStr">
        <is>
          <t>대상</t>
        </is>
      </c>
      <c r="N2" s="54" t="inlineStr">
        <is>
          <t>계좌</t>
        </is>
      </c>
      <c r="O2" s="54" t="inlineStr">
        <is>
          <t>매뉴얼</t>
        </is>
      </c>
      <c r="P2" s="54" t="inlineStr">
        <is>
          <t>증빙</t>
        </is>
      </c>
      <c r="Q2" s="54" t="inlineStr">
        <is>
          <t>연결</t>
        </is>
      </c>
      <c r="R2" s="54" t="inlineStr">
        <is>
          <t>메모</t>
        </is>
      </c>
    </row>
    <row r="3">
      <c r="A3" s="1" t="inlineStr">
        <is>
          <t>P01</t>
        </is>
      </c>
      <c r="B3" s="1" t="inlineStr">
        <is>
          <t>경영기획</t>
        </is>
      </c>
      <c r="C3" s="1" t="inlineStr">
        <is>
          <t>회계</t>
        </is>
      </c>
      <c r="D3" s="1" t="inlineStr">
        <is>
          <t>영수증 정리(국민·신한/국내·해외)</t>
        </is>
      </c>
      <c r="E3" s="1" t="inlineStr">
        <is>
          <t>할일</t>
        </is>
      </c>
      <c r="F3" s="1" t="inlineStr">
        <is>
          <t>매일</t>
        </is>
      </c>
      <c r="G3" s="1" t="inlineStr">
        <is>
          <t>매일</t>
        </is>
      </c>
      <c r="H3" s="1" t="inlineStr">
        <is>
          <t>요일</t>
        </is>
      </c>
      <c r="I3" s="1" t="n">
        <v>0</v>
      </c>
      <c r="J3" s="1" t="n">
        <v>0</v>
      </c>
      <c r="K3" s="1" t="inlineStr">
        <is>
          <t>해당없음</t>
        </is>
      </c>
      <c r="L3" s="1" t="inlineStr"/>
      <c r="M3" s="1" t="inlineStr"/>
      <c r="N3" s="1" t="inlineStr"/>
      <c r="O3" s="1" t="inlineStr"/>
      <c r="P3" s="1" t="inlineStr">
        <is>
          <t>없음</t>
        </is>
      </c>
      <c r="Q3" s="1" t="inlineStr"/>
      <c r="R3" s="1" t="inlineStr">
        <is>
          <t>카드 영수증 일상 정리</t>
        </is>
      </c>
    </row>
    <row r="4">
      <c r="A4" s="1" t="inlineStr">
        <is>
          <t>P02</t>
        </is>
      </c>
      <c r="B4" s="1" t="inlineStr">
        <is>
          <t>경영기획</t>
        </is>
      </c>
      <c r="C4" s="1" t="inlineStr">
        <is>
          <t>세무</t>
        </is>
      </c>
      <c r="D4" s="1" t="inlineStr">
        <is>
          <t>원천세 신고자료 삼화 전달</t>
        </is>
      </c>
      <c r="E4" s="1" t="inlineStr">
        <is>
          <t>할일</t>
        </is>
      </c>
      <c r="F4" s="1" t="inlineStr">
        <is>
          <t>매월</t>
        </is>
      </c>
      <c r="G4" s="1" t="inlineStr">
        <is>
          <t>1일</t>
        </is>
      </c>
      <c r="H4" s="1" t="inlineStr">
        <is>
          <t>정확일</t>
        </is>
      </c>
      <c r="I4" s="1" t="n">
        <v>3</v>
      </c>
      <c r="J4" s="1" t="n">
        <v>3</v>
      </c>
      <c r="K4" s="1" t="inlineStr">
        <is>
          <t>해당없음</t>
        </is>
      </c>
      <c r="L4" s="1" t="inlineStr"/>
      <c r="M4" s="1" t="inlineStr">
        <is>
          <t>삼화</t>
        </is>
      </c>
      <c r="N4" s="1" t="inlineStr"/>
      <c r="O4" s="1" t="inlineStr">
        <is>
          <t>매뉴얼1·2</t>
        </is>
      </c>
      <c r="P4" s="1" t="inlineStr">
        <is>
          <t>없음</t>
        </is>
      </c>
      <c r="Q4" s="1" t="inlineStr">
        <is>
          <t>→원천세 납부</t>
        </is>
      </c>
      <c r="R4" s="1" t="inlineStr">
        <is>
          <t>납부 3일 전까지</t>
        </is>
      </c>
    </row>
    <row r="5">
      <c r="A5" s="1" t="inlineStr">
        <is>
          <t>P03</t>
        </is>
      </c>
      <c r="B5" s="1" t="inlineStr">
        <is>
          <t>경영기획</t>
        </is>
      </c>
      <c r="C5" s="1" t="inlineStr">
        <is>
          <t>세무</t>
        </is>
      </c>
      <c r="D5" s="1" t="inlineStr">
        <is>
          <t>세금계산서 발급요청·확인(전월16~말일분)</t>
        </is>
      </c>
      <c r="E5" s="1" t="inlineStr">
        <is>
          <t>할일</t>
        </is>
      </c>
      <c r="F5" s="1" t="inlineStr">
        <is>
          <t>매월</t>
        </is>
      </c>
      <c r="G5" s="1" t="inlineStr">
        <is>
          <t>4일</t>
        </is>
      </c>
      <c r="H5" s="1" t="inlineStr">
        <is>
          <t>정확일</t>
        </is>
      </c>
      <c r="I5" s="1" t="n">
        <v>3</v>
      </c>
      <c r="J5" s="1" t="n">
        <v>3</v>
      </c>
      <c r="K5" s="1" t="inlineStr">
        <is>
          <t>해당없음</t>
        </is>
      </c>
      <c r="L5" s="1" t="inlineStr"/>
      <c r="M5" s="1" t="inlineStr"/>
      <c r="N5" s="1" t="inlineStr"/>
      <c r="O5" s="1" t="inlineStr">
        <is>
          <t>매뉴얼3</t>
        </is>
      </c>
      <c r="P5" s="1" t="inlineStr">
        <is>
          <t>없음</t>
        </is>
      </c>
      <c r="Q5" s="1" t="inlineStr"/>
      <c r="R5" s="1" t="inlineStr">
        <is>
          <t>→ 정산 10일 / 발급요청+확인 통합</t>
        </is>
      </c>
    </row>
    <row r="6">
      <c r="A6" s="1" t="inlineStr">
        <is>
          <t>P04</t>
        </is>
      </c>
      <c r="B6" s="1" t="inlineStr">
        <is>
          <t>경영기획</t>
        </is>
      </c>
      <c r="C6" s="1" t="inlineStr">
        <is>
          <t>세무</t>
        </is>
      </c>
      <c r="D6" s="1" t="inlineStr">
        <is>
          <t>원천세 고지서 메일 수령</t>
        </is>
      </c>
      <c r="E6" s="1" t="inlineStr">
        <is>
          <t>자동발생</t>
        </is>
      </c>
      <c r="F6" s="1" t="inlineStr">
        <is>
          <t>매월</t>
        </is>
      </c>
      <c r="G6" s="1" t="inlineStr">
        <is>
          <t>2일</t>
        </is>
      </c>
      <c r="H6" s="1" t="inlineStr">
        <is>
          <t>정확일</t>
        </is>
      </c>
      <c r="I6" s="1" t="n">
        <v>0</v>
      </c>
      <c r="J6" s="1" t="n">
        <v>2</v>
      </c>
      <c r="K6" s="1" t="inlineStr">
        <is>
          <t>해당없음</t>
        </is>
      </c>
      <c r="L6" s="1" t="inlineStr"/>
      <c r="M6" s="1" t="inlineStr">
        <is>
          <t>삼화</t>
        </is>
      </c>
      <c r="N6" s="1" t="inlineStr"/>
      <c r="O6" s="1" t="inlineStr"/>
      <c r="P6" s="1" t="inlineStr">
        <is>
          <t>없음</t>
        </is>
      </c>
      <c r="Q6" s="1" t="inlineStr"/>
      <c r="R6" s="1" t="inlineStr">
        <is>
          <t>익월 2일쯤 도착</t>
        </is>
      </c>
    </row>
    <row r="7">
      <c r="A7" s="1" t="inlineStr">
        <is>
          <t>P05</t>
        </is>
      </c>
      <c r="B7" s="1" t="inlineStr">
        <is>
          <t>경영기획</t>
        </is>
      </c>
      <c r="C7" s="1" t="inlineStr">
        <is>
          <t>회계</t>
        </is>
      </c>
      <c r="D7" s="1" t="inlineStr">
        <is>
          <t>전월 매출 내역 정리</t>
        </is>
      </c>
      <c r="E7" s="1" t="inlineStr">
        <is>
          <t>할일</t>
        </is>
      </c>
      <c r="F7" s="1" t="inlineStr">
        <is>
          <t>매월</t>
        </is>
      </c>
      <c r="G7" s="1" t="inlineStr">
        <is>
          <t>4일</t>
        </is>
      </c>
      <c r="H7" s="1" t="inlineStr">
        <is>
          <t>정확일</t>
        </is>
      </c>
      <c r="I7" s="1" t="n">
        <v>3</v>
      </c>
      <c r="J7" s="1" t="n">
        <v>3</v>
      </c>
      <c r="K7" s="1" t="inlineStr">
        <is>
          <t>해당없음</t>
        </is>
      </c>
      <c r="L7" s="1" t="inlineStr"/>
      <c r="M7" s="1" t="inlineStr"/>
      <c r="N7" s="1" t="inlineStr"/>
      <c r="O7" s="1" t="inlineStr">
        <is>
          <t>매뉴얼4·5</t>
        </is>
      </c>
      <c r="P7" s="1" t="inlineStr">
        <is>
          <t>없음</t>
        </is>
      </c>
      <c r="Q7" s="1" t="inlineStr"/>
      <c r="R7" s="1" t="inlineStr"/>
    </row>
    <row r="8">
      <c r="A8" s="1" t="inlineStr">
        <is>
          <t>P06</t>
        </is>
      </c>
      <c r="B8" s="1" t="inlineStr">
        <is>
          <t>경영기획</t>
        </is>
      </c>
      <c r="C8" s="1" t="inlineStr">
        <is>
          <t>회계</t>
        </is>
      </c>
      <c r="D8" s="1" t="inlineStr">
        <is>
          <t>당월 필요자금 정리</t>
        </is>
      </c>
      <c r="E8" s="1" t="inlineStr">
        <is>
          <t>할일</t>
        </is>
      </c>
      <c r="F8" s="1" t="inlineStr">
        <is>
          <t>매월</t>
        </is>
      </c>
      <c r="G8" s="1" t="inlineStr">
        <is>
          <t>4일</t>
        </is>
      </c>
      <c r="H8" s="1" t="inlineStr">
        <is>
          <t>정확일</t>
        </is>
      </c>
      <c r="I8" s="1" t="n">
        <v>3</v>
      </c>
      <c r="J8" s="1" t="n">
        <v>3</v>
      </c>
      <c r="K8" s="1" t="inlineStr">
        <is>
          <t>해당없음</t>
        </is>
      </c>
      <c r="L8" s="1" t="inlineStr"/>
      <c r="M8" s="1" t="inlineStr"/>
      <c r="N8" s="1" t="inlineStr"/>
      <c r="O8" s="1" t="inlineStr"/>
      <c r="P8" s="1" t="inlineStr">
        <is>
          <t>없음</t>
        </is>
      </c>
      <c r="Q8" s="1" t="inlineStr"/>
      <c r="R8" s="1" t="inlineStr">
        <is>
          <t>자금정리 엑셀</t>
        </is>
      </c>
    </row>
    <row r="9">
      <c r="A9" s="1" t="inlineStr">
        <is>
          <t>P07</t>
        </is>
      </c>
      <c r="B9" s="1" t="inlineStr">
        <is>
          <t>경영기획</t>
        </is>
      </c>
      <c r="C9" s="1" t="inlineStr">
        <is>
          <t>회계</t>
        </is>
      </c>
      <c r="D9" s="1" t="inlineStr">
        <is>
          <t>증빙 누락분 확인(자비스↔장부)</t>
        </is>
      </c>
      <c r="E9" s="1" t="inlineStr">
        <is>
          <t>할일</t>
        </is>
      </c>
      <c r="F9" s="1" t="inlineStr">
        <is>
          <t>매월</t>
        </is>
      </c>
      <c r="G9" s="1" t="inlineStr">
        <is>
          <t>6일</t>
        </is>
      </c>
      <c r="H9" s="1" t="inlineStr">
        <is>
          <t>정확일</t>
        </is>
      </c>
      <c r="I9" s="1" t="n">
        <v>3</v>
      </c>
      <c r="J9" s="1" t="n">
        <v>3</v>
      </c>
      <c r="K9" s="1" t="inlineStr">
        <is>
          <t>해당없음</t>
        </is>
      </c>
      <c r="L9" s="1" t="inlineStr"/>
      <c r="M9" s="1" t="inlineStr"/>
      <c r="N9" s="1" t="inlineStr"/>
      <c r="O9" s="1" t="inlineStr">
        <is>
          <t>매뉴얼9·10·13</t>
        </is>
      </c>
      <c r="P9" s="1" t="inlineStr">
        <is>
          <t>송금증</t>
        </is>
      </c>
      <c r="Q9" s="1" t="inlineStr"/>
      <c r="R9" s="1" t="inlineStr">
        <is>
          <t>누락 시 증빙 출력</t>
        </is>
      </c>
    </row>
    <row r="10">
      <c r="A10" s="1" t="inlineStr">
        <is>
          <t>P08</t>
        </is>
      </c>
      <c r="B10" s="1" t="inlineStr">
        <is>
          <t>경영기획</t>
        </is>
      </c>
      <c r="C10" s="1" t="inlineStr">
        <is>
          <t>회계</t>
        </is>
      </c>
      <c r="D10" s="1" t="inlineStr">
        <is>
          <t>전월 법인통장내역 정리</t>
        </is>
      </c>
      <c r="E10" s="1" t="inlineStr">
        <is>
          <t>할일</t>
        </is>
      </c>
      <c r="F10" s="1" t="inlineStr">
        <is>
          <t>매월</t>
        </is>
      </c>
      <c r="G10" s="1" t="inlineStr">
        <is>
          <t>6일</t>
        </is>
      </c>
      <c r="H10" s="1" t="inlineStr">
        <is>
          <t>정확일</t>
        </is>
      </c>
      <c r="I10" s="1" t="n">
        <v>3</v>
      </c>
      <c r="J10" s="1" t="n">
        <v>3</v>
      </c>
      <c r="K10" s="1" t="inlineStr">
        <is>
          <t>해당없음</t>
        </is>
      </c>
      <c r="L10" s="1" t="inlineStr"/>
      <c r="M10" s="1" t="inlineStr"/>
      <c r="N10" s="1" t="inlineStr"/>
      <c r="O10" s="1" t="inlineStr">
        <is>
          <t>매뉴얼6</t>
        </is>
      </c>
      <c r="P10" s="1" t="inlineStr">
        <is>
          <t>없음</t>
        </is>
      </c>
      <c r="Q10" s="1" t="inlineStr"/>
      <c r="R10" s="1" t="inlineStr"/>
    </row>
    <row r="11">
      <c r="A11" s="1" t="inlineStr">
        <is>
          <t>P10</t>
        </is>
      </c>
      <c r="B11" s="1" t="inlineStr">
        <is>
          <t>경영기획</t>
        </is>
      </c>
      <c r="C11" s="1" t="inlineStr">
        <is>
          <t>송금</t>
        </is>
      </c>
      <c r="D11" s="1" t="inlineStr">
        <is>
          <t>원천세·4대보험료 납부</t>
        </is>
      </c>
      <c r="E11" s="1" t="inlineStr">
        <is>
          <t>할일</t>
        </is>
      </c>
      <c r="F11" s="1" t="inlineStr">
        <is>
          <t>매월</t>
        </is>
      </c>
      <c r="G11" s="1" t="inlineStr">
        <is>
          <t>10일</t>
        </is>
      </c>
      <c r="H11" s="1" t="inlineStr">
        <is>
          <t>정확일</t>
        </is>
      </c>
      <c r="I11" s="1" t="n">
        <v>3</v>
      </c>
      <c r="J11" s="1" t="n">
        <v>0</v>
      </c>
      <c r="K11" s="1" t="inlineStr">
        <is>
          <t>신한 통장(사이트)</t>
        </is>
      </c>
      <c r="L11" s="1" t="inlineStr">
        <is>
          <t>변동</t>
        </is>
      </c>
      <c r="M11" s="1" t="inlineStr"/>
      <c r="N11" s="1" t="inlineStr">
        <is>
          <t>신한은행 사이트 내 납부</t>
        </is>
      </c>
      <c r="O11" s="1" t="inlineStr">
        <is>
          <t>매뉴얼 9번</t>
        </is>
      </c>
      <c r="P11" s="1" t="inlineStr">
        <is>
          <t>송금증</t>
        </is>
      </c>
      <c r="Q11" s="1" t="inlineStr">
        <is>
          <t>원천세 자료전달 후</t>
        </is>
      </c>
      <c r="R11" s="1" t="inlineStr">
        <is>
          <t>익월 10일 전</t>
        </is>
      </c>
    </row>
    <row r="12">
      <c r="A12" s="1" t="inlineStr">
        <is>
          <t>P11</t>
        </is>
      </c>
      <c r="B12" s="1" t="inlineStr">
        <is>
          <t>경영기획</t>
        </is>
      </c>
      <c r="C12" s="1" t="inlineStr">
        <is>
          <t>회계</t>
        </is>
      </c>
      <c r="D12" s="1" t="inlineStr">
        <is>
          <t>정산</t>
        </is>
      </c>
      <c r="E12" s="1" t="inlineStr">
        <is>
          <t>할일</t>
        </is>
      </c>
      <c r="F12" s="1" t="inlineStr">
        <is>
          <t>매월</t>
        </is>
      </c>
      <c r="G12" s="1" t="inlineStr">
        <is>
          <t>10일·25일</t>
        </is>
      </c>
      <c r="H12" s="1" t="inlineStr">
        <is>
          <t>정확일</t>
        </is>
      </c>
      <c r="I12" s="1" t="n">
        <v>2</v>
      </c>
      <c r="J12" s="1" t="n">
        <v>1</v>
      </c>
      <c r="K12" s="1" t="inlineStr">
        <is>
          <t>해당없음</t>
        </is>
      </c>
      <c r="L12" s="1" t="inlineStr"/>
      <c r="M12" s="1" t="inlineStr"/>
      <c r="N12" s="1" t="inlineStr"/>
      <c r="O12" s="1" t="inlineStr">
        <is>
          <t>매뉴얼10</t>
        </is>
      </c>
      <c r="P12" s="1" t="inlineStr">
        <is>
          <t>없음</t>
        </is>
      </c>
      <c r="Q12" s="1" t="inlineStr"/>
      <c r="R12" s="1" t="inlineStr">
        <is>
          <t>1~15일분 25일·16~말일분 익월10일</t>
        </is>
      </c>
    </row>
    <row r="13">
      <c r="A13" s="1" t="inlineStr">
        <is>
          <t>P12</t>
        </is>
      </c>
      <c r="B13" s="1" t="inlineStr">
        <is>
          <t>경영기획</t>
        </is>
      </c>
      <c r="C13" s="1" t="inlineStr">
        <is>
          <t>송금</t>
        </is>
      </c>
      <c r="D13" s="1" t="inlineStr">
        <is>
          <t>공공의주방 서버 연장(카페24)</t>
        </is>
      </c>
      <c r="E13" s="1" t="inlineStr">
        <is>
          <t>할일</t>
        </is>
      </c>
      <c r="F13" s="1" t="inlineStr">
        <is>
          <t>매월</t>
        </is>
      </c>
      <c r="G13" s="1" t="inlineStr">
        <is>
          <t>13일</t>
        </is>
      </c>
      <c r="H13" s="1" t="inlineStr">
        <is>
          <t>정확일</t>
        </is>
      </c>
      <c r="I13" s="1" t="n">
        <v>3</v>
      </c>
      <c r="J13" s="1" t="n">
        <v>11</v>
      </c>
      <c r="K13" s="1" t="inlineStr">
        <is>
          <t>카드(국민)</t>
        </is>
      </c>
      <c r="L13" s="1" t="inlineStr">
        <is>
          <t>약 210,000</t>
        </is>
      </c>
      <c r="M13" s="1" t="inlineStr"/>
      <c r="N13" s="1" t="inlineStr">
        <is>
          <t>국민카드</t>
        </is>
      </c>
      <c r="O13" s="1" t="inlineStr">
        <is>
          <t>매뉴얼 14번</t>
        </is>
      </c>
      <c r="P13" s="1" t="inlineStr">
        <is>
          <t>영수증</t>
        </is>
      </c>
      <c r="Q13" s="1" t="inlineStr"/>
      <c r="R13" s="1" t="inlineStr">
        <is>
          <t>메일에서 직접 결제(카드) / 최종마감=만료일 24일(권장 13일)</t>
        </is>
      </c>
    </row>
    <row r="14">
      <c r="A14" s="1" t="inlineStr">
        <is>
          <t>P13</t>
        </is>
      </c>
      <c r="B14" s="1" t="inlineStr">
        <is>
          <t>경영기획</t>
        </is>
      </c>
      <c r="C14" s="1" t="inlineStr">
        <is>
          <t>송금</t>
        </is>
      </c>
      <c r="D14" s="1" t="inlineStr">
        <is>
          <t>월세(용인사무실)</t>
        </is>
      </c>
      <c r="E14" s="1" t="inlineStr">
        <is>
          <t>할일</t>
        </is>
      </c>
      <c r="F14" s="1" t="inlineStr">
        <is>
          <t>매월</t>
        </is>
      </c>
      <c r="G14" s="1" t="inlineStr">
        <is>
          <t>12일</t>
        </is>
      </c>
      <c r="H14" s="1" t="inlineStr">
        <is>
          <t>정확일</t>
        </is>
      </c>
      <c r="I14" s="1" t="n">
        <v>3</v>
      </c>
      <c r="J14" s="1" t="n">
        <v>0</v>
      </c>
      <c r="K14" s="1" t="inlineStr">
        <is>
          <t>신한 통장 이체</t>
        </is>
      </c>
      <c r="L14" s="1" t="inlineStr">
        <is>
          <t>1,540,000</t>
        </is>
      </c>
      <c r="M14" s="1" t="inlineStr"/>
      <c r="N14" s="1" t="inlineStr">
        <is>
          <t>국민 84880100143683 최진옥(제이케이 컴퍼니)</t>
        </is>
      </c>
      <c r="O14" s="1" t="inlineStr">
        <is>
          <t>매뉴얼 11번</t>
        </is>
      </c>
      <c r="P14" s="1" t="inlineStr">
        <is>
          <t>송금증</t>
        </is>
      </c>
      <c r="Q14" s="1" t="inlineStr"/>
      <c r="R14" s="1" t="inlineStr">
        <is>
          <t>세금계산서 확인</t>
        </is>
      </c>
    </row>
    <row r="15">
      <c r="A15" s="1" t="inlineStr">
        <is>
          <t>P14</t>
        </is>
      </c>
      <c r="B15" s="1" t="inlineStr">
        <is>
          <t>경영기획</t>
        </is>
      </c>
      <c r="C15" s="1" t="inlineStr">
        <is>
          <t>회계</t>
        </is>
      </c>
      <c r="D15" s="1" t="inlineStr">
        <is>
          <t>전월 법인카드 공제내역 정리</t>
        </is>
      </c>
      <c r="E15" s="1" t="inlineStr">
        <is>
          <t>할일</t>
        </is>
      </c>
      <c r="F15" s="1" t="inlineStr">
        <is>
          <t>매월</t>
        </is>
      </c>
      <c r="G15" s="1" t="inlineStr">
        <is>
          <t>15일</t>
        </is>
      </c>
      <c r="H15" s="1" t="inlineStr">
        <is>
          <t>정확일</t>
        </is>
      </c>
      <c r="I15" s="1" t="n">
        <v>3</v>
      </c>
      <c r="J15" s="1" t="n">
        <v>3</v>
      </c>
      <c r="K15" s="1" t="inlineStr">
        <is>
          <t>해당없음</t>
        </is>
      </c>
      <c r="L15" s="1" t="inlineStr"/>
      <c r="M15" s="1" t="inlineStr"/>
      <c r="N15" s="1" t="inlineStr"/>
      <c r="O15" s="1" t="inlineStr">
        <is>
          <t>매뉴얼7</t>
        </is>
      </c>
      <c r="P15" s="1" t="inlineStr">
        <is>
          <t>없음</t>
        </is>
      </c>
      <c r="Q15" s="1" t="inlineStr"/>
      <c r="R15" s="1" t="inlineStr"/>
    </row>
    <row r="16">
      <c r="A16" s="1" t="inlineStr">
        <is>
          <t>P15</t>
        </is>
      </c>
      <c r="B16" s="1" t="inlineStr">
        <is>
          <t>경영기획</t>
        </is>
      </c>
      <c r="C16" s="1" t="inlineStr">
        <is>
          <t>세무</t>
        </is>
      </c>
      <c r="D16" s="1" t="inlineStr">
        <is>
          <t>세금계산서 발급요청·확인(당월1~15일분)</t>
        </is>
      </c>
      <c r="E16" s="1" t="inlineStr">
        <is>
          <t>할일</t>
        </is>
      </c>
      <c r="F16" s="1" t="inlineStr">
        <is>
          <t>매월</t>
        </is>
      </c>
      <c r="G16" s="1" t="inlineStr">
        <is>
          <t>19일</t>
        </is>
      </c>
      <c r="H16" s="1" t="inlineStr">
        <is>
          <t>정확일</t>
        </is>
      </c>
      <c r="I16" s="1" t="n">
        <v>3</v>
      </c>
      <c r="J16" s="1" t="n">
        <v>3</v>
      </c>
      <c r="K16" s="1" t="inlineStr">
        <is>
          <t>해당없음</t>
        </is>
      </c>
      <c r="L16" s="1" t="inlineStr"/>
      <c r="M16" s="1" t="inlineStr"/>
      <c r="N16" s="1" t="inlineStr"/>
      <c r="O16" s="1" t="inlineStr">
        <is>
          <t>매뉴얼3</t>
        </is>
      </c>
      <c r="P16" s="1" t="inlineStr">
        <is>
          <t>없음</t>
        </is>
      </c>
      <c r="Q16" s="1" t="inlineStr"/>
      <c r="R16" s="1" t="inlineStr">
        <is>
          <t>→ 정산 25일 / 16일→19일(정산 6일 전 대칭)</t>
        </is>
      </c>
    </row>
    <row r="17">
      <c r="A17" s="1" t="inlineStr">
        <is>
          <t>P16</t>
        </is>
      </c>
      <c r="B17" s="1" t="inlineStr">
        <is>
          <t>경영기획</t>
        </is>
      </c>
      <c r="C17" s="1" t="inlineStr">
        <is>
          <t>송금</t>
        </is>
      </c>
      <c r="D17" s="1" t="inlineStr">
        <is>
          <t>컬리 배송료 송금</t>
        </is>
      </c>
      <c r="E17" s="1" t="inlineStr">
        <is>
          <t>할일</t>
        </is>
      </c>
      <c r="F17" s="1" t="inlineStr">
        <is>
          <t>매월</t>
        </is>
      </c>
      <c r="G17" s="1" t="inlineStr">
        <is>
          <t>19일</t>
        </is>
      </c>
      <c r="H17" s="1" t="inlineStr">
        <is>
          <t>정확일</t>
        </is>
      </c>
      <c r="I17" s="1" t="n">
        <v>3</v>
      </c>
      <c r="J17" s="1" t="n">
        <v>0</v>
      </c>
      <c r="K17" s="1" t="inlineStr">
        <is>
          <t>신한 통장 이체</t>
        </is>
      </c>
      <c r="L17" s="1" t="inlineStr">
        <is>
          <t>변동</t>
        </is>
      </c>
      <c r="M17" s="1" t="inlineStr"/>
      <c r="N17" s="1" t="inlineStr">
        <is>
          <t>신한 통장</t>
        </is>
      </c>
      <c r="O17" s="1" t="inlineStr">
        <is>
          <t>매뉴얼10</t>
        </is>
      </c>
      <c r="P17" s="1" t="inlineStr">
        <is>
          <t>송금증</t>
        </is>
      </c>
      <c r="Q17" s="1" t="inlineStr"/>
      <c r="R17" s="1" t="inlineStr"/>
    </row>
    <row r="18">
      <c r="A18" s="1" t="inlineStr">
        <is>
          <t>P17</t>
        </is>
      </c>
      <c r="B18" s="1" t="inlineStr">
        <is>
          <t>경영기획</t>
        </is>
      </c>
      <c r="C18" s="1" t="inlineStr">
        <is>
          <t>송금</t>
        </is>
      </c>
      <c r="D18" s="1" t="inlineStr">
        <is>
          <t>관리비(용인사무실)</t>
        </is>
      </c>
      <c r="E18" s="1" t="inlineStr">
        <is>
          <t>할일</t>
        </is>
      </c>
      <c r="F18" s="1" t="inlineStr">
        <is>
          <t>매월</t>
        </is>
      </c>
      <c r="G18" s="1" t="inlineStr">
        <is>
          <t>20일</t>
        </is>
      </c>
      <c r="H18" s="1" t="inlineStr">
        <is>
          <t>정확일</t>
        </is>
      </c>
      <c r="I18" s="1" t="n">
        <v>3</v>
      </c>
      <c r="J18" s="1" t="n">
        <v>0</v>
      </c>
      <c r="K18" s="1" t="inlineStr">
        <is>
          <t>신한 통장 이체</t>
        </is>
      </c>
      <c r="L18" s="1" t="inlineStr">
        <is>
          <t>변동</t>
        </is>
      </c>
      <c r="M18" s="1" t="inlineStr"/>
      <c r="N18" s="1" t="inlineStr">
        <is>
          <t>농협 3010338194921 시그니처광교관리단</t>
        </is>
      </c>
      <c r="O18" s="1" t="inlineStr">
        <is>
          <t>매뉴얼 12번</t>
        </is>
      </c>
      <c r="P18" s="1" t="inlineStr">
        <is>
          <t>송금증</t>
        </is>
      </c>
      <c r="Q18" s="1" t="inlineStr"/>
      <c r="R18" s="1" t="inlineStr"/>
    </row>
    <row r="19">
      <c r="A19" s="1" t="inlineStr">
        <is>
          <t>P18</t>
        </is>
      </c>
      <c r="B19" s="1" t="inlineStr">
        <is>
          <t>경영기획</t>
        </is>
      </c>
      <c r="C19" s="1" t="inlineStr">
        <is>
          <t>노무</t>
        </is>
      </c>
      <c r="D19" s="1" t="inlineStr">
        <is>
          <t>급여대장 작성</t>
        </is>
      </c>
      <c r="E19" s="1" t="inlineStr">
        <is>
          <t>할일</t>
        </is>
      </c>
      <c r="F19" s="1" t="inlineStr">
        <is>
          <t>매월</t>
        </is>
      </c>
      <c r="G19" s="1" t="inlineStr">
        <is>
          <t>23일</t>
        </is>
      </c>
      <c r="H19" s="1" t="inlineStr">
        <is>
          <t>정확일</t>
        </is>
      </c>
      <c r="I19" s="1" t="n">
        <v>3</v>
      </c>
      <c r="J19" s="1" t="n">
        <v>3</v>
      </c>
      <c r="K19" s="1" t="inlineStr">
        <is>
          <t>해당없음</t>
        </is>
      </c>
      <c r="L19" s="1" t="inlineStr"/>
      <c r="M19" s="1" t="inlineStr"/>
      <c r="N19" s="1" t="inlineStr"/>
      <c r="O19" s="1" t="inlineStr">
        <is>
          <t>매뉴얼1</t>
        </is>
      </c>
      <c r="P19" s="1" t="inlineStr">
        <is>
          <t>없음</t>
        </is>
      </c>
      <c r="Q19" s="1" t="inlineStr">
        <is>
          <t>→급여 이체</t>
        </is>
      </c>
      <c r="R19" s="1" t="inlineStr">
        <is>
          <t>노무법인 산출</t>
        </is>
      </c>
    </row>
    <row r="20">
      <c r="A20" s="1" t="inlineStr">
        <is>
          <t>P19</t>
        </is>
      </c>
      <c r="B20" s="1" t="inlineStr">
        <is>
          <t>경영기획</t>
        </is>
      </c>
      <c r="C20" s="1" t="inlineStr">
        <is>
          <t>송금</t>
        </is>
      </c>
      <c r="D20" s="1" t="inlineStr">
        <is>
          <t>대출이자 송금</t>
        </is>
      </c>
      <c r="E20" s="1" t="inlineStr">
        <is>
          <t>할일</t>
        </is>
      </c>
      <c r="F20" s="1" t="inlineStr">
        <is>
          <t>매월</t>
        </is>
      </c>
      <c r="G20" s="1" t="inlineStr">
        <is>
          <t>22일</t>
        </is>
      </c>
      <c r="H20" s="1" t="inlineStr">
        <is>
          <t>정확일</t>
        </is>
      </c>
      <c r="I20" s="1" t="n">
        <v>3</v>
      </c>
      <c r="J20" s="1" t="n">
        <v>0</v>
      </c>
      <c r="K20" s="1" t="inlineStr">
        <is>
          <t>신한 통장 이체</t>
        </is>
      </c>
      <c r="L20" s="1" t="inlineStr">
        <is>
          <t>90,270</t>
        </is>
      </c>
      <c r="M20" s="1" t="inlineStr"/>
      <c r="N20" s="1" t="inlineStr">
        <is>
          <t>신한 110000599167 주순옥</t>
        </is>
      </c>
      <c r="O20" s="1" t="inlineStr">
        <is>
          <t>매뉴얼 11번</t>
        </is>
      </c>
      <c r="P20" s="1" t="inlineStr">
        <is>
          <t>송금증</t>
        </is>
      </c>
      <c r="Q20" s="1" t="inlineStr"/>
      <c r="R20" s="1" t="inlineStr">
        <is>
          <t>감사님</t>
        </is>
      </c>
    </row>
    <row r="21">
      <c r="A21" s="1" t="inlineStr">
        <is>
          <t>P20</t>
        </is>
      </c>
      <c r="B21" s="1" t="inlineStr">
        <is>
          <t>경영기획</t>
        </is>
      </c>
      <c r="C21" s="1" t="inlineStr">
        <is>
          <t>송금</t>
        </is>
      </c>
      <c r="D21" s="1" t="inlineStr">
        <is>
          <t>급여 이체(부대표 포함)</t>
        </is>
      </c>
      <c r="E21" s="1" t="inlineStr">
        <is>
          <t>할일</t>
        </is>
      </c>
      <c r="F21" s="1" t="inlineStr">
        <is>
          <t>매월</t>
        </is>
      </c>
      <c r="G21" s="1" t="inlineStr">
        <is>
          <t>25일</t>
        </is>
      </c>
      <c r="H21" s="1" t="inlineStr">
        <is>
          <t>정확일</t>
        </is>
      </c>
      <c r="I21" s="1" t="n">
        <v>3</v>
      </c>
      <c r="J21" s="1" t="n">
        <v>0</v>
      </c>
      <c r="K21" s="1" t="inlineStr">
        <is>
          <t>신한 통장 이체</t>
        </is>
      </c>
      <c r="L21" s="1" t="inlineStr">
        <is>
          <t>변동</t>
        </is>
      </c>
      <c r="M21" s="1" t="inlineStr">
        <is>
          <t>대상자(직원)</t>
        </is>
      </c>
      <c r="N21" s="1" t="inlineStr">
        <is>
          <t>대상자(직원) 계좌</t>
        </is>
      </c>
      <c r="O21" s="1" t="inlineStr">
        <is>
          <t>매뉴얼 11번</t>
        </is>
      </c>
      <c r="P21" s="1" t="inlineStr">
        <is>
          <t>송금증</t>
        </is>
      </c>
      <c r="Q21" s="1" t="inlineStr">
        <is>
          <t>급여대장 후</t>
        </is>
      </c>
      <c r="R21" s="1" t="inlineStr"/>
    </row>
    <row r="22">
      <c r="A22" s="1" t="inlineStr">
        <is>
          <t>P21</t>
        </is>
      </c>
      <c r="B22" s="1" t="inlineStr">
        <is>
          <t>경영기획</t>
        </is>
      </c>
      <c r="C22" s="1" t="inlineStr">
        <is>
          <t>송금</t>
        </is>
      </c>
      <c r="D22" s="1" t="inlineStr">
        <is>
          <t>기장료(삼화) 송금</t>
        </is>
      </c>
      <c r="E22" s="1" t="inlineStr">
        <is>
          <t>할일</t>
        </is>
      </c>
      <c r="F22" s="1" t="inlineStr">
        <is>
          <t>매월</t>
        </is>
      </c>
      <c r="G22" s="1" t="inlineStr">
        <is>
          <t>말일</t>
        </is>
      </c>
      <c r="H22" s="1" t="inlineStr">
        <is>
          <t>말일</t>
        </is>
      </c>
      <c r="I22" s="1" t="n">
        <v>3</v>
      </c>
      <c r="J22" s="1" t="n">
        <v>0</v>
      </c>
      <c r="K22" s="1" t="inlineStr">
        <is>
          <t>신한 통장 이체</t>
        </is>
      </c>
      <c r="L22" s="1" t="inlineStr">
        <is>
          <t>165,000</t>
        </is>
      </c>
      <c r="M22" s="1" t="inlineStr">
        <is>
          <t>삼화</t>
        </is>
      </c>
      <c r="N22" s="1" t="inlineStr">
        <is>
          <t>국민 74389029002194 삼화회계법인</t>
        </is>
      </c>
      <c r="O22" s="1" t="inlineStr">
        <is>
          <t>매뉴얼 11번</t>
        </is>
      </c>
      <c r="P22" s="1" t="inlineStr">
        <is>
          <t>송금증</t>
        </is>
      </c>
      <c r="Q22" s="1" t="inlineStr"/>
      <c r="R22" s="1" t="inlineStr"/>
    </row>
    <row r="23">
      <c r="A23" s="1" t="inlineStr">
        <is>
          <t>P22</t>
        </is>
      </c>
      <c r="B23" s="1" t="inlineStr">
        <is>
          <t>경영기획</t>
        </is>
      </c>
      <c r="C23" s="1" t="inlineStr">
        <is>
          <t>송금</t>
        </is>
      </c>
      <c r="D23" s="1" t="inlineStr">
        <is>
          <t>복합기 사용료 송금</t>
        </is>
      </c>
      <c r="E23" s="1" t="inlineStr">
        <is>
          <t>할일</t>
        </is>
      </c>
      <c r="F23" s="1" t="inlineStr">
        <is>
          <t>매월</t>
        </is>
      </c>
      <c r="G23" s="1" t="inlineStr">
        <is>
          <t>말일</t>
        </is>
      </c>
      <c r="H23" s="1" t="inlineStr">
        <is>
          <t>말일</t>
        </is>
      </c>
      <c r="I23" s="1" t="n">
        <v>3</v>
      </c>
      <c r="J23" s="1" t="n">
        <v>0</v>
      </c>
      <c r="K23" s="1" t="inlineStr">
        <is>
          <t>신한 통장 이체</t>
        </is>
      </c>
      <c r="L23" s="1" t="inlineStr">
        <is>
          <t>88,000</t>
        </is>
      </c>
      <c r="M23" s="1" t="inlineStr"/>
      <c r="N23" s="1" t="inlineStr">
        <is>
          <t>국민 78140104086191 안승균(에스지시스템)</t>
        </is>
      </c>
      <c r="O23" s="1" t="inlineStr">
        <is>
          <t>매뉴얼 11번</t>
        </is>
      </c>
      <c r="P23" s="1" t="inlineStr">
        <is>
          <t>송금증</t>
        </is>
      </c>
      <c r="Q23" s="1" t="inlineStr"/>
      <c r="R23" s="1" t="inlineStr">
        <is>
          <t>논현사무실</t>
        </is>
      </c>
    </row>
    <row r="24">
      <c r="A24" s="1" t="inlineStr">
        <is>
          <t>P23</t>
        </is>
      </c>
      <c r="B24" s="1" t="inlineStr">
        <is>
          <t>경영기획</t>
        </is>
      </c>
      <c r="C24" s="1" t="inlineStr">
        <is>
          <t>증빙</t>
        </is>
      </c>
      <c r="D24" s="1" t="inlineStr">
        <is>
          <t>법인카드 영수증 일괄 첨부</t>
        </is>
      </c>
      <c r="E24" s="1" t="inlineStr">
        <is>
          <t>증빙</t>
        </is>
      </c>
      <c r="F24" s="1" t="inlineStr">
        <is>
          <t>매월</t>
        </is>
      </c>
      <c r="G24" s="1" t="inlineStr">
        <is>
          <t>말일</t>
        </is>
      </c>
      <c r="H24" s="1" t="inlineStr">
        <is>
          <t>말일</t>
        </is>
      </c>
      <c r="I24" s="1" t="n">
        <v>5</v>
      </c>
      <c r="J24" s="1" t="n">
        <v>3</v>
      </c>
      <c r="K24" s="1" t="inlineStr">
        <is>
          <t>해당없음</t>
        </is>
      </c>
      <c r="L24" s="1" t="inlineStr"/>
      <c r="M24" s="1" t="inlineStr"/>
      <c r="N24" s="1" t="inlineStr"/>
      <c r="O24" s="1" t="inlineStr"/>
      <c r="P24" s="1" t="inlineStr">
        <is>
          <t>영수증</t>
        </is>
      </c>
      <c r="Q24" s="1" t="inlineStr"/>
      <c r="R24" s="1" t="inlineStr">
        <is>
          <t>카드사 일괄 출력</t>
        </is>
      </c>
    </row>
    <row r="25">
      <c r="A25" s="1" t="inlineStr">
        <is>
          <t>P24</t>
        </is>
      </c>
      <c r="B25" s="1" t="inlineStr">
        <is>
          <t>경영기획</t>
        </is>
      </c>
      <c r="C25" s="1" t="inlineStr">
        <is>
          <t>세무</t>
        </is>
      </c>
      <c r="D25" s="1" t="inlineStr">
        <is>
          <t>부가세 신고</t>
        </is>
      </c>
      <c r="E25" s="1" t="inlineStr">
        <is>
          <t>할일</t>
        </is>
      </c>
      <c r="F25" s="1" t="inlineStr">
        <is>
          <t>분기</t>
        </is>
      </c>
      <c r="G25" s="1" t="inlineStr">
        <is>
          <t>1·4·7·10월 13일</t>
        </is>
      </c>
      <c r="H25" s="1" t="inlineStr">
        <is>
          <t>정확일</t>
        </is>
      </c>
      <c r="I25" s="1" t="n">
        <v>7</v>
      </c>
      <c r="J25" s="1" t="n">
        <v>0</v>
      </c>
      <c r="K25" s="1" t="inlineStr">
        <is>
          <t>해당없음</t>
        </is>
      </c>
      <c r="L25" s="1" t="inlineStr"/>
      <c r="M25" s="1" t="inlineStr">
        <is>
          <t>삼화</t>
        </is>
      </c>
      <c r="N25" s="1" t="inlineStr"/>
      <c r="O25" s="1" t="inlineStr"/>
      <c r="P25" s="1" t="inlineStr">
        <is>
          <t>없음</t>
        </is>
      </c>
      <c r="Q25" s="1" t="inlineStr">
        <is>
          <t>증빙 삼화 전달 후</t>
        </is>
      </c>
      <c r="R25" s="1" t="inlineStr">
        <is>
          <t>국세청 신고기한 25일(삼화 신고) / 기준일=메일·증빙등기 발송(12일전) / 자료수집 착수 7일전 / 삼화 신고전 확인요청 대응 / 회신·납부·저장=매뉴얼24</t>
        </is>
      </c>
    </row>
    <row r="26">
      <c r="A26" s="1" t="inlineStr">
        <is>
          <t>P25</t>
        </is>
      </c>
      <c r="B26" s="1" t="inlineStr">
        <is>
          <t>경영기획</t>
        </is>
      </c>
      <c r="C26" s="1" t="inlineStr">
        <is>
          <t>세무</t>
        </is>
      </c>
      <c r="D26" s="1" t="inlineStr">
        <is>
          <t>등록면허세 납부</t>
        </is>
      </c>
      <c r="E26" s="1" t="inlineStr">
        <is>
          <t>할일</t>
        </is>
      </c>
      <c r="F26" s="1" t="inlineStr">
        <is>
          <t>연간</t>
        </is>
      </c>
      <c r="G26" s="1" t="inlineStr">
        <is>
          <t>1월 31일</t>
        </is>
      </c>
      <c r="H26" s="1" t="inlineStr">
        <is>
          <t>정확일</t>
        </is>
      </c>
      <c r="I26" s="1" t="n">
        <v>14</v>
      </c>
      <c r="J26" s="1" t="n">
        <v>0</v>
      </c>
      <c r="K26" s="1" t="inlineStr">
        <is>
          <t>신한 카드</t>
        </is>
      </c>
      <c r="L26" s="1" t="inlineStr">
        <is>
          <t>약 70,000</t>
        </is>
      </c>
      <c r="M26" s="1" t="inlineStr"/>
      <c r="N26" s="1" t="inlineStr">
        <is>
          <t>위택스 접속 후 확인(법인공동인증서)</t>
        </is>
      </c>
      <c r="O26" s="1" t="inlineStr">
        <is>
          <t>매뉴얼 22번</t>
        </is>
      </c>
      <c r="P26" s="1" t="inlineStr">
        <is>
          <t>영수증</t>
        </is>
      </c>
      <c r="Q26" s="1" t="inlineStr"/>
      <c r="R26" s="1" t="inlineStr">
        <is>
          <t>※확인필요 / 위택스</t>
        </is>
      </c>
    </row>
    <row r="27">
      <c r="A27" s="1" t="inlineStr">
        <is>
          <t>P26</t>
        </is>
      </c>
      <c r="B27" s="1" t="inlineStr">
        <is>
          <t>경영기획</t>
        </is>
      </c>
      <c r="C27" s="1" t="inlineStr">
        <is>
          <t>특허</t>
        </is>
      </c>
      <c r="D27" s="1" t="inlineStr">
        <is>
          <t>특허 연차 등록료 (10-1977191 요리콘텐트)</t>
        </is>
      </c>
      <c r="E27" s="1" t="inlineStr">
        <is>
          <t>할일</t>
        </is>
      </c>
      <c r="F27" s="1" t="inlineStr">
        <is>
          <t>연간</t>
        </is>
      </c>
      <c r="G27" s="1" t="inlineStr">
        <is>
          <t>2월</t>
        </is>
      </c>
      <c r="H27" s="1" t="inlineStr">
        <is>
          <t>월만(※확인)</t>
        </is>
      </c>
      <c r="I27" s="1" t="n">
        <v>14</v>
      </c>
      <c r="J27" s="1" t="n">
        <v>0</v>
      </c>
      <c r="K27" s="1" t="inlineStr">
        <is>
          <t>신한 카드</t>
        </is>
      </c>
      <c r="L27" s="1" t="inlineStr">
        <is>
          <t>약 350,000</t>
        </is>
      </c>
      <c r="M27" s="1" t="inlineStr"/>
      <c r="N27" s="1" t="inlineStr">
        <is>
          <t>pk@public-kitchen.com 메일 확인 필수</t>
        </is>
      </c>
      <c r="O27" s="1" t="inlineStr">
        <is>
          <t>매뉴얼 21번</t>
        </is>
      </c>
      <c r="P27" s="1" t="inlineStr">
        <is>
          <t>영수증</t>
        </is>
      </c>
      <c r="Q27" s="1" t="inlineStr"/>
      <c r="R27" s="1" t="inlineStr">
        <is>
          <t>특허 10-1977191 연차 등록료. 매년 2월경, 신한카드 약 35만원. pk@public-kitchen.com으로 안내 메일 오니 확인 필수.</t>
        </is>
      </c>
    </row>
    <row r="28">
      <c r="A28" s="1" t="inlineStr">
        <is>
          <t>P27</t>
        </is>
      </c>
      <c r="B28" s="1" t="inlineStr">
        <is>
          <t>경영기획</t>
        </is>
      </c>
      <c r="C28" s="1" t="inlineStr">
        <is>
          <t>세무</t>
        </is>
      </c>
      <c r="D28" s="1" t="inlineStr">
        <is>
          <t>법인세 신고·납부</t>
        </is>
      </c>
      <c r="E28" s="1" t="inlineStr">
        <is>
          <t>할일</t>
        </is>
      </c>
      <c r="F28" s="1" t="inlineStr">
        <is>
          <t>연간</t>
        </is>
      </c>
      <c r="G28" s="1" t="inlineStr">
        <is>
          <t>3월 31일</t>
        </is>
      </c>
      <c r="H28" s="1" t="inlineStr">
        <is>
          <t>정확일</t>
        </is>
      </c>
      <c r="I28" s="1" t="n">
        <v>30</v>
      </c>
      <c r="J28" s="1" t="n">
        <v>0</v>
      </c>
      <c r="K28" s="1" t="inlineStr">
        <is>
          <t>통장</t>
        </is>
      </c>
      <c r="L28" s="1" t="inlineStr">
        <is>
          <t>검토중</t>
        </is>
      </c>
      <c r="M28" s="1" t="inlineStr"/>
      <c r="N28" s="1" t="inlineStr">
        <is>
          <t>신한 통장(아직 미납)</t>
        </is>
      </c>
      <c r="O28" s="1" t="inlineStr">
        <is>
          <t>매뉴얼 11번</t>
        </is>
      </c>
      <c r="P28" s="1" t="inlineStr">
        <is>
          <t>송금증</t>
        </is>
      </c>
      <c r="Q28" s="1" t="inlineStr"/>
      <c r="R28" s="1" t="inlineStr">
        <is>
          <t>12월 결산 기준. 아직 한 번도 납부한 적 없음. 신고시점 4월? 세무(삼화) 확인 필요.</t>
        </is>
      </c>
    </row>
    <row r="29">
      <c r="A29" s="1" t="inlineStr">
        <is>
          <t>P28</t>
        </is>
      </c>
      <c r="B29" s="1" t="inlineStr">
        <is>
          <t>경영기획</t>
        </is>
      </c>
      <c r="C29" s="1" t="inlineStr">
        <is>
          <t>세무</t>
        </is>
      </c>
      <c r="D29" s="1" t="inlineStr">
        <is>
          <t>법인지방소득세</t>
        </is>
      </c>
      <c r="E29" s="1" t="inlineStr">
        <is>
          <t>할일</t>
        </is>
      </c>
      <c r="F29" s="1" t="inlineStr">
        <is>
          <t>연간</t>
        </is>
      </c>
      <c r="G29" s="1" t="inlineStr">
        <is>
          <t>4월 30일</t>
        </is>
      </c>
      <c r="H29" s="1" t="inlineStr">
        <is>
          <t>정확일</t>
        </is>
      </c>
      <c r="I29" s="1" t="n">
        <v>14</v>
      </c>
      <c r="J29" s="1" t="n">
        <v>0</v>
      </c>
      <c r="K29" s="1" t="inlineStr">
        <is>
          <t>통장</t>
        </is>
      </c>
      <c r="L29" s="1" t="inlineStr">
        <is>
          <t>검토중</t>
        </is>
      </c>
      <c r="M29" s="1" t="inlineStr"/>
      <c r="N29" s="1" t="inlineStr"/>
      <c r="O29" s="1" t="inlineStr"/>
      <c r="P29" s="1" t="inlineStr">
        <is>
          <t>송금증</t>
        </is>
      </c>
      <c r="Q29" s="1" t="inlineStr"/>
      <c r="R29" s="1" t="inlineStr">
        <is>
          <t>※확인필요 / 12월 결산 기준 4/30</t>
        </is>
      </c>
    </row>
    <row r="30">
      <c r="A30" s="1" t="inlineStr">
        <is>
          <t>P29</t>
        </is>
      </c>
      <c r="B30" s="1" t="inlineStr">
        <is>
          <t>경영기획</t>
        </is>
      </c>
      <c r="C30" s="1" t="inlineStr">
        <is>
          <t>세무</t>
        </is>
      </c>
      <c r="D30" s="1" t="inlineStr">
        <is>
          <t>주민세 납부</t>
        </is>
      </c>
      <c r="E30" s="1" t="inlineStr">
        <is>
          <t>할일</t>
        </is>
      </c>
      <c r="F30" s="1" t="inlineStr">
        <is>
          <t>연간</t>
        </is>
      </c>
      <c r="G30" s="1" t="inlineStr">
        <is>
          <t>8월 31일</t>
        </is>
      </c>
      <c r="H30" s="1" t="inlineStr">
        <is>
          <t>정확일</t>
        </is>
      </c>
      <c r="I30" s="1" t="n">
        <v>14</v>
      </c>
      <c r="J30" s="1" t="n">
        <v>0</v>
      </c>
      <c r="K30" s="1" t="inlineStr">
        <is>
          <t>신한 통장</t>
        </is>
      </c>
      <c r="L30" s="1" t="inlineStr">
        <is>
          <t>약 60,000</t>
        </is>
      </c>
      <c r="M30" s="1" t="inlineStr"/>
      <c r="N30" s="1" t="inlineStr">
        <is>
          <t>신한은행 사이트 내 납부(지방세)</t>
        </is>
      </c>
      <c r="O30" s="1" t="inlineStr">
        <is>
          <t>매뉴얼 9번</t>
        </is>
      </c>
      <c r="P30" s="1" t="inlineStr">
        <is>
          <t>송금증</t>
        </is>
      </c>
      <c r="Q30" s="1" t="inlineStr"/>
      <c r="R30" s="1" t="inlineStr">
        <is>
          <t>※확인필요 / 지방세</t>
        </is>
      </c>
    </row>
    <row r="31">
      <c r="A31" s="1" t="inlineStr">
        <is>
          <t>P30</t>
        </is>
      </c>
      <c r="B31" s="1" t="inlineStr">
        <is>
          <t>경영기획</t>
        </is>
      </c>
      <c r="C31" s="1" t="inlineStr">
        <is>
          <t>갱신</t>
        </is>
      </c>
      <c r="D31" s="1" t="inlineStr">
        <is>
          <t>중소기업확인서 갱신</t>
        </is>
      </c>
      <c r="E31" s="1" t="inlineStr">
        <is>
          <t>할일</t>
        </is>
      </c>
      <c r="F31" s="1" t="inlineStr">
        <is>
          <t>연간</t>
        </is>
      </c>
      <c r="G31" s="1" t="inlineStr">
        <is>
          <t>2026-03(말)</t>
        </is>
      </c>
      <c r="H31" s="1" t="inlineStr">
        <is>
          <t>월만(※확인)</t>
        </is>
      </c>
      <c r="I31" s="1" t="n">
        <v>30</v>
      </c>
      <c r="J31" s="1" t="n">
        <v>0</v>
      </c>
      <c r="K31" s="1" t="inlineStr">
        <is>
          <t>해당없음</t>
        </is>
      </c>
      <c r="L31" s="1" t="inlineStr"/>
      <c r="M31" s="1" t="inlineStr">
        <is>
          <t>sminfo.mss.go.kr</t>
        </is>
      </c>
      <c r="N31" s="1" t="inlineStr"/>
      <c r="O31" s="1" t="inlineStr"/>
      <c r="P31" s="1" t="inlineStr">
        <is>
          <t>없음</t>
        </is>
      </c>
      <c r="Q31" s="1" t="inlineStr"/>
      <c r="R31" s="1" t="inlineStr">
        <is>
          <t>※확인필요 / 로그인 필요(별도보관)</t>
        </is>
      </c>
    </row>
    <row r="32">
      <c r="A32" s="1" t="inlineStr">
        <is>
          <t>P31</t>
        </is>
      </c>
      <c r="B32" s="1" t="inlineStr">
        <is>
          <t>경영기획</t>
        </is>
      </c>
      <c r="C32" s="1" t="inlineStr">
        <is>
          <t>갱신</t>
        </is>
      </c>
      <c r="D32" s="1" t="inlineStr">
        <is>
          <t>여성기업확인서 갱신</t>
        </is>
      </c>
      <c r="E32" s="1" t="inlineStr">
        <is>
          <t>할일</t>
        </is>
      </c>
      <c r="F32" s="1" t="inlineStr">
        <is>
          <t>3년</t>
        </is>
      </c>
      <c r="G32" s="1" t="inlineStr">
        <is>
          <t>2029-02</t>
        </is>
      </c>
      <c r="H32" s="1" t="inlineStr">
        <is>
          <t>월만(※확인)</t>
        </is>
      </c>
      <c r="I32" s="1" t="n">
        <v>30</v>
      </c>
      <c r="J32" s="1" t="n">
        <v>0</v>
      </c>
      <c r="K32" s="1" t="inlineStr">
        <is>
          <t>해당없음</t>
        </is>
      </c>
      <c r="L32" s="1" t="inlineStr"/>
      <c r="M32" s="1" t="inlineStr">
        <is>
          <t>smpp.go.kr</t>
        </is>
      </c>
      <c r="N32" s="1" t="inlineStr"/>
      <c r="O32" s="1" t="inlineStr"/>
      <c r="P32" s="1" t="inlineStr">
        <is>
          <t>없음</t>
        </is>
      </c>
      <c r="Q32" s="1" t="inlineStr"/>
      <c r="R32" s="1" t="inlineStr">
        <is>
          <t>※확인필요 / 로그인 필요(별도보관)</t>
        </is>
      </c>
    </row>
    <row r="33">
      <c r="A33" s="1" t="inlineStr">
        <is>
          <t>P32</t>
        </is>
      </c>
      <c r="B33" s="1" t="inlineStr">
        <is>
          <t>경영기획</t>
        </is>
      </c>
      <c r="C33" s="1" t="inlineStr">
        <is>
          <t>갱신</t>
        </is>
      </c>
      <c r="D33" s="1" t="inlineStr">
        <is>
          <t>벤처기업확인서 갱신</t>
        </is>
      </c>
      <c r="E33" s="1" t="inlineStr">
        <is>
          <t>할일</t>
        </is>
      </c>
      <c r="F33" s="1" t="inlineStr">
        <is>
          <t>3년</t>
        </is>
      </c>
      <c r="G33" s="1" t="inlineStr">
        <is>
          <t>2029-03</t>
        </is>
      </c>
      <c r="H33" s="1" t="inlineStr">
        <is>
          <t>월만(※확인)</t>
        </is>
      </c>
      <c r="I33" s="1" t="n">
        <v>30</v>
      </c>
      <c r="J33" s="1" t="n">
        <v>0</v>
      </c>
      <c r="K33" s="1" t="inlineStr">
        <is>
          <t>해당없음</t>
        </is>
      </c>
      <c r="L33" s="1" t="inlineStr"/>
      <c r="M33" s="1" t="inlineStr">
        <is>
          <t>smes.go.kr</t>
        </is>
      </c>
      <c r="N33" s="1" t="inlineStr"/>
      <c r="O33" s="1" t="inlineStr"/>
      <c r="P33" s="1" t="inlineStr">
        <is>
          <t>없음</t>
        </is>
      </c>
      <c r="Q33" s="1" t="inlineStr"/>
      <c r="R33" s="1" t="inlineStr">
        <is>
          <t>※확인필요 / 로그인 필요(별도보관)</t>
        </is>
      </c>
    </row>
    <row r="34">
      <c r="A34" s="1" t="inlineStr">
        <is>
          <t>P33</t>
        </is>
      </c>
      <c r="B34" s="1" t="inlineStr">
        <is>
          <t>아카이빗몰</t>
        </is>
      </c>
      <c r="C34" s="1" t="inlineStr">
        <is>
          <t>운영</t>
        </is>
      </c>
      <c r="D34" s="1" t="inlineStr">
        <is>
          <t>상품 등록</t>
        </is>
      </c>
      <c r="E34" s="1" t="inlineStr">
        <is>
          <t>할일</t>
        </is>
      </c>
      <c r="F34" s="1" t="inlineStr">
        <is>
          <t>매일</t>
        </is>
      </c>
      <c r="G34" s="1" t="inlineStr">
        <is>
          <t>매일</t>
        </is>
      </c>
      <c r="H34" s="1" t="inlineStr">
        <is>
          <t>요일</t>
        </is>
      </c>
      <c r="I34" s="1" t="n">
        <v>0</v>
      </c>
      <c r="J34" s="1" t="n">
        <v>0</v>
      </c>
      <c r="K34" s="1" t="inlineStr">
        <is>
          <t>해당없음</t>
        </is>
      </c>
      <c r="L34" s="1" t="inlineStr"/>
      <c r="M34" s="1" t="inlineStr"/>
      <c r="N34" s="1" t="inlineStr"/>
      <c r="O34" s="1" t="inlineStr"/>
      <c r="P34" s="1" t="inlineStr">
        <is>
          <t>없음</t>
        </is>
      </c>
      <c r="Q34" s="1" t="inlineStr"/>
      <c r="R34" s="1" t="inlineStr">
        <is>
          <t>쿠킹박스 상품등록 포함</t>
        </is>
      </c>
    </row>
    <row r="35">
      <c r="A35" s="1" t="inlineStr">
        <is>
          <t>P34</t>
        </is>
      </c>
      <c r="B35" s="1" t="inlineStr">
        <is>
          <t>아카이빗몰</t>
        </is>
      </c>
      <c r="C35" s="1" t="inlineStr">
        <is>
          <t>운영</t>
        </is>
      </c>
      <c r="D35" s="1" t="inlineStr">
        <is>
          <t>프로모션 등록</t>
        </is>
      </c>
      <c r="E35" s="1" t="inlineStr">
        <is>
          <t>할일</t>
        </is>
      </c>
      <c r="F35" s="1" t="inlineStr">
        <is>
          <t>매월</t>
        </is>
      </c>
      <c r="G35" s="1" t="inlineStr">
        <is>
          <t>1일</t>
        </is>
      </c>
      <c r="H35" s="1" t="inlineStr">
        <is>
          <t>정확일</t>
        </is>
      </c>
      <c r="I35" s="1" t="n">
        <v>3</v>
      </c>
      <c r="J35" s="1" t="n">
        <v>3</v>
      </c>
      <c r="K35" s="1" t="inlineStr">
        <is>
          <t>해당없음</t>
        </is>
      </c>
      <c r="L35" s="1" t="inlineStr"/>
      <c r="M35" s="1" t="inlineStr"/>
      <c r="N35" s="1" t="inlineStr"/>
      <c r="O35" s="1" t="inlineStr"/>
      <c r="P35" s="1" t="inlineStr">
        <is>
          <t>없음</t>
        </is>
      </c>
      <c r="Q35" s="1" t="inlineStr"/>
      <c r="R35" s="1" t="inlineStr"/>
    </row>
    <row r="36">
      <c r="A36" s="1" t="inlineStr">
        <is>
          <t>P35</t>
        </is>
      </c>
      <c r="B36" s="1" t="inlineStr">
        <is>
          <t>아카이빗몰</t>
        </is>
      </c>
      <c r="C36" s="1" t="inlineStr">
        <is>
          <t>운영</t>
        </is>
      </c>
      <c r="D36" s="1" t="inlineStr">
        <is>
          <t>큐레이션 진행</t>
        </is>
      </c>
      <c r="E36" s="1" t="inlineStr">
        <is>
          <t>할일</t>
        </is>
      </c>
      <c r="F36" s="1" t="inlineStr">
        <is>
          <t>매월</t>
        </is>
      </c>
      <c r="G36" s="1" t="inlineStr">
        <is>
          <t>1일</t>
        </is>
      </c>
      <c r="H36" s="1" t="inlineStr">
        <is>
          <t>정확일</t>
        </is>
      </c>
      <c r="I36" s="1" t="n">
        <v>3</v>
      </c>
      <c r="J36" s="1" t="n">
        <v>3</v>
      </c>
      <c r="K36" s="1" t="inlineStr">
        <is>
          <t>해당없음</t>
        </is>
      </c>
      <c r="L36" s="1" t="inlineStr"/>
      <c r="M36" s="1" t="inlineStr"/>
      <c r="N36" s="1" t="inlineStr"/>
      <c r="O36" s="1" t="inlineStr"/>
      <c r="P36" s="1" t="inlineStr">
        <is>
          <t>없음</t>
        </is>
      </c>
      <c r="Q36" s="1" t="inlineStr"/>
      <c r="R36" s="1" t="inlineStr"/>
    </row>
    <row r="37">
      <c r="A37" s="1" t="inlineStr">
        <is>
          <t>P36</t>
        </is>
      </c>
      <c r="B37" s="1" t="inlineStr">
        <is>
          <t>마케팅</t>
        </is>
      </c>
      <c r="C37" s="1" t="inlineStr">
        <is>
          <t>콘텐츠</t>
        </is>
      </c>
      <c r="D37" s="1" t="inlineStr">
        <is>
          <t>유튜브 쇼츠 업로드</t>
        </is>
      </c>
      <c r="E37" s="1" t="inlineStr">
        <is>
          <t>할일</t>
        </is>
      </c>
      <c r="F37" s="1" t="inlineStr">
        <is>
          <t>매월</t>
        </is>
      </c>
      <c r="G37" s="1" t="inlineStr">
        <is>
          <t>1일·16일</t>
        </is>
      </c>
      <c r="H37" s="1" t="inlineStr">
        <is>
          <t>정확일</t>
        </is>
      </c>
      <c r="I37" s="1" t="n">
        <v>3</v>
      </c>
      <c r="J37" s="1" t="n">
        <v>2</v>
      </c>
      <c r="K37" s="1" t="inlineStr">
        <is>
          <t>해당없음</t>
        </is>
      </c>
      <c r="L37" s="1" t="inlineStr"/>
      <c r="M37" s="1" t="inlineStr"/>
      <c r="N37" s="1" t="inlineStr"/>
      <c r="O37" s="1" t="inlineStr"/>
      <c r="P37" s="1" t="inlineStr">
        <is>
          <t>없음</t>
        </is>
      </c>
      <c r="Q37" s="1" t="inlineStr"/>
      <c r="R37" s="1" t="inlineStr">
        <is>
          <t>월 2회 (구 유튜브 업로드+쇼츠 예약 통합)</t>
        </is>
      </c>
    </row>
    <row r="38">
      <c r="A38" s="1" t="inlineStr">
        <is>
          <t>P37</t>
        </is>
      </c>
      <c r="B38" s="1" t="inlineStr">
        <is>
          <t>마케팅</t>
        </is>
      </c>
      <c r="C38" s="1" t="inlineStr">
        <is>
          <t>콘텐츠</t>
        </is>
      </c>
      <c r="D38" s="1" t="inlineStr">
        <is>
          <t>인스타 업로드</t>
        </is>
      </c>
      <c r="E38" s="1" t="inlineStr">
        <is>
          <t>할일</t>
        </is>
      </c>
      <c r="F38" s="1" t="inlineStr">
        <is>
          <t>매일</t>
        </is>
      </c>
      <c r="G38" s="1" t="inlineStr">
        <is>
          <t>매일</t>
        </is>
      </c>
      <c r="H38" s="1" t="inlineStr">
        <is>
          <t>요일</t>
        </is>
      </c>
      <c r="I38" s="1" t="n">
        <v>0</v>
      </c>
      <c r="J38" s="1" t="n">
        <v>0</v>
      </c>
      <c r="K38" s="1" t="inlineStr">
        <is>
          <t>해당없음</t>
        </is>
      </c>
      <c r="L38" s="1" t="inlineStr"/>
      <c r="M38" s="1" t="inlineStr"/>
      <c r="N38" s="1" t="inlineStr"/>
      <c r="O38" s="1" t="inlineStr"/>
      <c r="P38" s="1" t="inlineStr">
        <is>
          <t>없음</t>
        </is>
      </c>
      <c r="Q38" s="1" t="inlineStr"/>
      <c r="R38" s="1" t="inlineStr"/>
    </row>
    <row r="39">
      <c r="A39" s="1" t="inlineStr">
        <is>
          <t>P38</t>
        </is>
      </c>
      <c r="B39" s="1" t="inlineStr">
        <is>
          <t>마케팅</t>
        </is>
      </c>
      <c r="C39" s="1" t="inlineStr">
        <is>
          <t>콘텐츠</t>
        </is>
      </c>
      <c r="D39" s="1" t="inlineStr">
        <is>
          <t>SNS·AD 광고</t>
        </is>
      </c>
      <c r="E39" s="1" t="inlineStr">
        <is>
          <t>할일</t>
        </is>
      </c>
      <c r="F39" s="1" t="inlineStr">
        <is>
          <t>수시</t>
        </is>
      </c>
      <c r="G39" s="1" t="inlineStr"/>
      <c r="H39" s="1" t="inlineStr"/>
      <c r="I39" s="1" t="n">
        <v>0</v>
      </c>
      <c r="J39" s="1" t="n">
        <v>0</v>
      </c>
      <c r="K39" s="1" t="inlineStr">
        <is>
          <t>해당없음</t>
        </is>
      </c>
      <c r="L39" s="1" t="inlineStr"/>
      <c r="M39" s="1" t="inlineStr"/>
      <c r="N39" s="1" t="inlineStr"/>
      <c r="O39" s="1" t="inlineStr"/>
      <c r="P39" s="1" t="inlineStr">
        <is>
          <t>없음</t>
        </is>
      </c>
      <c r="Q39" s="1" t="inlineStr"/>
      <c r="R39" s="1" t="inlineStr">
        <is>
          <t>쿠킹박스 화요일에서 이동·주기 추후 정리 ※확인 / 유튜브 라이브도 추후 인스타와 함께 정리</t>
        </is>
      </c>
    </row>
    <row r="40">
      <c r="A40" s="1" t="inlineStr">
        <is>
          <t>P39</t>
        </is>
      </c>
      <c r="B40" s="1" t="inlineStr">
        <is>
          <t>쿠킹박스</t>
        </is>
      </c>
      <c r="C40" s="1" t="inlineStr">
        <is>
          <t>주간</t>
        </is>
      </c>
      <c r="D40" s="1" t="inlineStr">
        <is>
          <t>쿠킹박스 큐레이션</t>
        </is>
      </c>
      <c r="E40" s="1" t="inlineStr">
        <is>
          <t>할일</t>
        </is>
      </c>
      <c r="F40" s="1" t="inlineStr">
        <is>
          <t>매주</t>
        </is>
      </c>
      <c r="G40" s="1" t="inlineStr">
        <is>
          <t>월</t>
        </is>
      </c>
      <c r="H40" s="1" t="inlineStr">
        <is>
          <t>요일</t>
        </is>
      </c>
      <c r="I40" s="1" t="n">
        <v>3</v>
      </c>
      <c r="J40" s="1" t="n">
        <v>2</v>
      </c>
      <c r="K40" s="1" t="inlineStr">
        <is>
          <t>해당없음</t>
        </is>
      </c>
      <c r="L40" s="1" t="inlineStr"/>
      <c r="M40" s="1" t="inlineStr"/>
      <c r="N40" s="1" t="inlineStr"/>
      <c r="O40" s="1" t="inlineStr"/>
      <c r="P40" s="1" t="inlineStr">
        <is>
          <t>없음</t>
        </is>
      </c>
      <c r="Q40" s="1" t="inlineStr"/>
      <c r="R40" s="1" t="inlineStr">
        <is>
          <t>주문 있는 주만(게이트)</t>
        </is>
      </c>
    </row>
    <row r="41">
      <c r="A41" s="1" t="inlineStr">
        <is>
          <t>P40</t>
        </is>
      </c>
      <c r="B41" s="1" t="inlineStr">
        <is>
          <t>쿠킹박스</t>
        </is>
      </c>
      <c r="C41" s="1" t="inlineStr">
        <is>
          <t>주간</t>
        </is>
      </c>
      <c r="D41" s="1" t="inlineStr">
        <is>
          <t>재고 파악·발주(포장재·소스류)</t>
        </is>
      </c>
      <c r="E41" s="1" t="inlineStr">
        <is>
          <t>할일</t>
        </is>
      </c>
      <c r="F41" s="1" t="inlineStr">
        <is>
          <t>매주</t>
        </is>
      </c>
      <c r="G41" s="1" t="inlineStr">
        <is>
          <t>월</t>
        </is>
      </c>
      <c r="H41" s="1" t="inlineStr">
        <is>
          <t>요일</t>
        </is>
      </c>
      <c r="I41" s="1" t="n">
        <v>3</v>
      </c>
      <c r="J41" s="1" t="n">
        <v>1</v>
      </c>
      <c r="K41" s="1" t="inlineStr">
        <is>
          <t>해당없음</t>
        </is>
      </c>
      <c r="L41" s="1" t="inlineStr"/>
      <c r="M41" s="1" t="inlineStr"/>
      <c r="N41" s="1" t="inlineStr"/>
      <c r="O41" s="1" t="inlineStr"/>
      <c r="P41" s="1" t="inlineStr">
        <is>
          <t>없음</t>
        </is>
      </c>
      <c r="Q41" s="1" t="inlineStr"/>
      <c r="R41" s="1" t="inlineStr">
        <is>
          <t>포장재·소스 미리 발주 / 주문 있는 주만(게이트)</t>
        </is>
      </c>
    </row>
    <row r="42">
      <c r="A42" s="1" t="inlineStr">
        <is>
          <t>P41</t>
        </is>
      </c>
      <c r="B42" s="1" t="inlineStr">
        <is>
          <t>쿠킹박스</t>
        </is>
      </c>
      <c r="C42" s="1" t="inlineStr">
        <is>
          <t>주간</t>
        </is>
      </c>
      <c r="D42" s="1" t="inlineStr">
        <is>
          <t>주문 마감</t>
        </is>
      </c>
      <c r="E42" s="1" t="inlineStr">
        <is>
          <t>할일</t>
        </is>
      </c>
      <c r="F42" s="1" t="inlineStr">
        <is>
          <t>매주</t>
        </is>
      </c>
      <c r="G42" s="1" t="inlineStr">
        <is>
          <t>수</t>
        </is>
      </c>
      <c r="H42" s="1" t="inlineStr">
        <is>
          <t>요일</t>
        </is>
      </c>
      <c r="I42" s="1" t="n">
        <v>2</v>
      </c>
      <c r="J42" s="1" t="n">
        <v>0</v>
      </c>
      <c r="K42" s="1" t="inlineStr">
        <is>
          <t>해당없음</t>
        </is>
      </c>
      <c r="L42" s="1" t="inlineStr"/>
      <c r="M42" s="1" t="inlineStr"/>
      <c r="N42" s="1" t="inlineStr"/>
      <c r="O42" s="1" t="inlineStr"/>
      <c r="P42" s="1" t="inlineStr">
        <is>
          <t>없음</t>
        </is>
      </c>
      <c r="Q42" s="1" t="inlineStr"/>
      <c r="R42" s="1" t="inlineStr">
        <is>
          <t>주문 있는 주만(게이트)</t>
        </is>
      </c>
    </row>
    <row r="43">
      <c r="A43" s="1" t="inlineStr">
        <is>
          <t>P42</t>
        </is>
      </c>
      <c r="B43" s="1" t="inlineStr">
        <is>
          <t>쿠킹박스</t>
        </is>
      </c>
      <c r="C43" s="1" t="inlineStr">
        <is>
          <t>주간</t>
        </is>
      </c>
      <c r="D43" s="1" t="inlineStr">
        <is>
          <t>발주(주문 확정 후 식재료)</t>
        </is>
      </c>
      <c r="E43" s="1" t="inlineStr">
        <is>
          <t>할일</t>
        </is>
      </c>
      <c r="F43" s="1" t="inlineStr">
        <is>
          <t>매주</t>
        </is>
      </c>
      <c r="G43" s="1" t="inlineStr">
        <is>
          <t>수</t>
        </is>
      </c>
      <c r="H43" s="1" t="inlineStr">
        <is>
          <t>요일</t>
        </is>
      </c>
      <c r="I43" s="1" t="n">
        <v>3</v>
      </c>
      <c r="J43" s="1" t="n">
        <v>1</v>
      </c>
      <c r="K43" s="1" t="inlineStr">
        <is>
          <t>해당없음</t>
        </is>
      </c>
      <c r="L43" s="1" t="inlineStr"/>
      <c r="M43" s="1" t="inlineStr"/>
      <c r="N43" s="1" t="inlineStr"/>
      <c r="O43" s="1" t="inlineStr"/>
      <c r="P43" s="1" t="inlineStr">
        <is>
          <t>없음</t>
        </is>
      </c>
      <c r="Q43" s="1" t="inlineStr"/>
      <c r="R43" s="1" t="inlineStr">
        <is>
          <t>목 아침까지·식재료 / 주문 있는 주만(게이트)</t>
        </is>
      </c>
    </row>
    <row r="44">
      <c r="A44" s="1" t="inlineStr">
        <is>
          <t>P43</t>
        </is>
      </c>
      <c r="B44" s="1" t="inlineStr">
        <is>
          <t>쿠킹박스</t>
        </is>
      </c>
      <c r="C44" s="1" t="inlineStr">
        <is>
          <t>주간</t>
        </is>
      </c>
      <c r="D44" s="1" t="inlineStr">
        <is>
          <t>관리자 — 배송대기중 처리</t>
        </is>
      </c>
      <c r="E44" s="1" t="inlineStr">
        <is>
          <t>할일</t>
        </is>
      </c>
      <c r="F44" s="1" t="inlineStr">
        <is>
          <t>매주</t>
        </is>
      </c>
      <c r="G44" s="1" t="inlineStr">
        <is>
          <t>수</t>
        </is>
      </c>
      <c r="H44" s="1" t="inlineStr">
        <is>
          <t>요일</t>
        </is>
      </c>
      <c r="I44" s="1" t="n">
        <v>0</v>
      </c>
      <c r="J44" s="1" t="n">
        <v>0</v>
      </c>
      <c r="K44" s="1" t="inlineStr">
        <is>
          <t>해당없음</t>
        </is>
      </c>
      <c r="L44" s="1" t="inlineStr"/>
      <c r="M44" s="1" t="inlineStr"/>
      <c r="N44" s="1" t="inlineStr"/>
      <c r="O44" s="1" t="inlineStr"/>
      <c r="P44" s="1" t="inlineStr">
        <is>
          <t>없음</t>
        </is>
      </c>
      <c r="Q44" s="1" t="inlineStr"/>
      <c r="R44" s="1" t="inlineStr">
        <is>
          <t>아카이빗 상태 / 주문 있는 주만(게이트)</t>
        </is>
      </c>
    </row>
    <row r="45">
      <c r="A45" s="1" t="inlineStr">
        <is>
          <t>P44</t>
        </is>
      </c>
      <c r="B45" s="1" t="inlineStr">
        <is>
          <t>쿠킹박스</t>
        </is>
      </c>
      <c r="C45" s="1" t="inlineStr">
        <is>
          <t>주간</t>
        </is>
      </c>
      <c r="D45" s="1" t="inlineStr">
        <is>
          <t>송장 등록·출력</t>
        </is>
      </c>
      <c r="E45" s="1" t="inlineStr">
        <is>
          <t>할일</t>
        </is>
      </c>
      <c r="F45" s="1" t="inlineStr">
        <is>
          <t>매주</t>
        </is>
      </c>
      <c r="G45" s="1" t="inlineStr">
        <is>
          <t>목</t>
        </is>
      </c>
      <c r="H45" s="1" t="inlineStr">
        <is>
          <t>요일</t>
        </is>
      </c>
      <c r="I45" s="1" t="n">
        <v>0</v>
      </c>
      <c r="J45" s="1" t="n">
        <v>0</v>
      </c>
      <c r="K45" s="1" t="inlineStr">
        <is>
          <t>해당없음</t>
        </is>
      </c>
      <c r="L45" s="1" t="inlineStr"/>
      <c r="M45" s="1" t="inlineStr"/>
      <c r="N45" s="1" t="inlineStr"/>
      <c r="O45" s="1" t="inlineStr"/>
      <c r="P45" s="1" t="inlineStr">
        <is>
          <t>없음</t>
        </is>
      </c>
      <c r="Q45" s="1" t="inlineStr"/>
      <c r="R45" s="1" t="inlineStr">
        <is>
          <t>주문 있는 주만(게이트)</t>
        </is>
      </c>
    </row>
    <row r="46">
      <c r="A46" s="1" t="inlineStr">
        <is>
          <t>P45</t>
        </is>
      </c>
      <c r="B46" s="1" t="inlineStr">
        <is>
          <t>쿠킹박스</t>
        </is>
      </c>
      <c r="C46" s="1" t="inlineStr">
        <is>
          <t>주간</t>
        </is>
      </c>
      <c r="D46" s="1" t="inlineStr">
        <is>
          <t>레시피 출력</t>
        </is>
      </c>
      <c r="E46" s="1" t="inlineStr">
        <is>
          <t>할일</t>
        </is>
      </c>
      <c r="F46" s="1" t="inlineStr">
        <is>
          <t>매주</t>
        </is>
      </c>
      <c r="G46" s="1" t="inlineStr">
        <is>
          <t>목</t>
        </is>
      </c>
      <c r="H46" s="1" t="inlineStr">
        <is>
          <t>요일</t>
        </is>
      </c>
      <c r="I46" s="1" t="n">
        <v>3</v>
      </c>
      <c r="J46" s="1" t="n">
        <v>0</v>
      </c>
      <c r="K46" s="1" t="inlineStr">
        <is>
          <t>해당없음</t>
        </is>
      </c>
      <c r="L46" s="1" t="inlineStr"/>
      <c r="M46" s="1" t="inlineStr"/>
      <c r="N46" s="1" t="inlineStr"/>
      <c r="O46" s="1" t="inlineStr"/>
      <c r="P46" s="1" t="inlineStr">
        <is>
          <t>없음</t>
        </is>
      </c>
      <c r="Q46" s="1" t="inlineStr"/>
      <c r="R46" s="1" t="inlineStr">
        <is>
          <t>주문 있는 주만(게이트)</t>
        </is>
      </c>
    </row>
    <row r="47">
      <c r="A47" s="1" t="inlineStr">
        <is>
          <t>P46</t>
        </is>
      </c>
      <c r="B47" s="1" t="inlineStr">
        <is>
          <t>쿠킹박스</t>
        </is>
      </c>
      <c r="C47" s="1" t="inlineStr">
        <is>
          <t>주간</t>
        </is>
      </c>
      <c r="D47" s="1" t="inlineStr">
        <is>
          <t>소스 제작</t>
        </is>
      </c>
      <c r="E47" s="1" t="inlineStr">
        <is>
          <t>할일</t>
        </is>
      </c>
      <c r="F47" s="1" t="inlineStr">
        <is>
          <t>매주</t>
        </is>
      </c>
      <c r="G47" s="1" t="inlineStr">
        <is>
          <t>목</t>
        </is>
      </c>
      <c r="H47" s="1" t="inlineStr">
        <is>
          <t>요일</t>
        </is>
      </c>
      <c r="I47" s="1" t="n">
        <v>3</v>
      </c>
      <c r="J47" s="1" t="n">
        <v>0</v>
      </c>
      <c r="K47" s="1" t="inlineStr">
        <is>
          <t>해당없음</t>
        </is>
      </c>
      <c r="L47" s="1" t="inlineStr"/>
      <c r="M47" s="1" t="inlineStr"/>
      <c r="N47" s="1" t="inlineStr"/>
      <c r="O47" s="1" t="inlineStr"/>
      <c r="P47" s="1" t="inlineStr">
        <is>
          <t>없음</t>
        </is>
      </c>
      <c r="Q47" s="1" t="inlineStr"/>
      <c r="R47" s="1" t="inlineStr">
        <is>
          <t>주문 있는 주만(게이트)</t>
        </is>
      </c>
    </row>
    <row r="48">
      <c r="A48" s="1" t="inlineStr">
        <is>
          <t>P47</t>
        </is>
      </c>
      <c r="B48" s="1" t="inlineStr">
        <is>
          <t>쿠킹박스</t>
        </is>
      </c>
      <c r="C48" s="1" t="inlineStr">
        <is>
          <t>주간</t>
        </is>
      </c>
      <c r="D48" s="1" t="inlineStr">
        <is>
          <t>패킹 작업</t>
        </is>
      </c>
      <c r="E48" s="1" t="inlineStr">
        <is>
          <t>할일</t>
        </is>
      </c>
      <c r="F48" s="1" t="inlineStr">
        <is>
          <t>매주</t>
        </is>
      </c>
      <c r="G48" s="1" t="inlineStr">
        <is>
          <t>목</t>
        </is>
      </c>
      <c r="H48" s="1" t="inlineStr">
        <is>
          <t>요일</t>
        </is>
      </c>
      <c r="I48" s="1" t="n">
        <v>0</v>
      </c>
      <c r="J48" s="1" t="n">
        <v>0</v>
      </c>
      <c r="K48" s="1" t="inlineStr">
        <is>
          <t>해당없음</t>
        </is>
      </c>
      <c r="L48" s="1" t="inlineStr"/>
      <c r="M48" s="1" t="inlineStr"/>
      <c r="N48" s="1" t="inlineStr"/>
      <c r="O48" s="1" t="inlineStr"/>
      <c r="P48" s="1" t="inlineStr">
        <is>
          <t>없음</t>
        </is>
      </c>
      <c r="Q48" s="1" t="inlineStr"/>
      <c r="R48" s="1" t="inlineStr">
        <is>
          <t>주문 있는 주만(게이트)</t>
        </is>
      </c>
    </row>
    <row r="49">
      <c r="A49" s="1" t="inlineStr">
        <is>
          <t>P48</t>
        </is>
      </c>
      <c r="B49" s="1" t="inlineStr">
        <is>
          <t>쿠킹박스</t>
        </is>
      </c>
      <c r="C49" s="1" t="inlineStr">
        <is>
          <t>주간</t>
        </is>
      </c>
      <c r="D49" s="1" t="inlineStr">
        <is>
          <t>패킹 준비(포장재)</t>
        </is>
      </c>
      <c r="E49" s="1" t="inlineStr">
        <is>
          <t>할일</t>
        </is>
      </c>
      <c r="F49" s="1" t="inlineStr">
        <is>
          <t>매주</t>
        </is>
      </c>
      <c r="G49" s="1" t="inlineStr">
        <is>
          <t>목</t>
        </is>
      </c>
      <c r="H49" s="1" t="inlineStr">
        <is>
          <t>요일</t>
        </is>
      </c>
      <c r="I49" s="1" t="n">
        <v>1</v>
      </c>
      <c r="J49" s="1" t="n">
        <v>0</v>
      </c>
      <c r="K49" s="1" t="inlineStr">
        <is>
          <t>해당없음</t>
        </is>
      </c>
      <c r="L49" s="1" t="inlineStr"/>
      <c r="M49" s="1" t="inlineStr"/>
      <c r="N49" s="1" t="inlineStr"/>
      <c r="O49" s="1" t="inlineStr"/>
      <c r="P49" s="1" t="inlineStr">
        <is>
          <t>없음</t>
        </is>
      </c>
      <c r="Q49" s="1" t="inlineStr"/>
      <c r="R49" s="1" t="inlineStr">
        <is>
          <t>주문 있는 주만(게이트)</t>
        </is>
      </c>
    </row>
    <row r="50">
      <c r="A50" s="1" t="inlineStr">
        <is>
          <t>P49</t>
        </is>
      </c>
      <c r="B50" s="1" t="inlineStr">
        <is>
          <t>쿠킹박스</t>
        </is>
      </c>
      <c r="C50" s="1" t="inlineStr">
        <is>
          <t>주간</t>
        </is>
      </c>
      <c r="D50" s="1" t="inlineStr">
        <is>
          <t>컬리넥스트마일(문정센터) 입고</t>
        </is>
      </c>
      <c r="E50" s="1" t="inlineStr">
        <is>
          <t>할일</t>
        </is>
      </c>
      <c r="F50" s="1" t="inlineStr">
        <is>
          <t>매주</t>
        </is>
      </c>
      <c r="G50" s="1" t="inlineStr">
        <is>
          <t>목</t>
        </is>
      </c>
      <c r="H50" s="1" t="inlineStr">
        <is>
          <t>요일</t>
        </is>
      </c>
      <c r="I50" s="1" t="n">
        <v>0</v>
      </c>
      <c r="J50" s="1" t="n">
        <v>0</v>
      </c>
      <c r="K50" s="1" t="inlineStr">
        <is>
          <t>해당없음</t>
        </is>
      </c>
      <c r="L50" s="1" t="inlineStr"/>
      <c r="M50" s="1" t="inlineStr"/>
      <c r="N50" s="1" t="inlineStr"/>
      <c r="O50" s="1" t="inlineStr"/>
      <c r="P50" s="1" t="inlineStr">
        <is>
          <t>없음</t>
        </is>
      </c>
      <c r="Q50" s="1" t="inlineStr"/>
      <c r="R50" s="1" t="inlineStr">
        <is>
          <t>출고분 센터 도착 / 주문 있는 주만(게이트)</t>
        </is>
      </c>
    </row>
    <row r="51">
      <c r="A51" s="1" t="inlineStr">
        <is>
          <t>P50</t>
        </is>
      </c>
      <c r="B51" s="1" t="inlineStr">
        <is>
          <t>쿠킹박스</t>
        </is>
      </c>
      <c r="C51" s="1" t="inlineStr">
        <is>
          <t>주간</t>
        </is>
      </c>
      <c r="D51" s="1" t="inlineStr">
        <is>
          <t>관리자 — 배송중 처리</t>
        </is>
      </c>
      <c r="E51" s="1" t="inlineStr">
        <is>
          <t>할일</t>
        </is>
      </c>
      <c r="F51" s="1" t="inlineStr">
        <is>
          <t>매주</t>
        </is>
      </c>
      <c r="G51" s="1" t="inlineStr">
        <is>
          <t>목</t>
        </is>
      </c>
      <c r="H51" s="1" t="inlineStr">
        <is>
          <t>요일</t>
        </is>
      </c>
      <c r="I51" s="1" t="n">
        <v>0</v>
      </c>
      <c r="J51" s="1" t="n">
        <v>0</v>
      </c>
      <c r="K51" s="1" t="inlineStr">
        <is>
          <t>해당없음</t>
        </is>
      </c>
      <c r="L51" s="1" t="inlineStr"/>
      <c r="M51" s="1" t="inlineStr"/>
      <c r="N51" s="1" t="inlineStr"/>
      <c r="O51" s="1" t="inlineStr"/>
      <c r="P51" s="1" t="inlineStr">
        <is>
          <t>없음</t>
        </is>
      </c>
      <c r="Q51" s="1" t="inlineStr"/>
      <c r="R51" s="1" t="inlineStr">
        <is>
          <t>아카이빗 상태 / 주문 있는 주만(게이트)</t>
        </is>
      </c>
    </row>
    <row r="52">
      <c r="A52" s="1" t="inlineStr">
        <is>
          <t>P51</t>
        </is>
      </c>
      <c r="B52" s="1" t="inlineStr">
        <is>
          <t>쿠킹박스</t>
        </is>
      </c>
      <c r="C52" s="1" t="inlineStr">
        <is>
          <t>주간</t>
        </is>
      </c>
      <c r="D52" s="1" t="inlineStr">
        <is>
          <t>배송 모니터링</t>
        </is>
      </c>
      <c r="E52" s="1" t="inlineStr">
        <is>
          <t>할일</t>
        </is>
      </c>
      <c r="F52" s="1" t="inlineStr">
        <is>
          <t>매주</t>
        </is>
      </c>
      <c r="G52" s="1" t="inlineStr">
        <is>
          <t>금</t>
        </is>
      </c>
      <c r="H52" s="1" t="inlineStr">
        <is>
          <t>요일</t>
        </is>
      </c>
      <c r="I52" s="1" t="n">
        <v>0</v>
      </c>
      <c r="J52" s="1" t="n">
        <v>0</v>
      </c>
      <c r="K52" s="1" t="inlineStr">
        <is>
          <t>해당없음</t>
        </is>
      </c>
      <c r="L52" s="1" t="inlineStr"/>
      <c r="M52" s="1" t="inlineStr"/>
      <c r="N52" s="1" t="inlineStr"/>
      <c r="O52" s="1" t="inlineStr"/>
      <c r="P52" s="1" t="inlineStr">
        <is>
          <t>없음</t>
        </is>
      </c>
      <c r="Q52" s="1" t="inlineStr"/>
      <c r="R52" s="1" t="inlineStr">
        <is>
          <t>주문 있는 주만(게이트)</t>
        </is>
      </c>
    </row>
    <row r="53">
      <c r="A53" s="1" t="inlineStr">
        <is>
          <t>P52</t>
        </is>
      </c>
      <c r="B53" s="1" t="inlineStr">
        <is>
          <t>쿠킹박스</t>
        </is>
      </c>
      <c r="C53" s="1" t="inlineStr">
        <is>
          <t>주간</t>
        </is>
      </c>
      <c r="D53" s="1" t="inlineStr">
        <is>
          <t>관리자 — 배송완료</t>
        </is>
      </c>
      <c r="E53" s="1" t="inlineStr">
        <is>
          <t>할일</t>
        </is>
      </c>
      <c r="F53" s="1" t="inlineStr">
        <is>
          <t>매주</t>
        </is>
      </c>
      <c r="G53" s="1" t="inlineStr">
        <is>
          <t>금</t>
        </is>
      </c>
      <c r="H53" s="1" t="inlineStr">
        <is>
          <t>요일</t>
        </is>
      </c>
      <c r="I53" s="1" t="n">
        <v>0</v>
      </c>
      <c r="J53" s="1" t="n">
        <v>0</v>
      </c>
      <c r="K53" s="1" t="inlineStr">
        <is>
          <t>해당없음</t>
        </is>
      </c>
      <c r="L53" s="1" t="inlineStr"/>
      <c r="M53" s="1" t="inlineStr"/>
      <c r="N53" s="1" t="inlineStr"/>
      <c r="O53" s="1" t="inlineStr"/>
      <c r="P53" s="1" t="inlineStr">
        <is>
          <t>없음</t>
        </is>
      </c>
      <c r="Q53" s="1" t="inlineStr"/>
      <c r="R53" s="1" t="inlineStr">
        <is>
          <t>아카이빗 상태 / 주문 있는 주만(게이트)</t>
        </is>
      </c>
    </row>
    <row r="54">
      <c r="A54" s="1" t="inlineStr">
        <is>
          <t>P53</t>
        </is>
      </c>
      <c r="B54" s="1" t="inlineStr">
        <is>
          <t>경영기획</t>
        </is>
      </c>
      <c r="C54" s="1" t="inlineStr">
        <is>
          <t>상표</t>
        </is>
      </c>
      <c r="D54" s="1" t="inlineStr">
        <is>
          <t>상표권 갱신 — 공공의주방(35·41·43류 3건)</t>
        </is>
      </c>
      <c r="E54" s="1" t="inlineStr">
        <is>
          <t>할일</t>
        </is>
      </c>
      <c r="F54" s="1" t="inlineStr">
        <is>
          <t>10년</t>
        </is>
      </c>
      <c r="G54" s="1" t="inlineStr">
        <is>
          <t>2036-06-01</t>
        </is>
      </c>
      <c r="H54" s="1" t="inlineStr">
        <is>
          <t>정확일</t>
        </is>
      </c>
      <c r="I54" s="1" t="n">
        <v>365</v>
      </c>
      <c r="J54" s="1" t="n">
        <v>180</v>
      </c>
      <c r="K54" s="1" t="inlineStr">
        <is>
          <t>카드</t>
        </is>
      </c>
      <c r="L54" s="1" t="inlineStr">
        <is>
          <t>약 950,000</t>
        </is>
      </c>
      <c r="O54" s="1" t="inlineStr">
        <is>
          <t>대리인 광개토특허 최효선</t>
        </is>
      </c>
      <c r="P54" s="1" t="inlineStr">
        <is>
          <t>영수증</t>
        </is>
      </c>
      <c r="R54" s="1" t="inlineStr">
        <is>
          <t>2026.06 갱신완료(등록 41-0361098/099/101 · 35/41/43류). 만료 2036.06.01. 신청가능: 만료 1년 전(2035.06)~만료 후 6개월. 35류 320,000·41류 314,000·43류 316,000</t>
        </is>
      </c>
    </row>
    <row r="55">
      <c r="A55" s="1" t="inlineStr">
        <is>
          <t>P54</t>
        </is>
      </c>
      <c r="B55" s="1" t="inlineStr">
        <is>
          <t>경영기획</t>
        </is>
      </c>
      <c r="C55" s="1" t="inlineStr">
        <is>
          <t>상표</t>
        </is>
      </c>
      <c r="D55" s="1" t="inlineStr">
        <is>
          <t>상표권 갱신 — 아카이빗(Archiveat, 9개류)</t>
        </is>
      </c>
      <c r="E55" s="1" t="inlineStr">
        <is>
          <t>할일</t>
        </is>
      </c>
      <c r="F55" s="1" t="inlineStr">
        <is>
          <t>10년</t>
        </is>
      </c>
      <c r="G55" s="1" t="inlineStr">
        <is>
          <t>2032-05-16</t>
        </is>
      </c>
      <c r="H55" s="1" t="inlineStr">
        <is>
          <t>정확일</t>
        </is>
      </c>
      <c r="I55" s="1" t="n">
        <v>365</v>
      </c>
      <c r="J55" s="1" t="n">
        <v>180</v>
      </c>
      <c r="K55" s="1" t="inlineStr">
        <is>
          <t>카드</t>
        </is>
      </c>
      <c r="O55" s="1" t="inlineStr">
        <is>
          <t>대리인 강한국제특허</t>
        </is>
      </c>
      <c r="P55" s="1" t="inlineStr">
        <is>
          <t>영수증</t>
        </is>
      </c>
      <c r="R55" s="1" t="inlineStr">
        <is>
          <t>아카이빗(권리자 주식회사 공공의주방) 9개류 일괄. 갱신기한: 31류(40-1868204) 2032.05.16 / 09·29·30·32류(40-1874843~846) 2032.06.03 / 35·38·41·43류(40-1878123~126) 2032.06.14. 등록 2022.05~06, 대리인 강한국제특허. 기준일=최단기한</t>
        </is>
      </c>
    </row>
    <row r="56">
      <c r="A56" s="1" t="inlineStr">
        <is>
          <t>P55</t>
        </is>
      </c>
      <c r="B56" s="1" t="inlineStr">
        <is>
          <t>경영기획</t>
        </is>
      </c>
      <c r="C56" s="1" t="inlineStr">
        <is>
          <t>상표</t>
        </is>
      </c>
      <c r="D56" s="1" t="inlineStr">
        <is>
          <t>상표권 갱신 — 요고다(38류)</t>
        </is>
      </c>
      <c r="E56" s="1" t="inlineStr">
        <is>
          <t>할일</t>
        </is>
      </c>
      <c r="F56" s="1" t="inlineStr">
        <is>
          <t>10년</t>
        </is>
      </c>
      <c r="G56" s="1" t="inlineStr">
        <is>
          <t>2031-12-29</t>
        </is>
      </c>
      <c r="H56" s="1" t="inlineStr">
        <is>
          <t>정확일</t>
        </is>
      </c>
      <c r="I56" s="1" t="n">
        <v>365</v>
      </c>
      <c r="J56" s="1" t="n">
        <v>180</v>
      </c>
      <c r="K56" s="1" t="inlineStr">
        <is>
          <t>카드</t>
        </is>
      </c>
      <c r="O56" s="1" t="inlineStr">
        <is>
          <t>대리인 특허법인 폴라리스(옥세열) 031-707-0048</t>
        </is>
      </c>
      <c r="P56" s="1" t="inlineStr">
        <is>
          <t>영수증</t>
        </is>
      </c>
      <c r="R56" s="1" t="inlineStr">
        <is>
          <t>요고다 38류, 권리자 ㈜공공의주방. 등록 40-1815438(2021.12.29). 갱신마감 2031.12.29. 출원 40-2021-0192729</t>
        </is>
      </c>
    </row>
    <row r="57">
      <c r="A57" s="1" t="inlineStr">
        <is>
          <t>P56</t>
        </is>
      </c>
      <c r="B57" s="1" t="inlineStr">
        <is>
          <t>경영기획</t>
        </is>
      </c>
      <c r="C57" s="1" t="inlineStr">
        <is>
          <t>구독·결제</t>
        </is>
      </c>
      <c r="D57" s="1" t="inlineStr">
        <is>
          <t>망고보드 결제·연장(3개월)</t>
        </is>
      </c>
      <c r="E57" s="1" t="inlineStr">
        <is>
          <t>할일</t>
        </is>
      </c>
      <c r="F57" s="1" t="inlineStr">
        <is>
          <t>3개월</t>
        </is>
      </c>
      <c r="G57" s="1" t="inlineStr">
        <is>
          <t>2026-07-15</t>
        </is>
      </c>
      <c r="H57" s="1" t="inlineStr">
        <is>
          <t>정확일</t>
        </is>
      </c>
      <c r="I57" s="1" t="n">
        <v>3</v>
      </c>
      <c r="J57" s="1" t="n">
        <v>0</v>
      </c>
      <c r="K57" s="1" t="inlineStr">
        <is>
          <t>카드(신한)</t>
        </is>
      </c>
      <c r="L57" s="1" t="n">
        <v>140000</v>
      </c>
      <c r="N57" s="1" t="inlineStr">
        <is>
          <t>신한카드</t>
        </is>
      </c>
      <c r="O57" s="1" t="inlineStr">
        <is>
          <t>매뉴얼 14번</t>
        </is>
      </c>
      <c r="P57" s="1" t="inlineStr">
        <is>
          <t>영수증</t>
        </is>
      </c>
      <c r="R57" s="1" t="inlineStr">
        <is>
          <t>3개월마다 직접 연장 결제(자동 아님). 다음 만료 2026-07-15, 신한카드 약 14만원. 만료 전 갱신 필요.</t>
        </is>
      </c>
    </row>
    <row r="58">
      <c r="A58" s="1" t="inlineStr">
        <is>
          <t>P57</t>
        </is>
      </c>
      <c r="B58" s="1" t="inlineStr">
        <is>
          <t>경영기획</t>
        </is>
      </c>
      <c r="C58" s="1" t="inlineStr">
        <is>
          <t>법무/총회</t>
        </is>
      </c>
      <c r="D58" s="1" t="inlineStr">
        <is>
          <t>주총 소집통지 발송</t>
        </is>
      </c>
      <c r="E58" s="1" t="inlineStr">
        <is>
          <t>할일</t>
        </is>
      </c>
      <c r="F58" s="1" t="inlineStr">
        <is>
          <t>연간</t>
        </is>
      </c>
      <c r="G58" s="1" t="inlineStr">
        <is>
          <t>3월 중(개최 2주전·확인필요)</t>
        </is>
      </c>
      <c r="H58" s="1" t="inlineStr">
        <is>
          <t>월만(※확인)</t>
        </is>
      </c>
      <c r="I58" s="1" t="n">
        <v>3</v>
      </c>
      <c r="O58" s="1" t="inlineStr">
        <is>
          <t>매뉴얼 25번</t>
        </is>
      </c>
      <c r="R58" s="1" t="inlineStr">
        <is>
          <t>개최 2주전 법정 소집통지(소규모 10일·법무확인). 투자자 메일+서류 발송→날인 회신 요청. 매뉴얼25 수신처 참조.</t>
        </is>
      </c>
    </row>
    <row r="59">
      <c r="A59" s="1" t="inlineStr">
        <is>
          <t>P58</t>
        </is>
      </c>
      <c r="B59" s="1" t="inlineStr">
        <is>
          <t>경영기획</t>
        </is>
      </c>
      <c r="C59" s="1" t="inlineStr">
        <is>
          <t>법무/총회</t>
        </is>
      </c>
      <c r="D59" s="1" t="inlineStr">
        <is>
          <t>주주총회 개최</t>
        </is>
      </c>
      <c r="E59" s="1" t="inlineStr">
        <is>
          <t>할일</t>
        </is>
      </c>
      <c r="F59" s="1" t="inlineStr">
        <is>
          <t>연간</t>
        </is>
      </c>
      <c r="G59" s="1" t="inlineStr">
        <is>
          <t>3월 말(확인필요)</t>
        </is>
      </c>
      <c r="H59" s="1" t="inlineStr">
        <is>
          <t>월만(※확인)</t>
        </is>
      </c>
      <c r="I59" s="1" t="n">
        <v>0</v>
      </c>
      <c r="O59" s="1" t="inlineStr">
        <is>
          <t>매뉴얼 25번</t>
        </is>
      </c>
      <c r="R59" s="1" t="inlineStr">
        <is>
          <t>정기주총 개최일(3월말). 재무제표 승인·의사록. 변경 시 등기(18). 결산→주총→법인세(P27).</t>
        </is>
      </c>
    </row>
  </sheetData>
  <dataValidations count="3">
    <dataValidation sqref="E3:E54" showDropDown="0" showInputMessage="0" showErrorMessage="0" allowBlank="1" type="list">
      <formula1>"할일,자동발생,증빙"</formula1>
    </dataValidation>
    <dataValidation sqref="F3:F54" showDropDown="0" showInputMessage="0" showErrorMessage="0" allowBlank="1" type="list">
      <formula1>"매일,매주,매월,분기,연간,3년,수시"</formula1>
    </dataValidation>
    <dataValidation sqref="H3:H54" showDropDown="0" showInputMessage="0" showErrorMessage="0" allowBlank="1" type="list">
      <formula1>"정확일,말일,요일,월만(※확인)"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J4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2" customWidth="1" style="42" min="1" max="1"/>
    <col width="7" customWidth="1" style="42" min="2" max="2"/>
    <col width="40" customWidth="1" style="42" min="3" max="3"/>
    <col width="12" customWidth="1" style="42" min="4" max="4"/>
    <col width="10" customWidth="1" style="42" min="5" max="5"/>
    <col width="18" customWidth="1" style="42" min="6" max="6"/>
    <col width="11" customWidth="1" style="42" min="7" max="7"/>
    <col width="46" customWidth="1" style="42" min="8" max="8"/>
  </cols>
  <sheetData>
    <row r="1" ht="24" customHeight="1" s="42">
      <c r="A1" s="43" t="inlineStr">
        <is>
          <t>③ 이벤트 템플릿  (유형별 단계 — '날짜형'은 행사일 기준 자동 일자, '단계형'은 순서 체크)</t>
        </is>
      </c>
    </row>
    <row r="2" ht="15" customHeight="1" s="42">
      <c r="A2" s="82" t="inlineStr">
        <is>
          <t>템플릿유형</t>
        </is>
      </c>
      <c r="B2" s="82" t="inlineStr">
        <is>
          <t>순서</t>
        </is>
      </c>
      <c r="C2" s="82" t="inlineStr">
        <is>
          <t>단계명</t>
        </is>
      </c>
      <c r="D2" s="82" t="inlineStr">
        <is>
          <t>단계유형</t>
        </is>
      </c>
      <c r="E2" s="82" t="inlineStr">
        <is>
          <t>오프셋</t>
        </is>
      </c>
      <c r="F2" s="82" t="inlineStr">
        <is>
          <t>트랙</t>
        </is>
      </c>
      <c r="G2" s="82" t="inlineStr">
        <is>
          <t>매뉴얼</t>
        </is>
      </c>
      <c r="H2" s="82" t="inlineStr">
        <is>
          <t>메모</t>
        </is>
      </c>
      <c r="I2" s="83" t="inlineStr">
        <is>
          <t>앞리드</t>
        </is>
      </c>
      <c r="J2" s="83" t="inlineStr">
        <is>
          <t>뒤리드</t>
        </is>
      </c>
    </row>
    <row r="3" ht="15" customHeight="1" s="42">
      <c r="A3" s="1" t="inlineStr">
        <is>
          <t>케이터링</t>
        </is>
      </c>
      <c r="B3" s="1" t="n">
        <v>1</v>
      </c>
      <c r="C3" s="1" t="inlineStr">
        <is>
          <t>행사 일정 가능 여부 확인</t>
        </is>
      </c>
      <c r="D3" s="1" t="inlineStr">
        <is>
          <t>단계형</t>
        </is>
      </c>
      <c r="E3" s="1" t="inlineStr"/>
      <c r="F3" s="1" t="inlineStr">
        <is>
          <t>파티본</t>
        </is>
      </c>
      <c r="G3" s="1" t="inlineStr"/>
      <c r="H3" s="1" t="inlineStr">
        <is>
          <t>가능 일자 확인</t>
        </is>
      </c>
      <c r="I3" s="1" t="inlineStr"/>
      <c r="J3" s="1" t="inlineStr"/>
    </row>
    <row r="4" ht="15" customHeight="1" s="42">
      <c r="A4" s="1" t="inlineStr">
        <is>
          <t>케이터링</t>
        </is>
      </c>
      <c r="B4" s="1" t="n">
        <v>2</v>
      </c>
      <c r="C4" s="1" t="inlineStr">
        <is>
          <t>행사 개요 요청서 확보</t>
        </is>
      </c>
      <c r="D4" s="1" t="inlineStr">
        <is>
          <t>단계형</t>
        </is>
      </c>
      <c r="E4" s="1" t="inlineStr"/>
      <c r="F4" s="1" t="inlineStr">
        <is>
          <t>고객사→파티본</t>
        </is>
      </c>
      <c r="G4" s="1" t="inlineStr"/>
      <c r="H4" s="1" t="inlineStr">
        <is>
          <t>인원·장소·메뉴·컨셉 / 견적 요청용</t>
        </is>
      </c>
      <c r="I4" s="1" t="inlineStr"/>
      <c r="J4" s="1" t="inlineStr"/>
    </row>
    <row r="5" ht="15" customHeight="1" s="42">
      <c r="A5" s="1" t="inlineStr">
        <is>
          <t>케이터링</t>
        </is>
      </c>
      <c r="B5" s="1" t="n">
        <v>3</v>
      </c>
      <c r="C5" s="1" t="inlineStr">
        <is>
          <t>견적·메뉴 수령</t>
        </is>
      </c>
      <c r="D5" s="1" t="inlineStr">
        <is>
          <t>단계형</t>
        </is>
      </c>
      <c r="E5" s="1" t="inlineStr"/>
      <c r="F5" s="1" t="inlineStr">
        <is>
          <t>파티본</t>
        </is>
      </c>
      <c r="G5" s="1" t="inlineStr"/>
      <c r="H5" s="1" t="inlineStr"/>
      <c r="I5" s="1" t="inlineStr"/>
      <c r="J5" s="1" t="inlineStr"/>
    </row>
    <row r="6" ht="15" customHeight="1" s="42">
      <c r="A6" s="1" t="inlineStr">
        <is>
          <t>케이터링</t>
        </is>
      </c>
      <c r="B6" s="1" t="n">
        <v>4</v>
      </c>
      <c r="C6" s="1" t="inlineStr">
        <is>
          <t>메뉴·견적 제안</t>
        </is>
      </c>
      <c r="D6" s="1" t="inlineStr">
        <is>
          <t>단계형</t>
        </is>
      </c>
      <c r="E6" s="1" t="inlineStr"/>
      <c r="F6" s="1" t="inlineStr">
        <is>
          <t>고객사</t>
        </is>
      </c>
      <c r="G6" s="1" t="inlineStr"/>
      <c r="H6" s="1" t="inlineStr">
        <is>
          <t>파티본 견적 기반</t>
        </is>
      </c>
      <c r="I6" s="1" t="inlineStr"/>
      <c r="J6" s="1" t="inlineStr"/>
    </row>
    <row r="7" ht="15" customHeight="1" s="42">
      <c r="A7" s="1" t="inlineStr">
        <is>
          <t>케이터링</t>
        </is>
      </c>
      <c r="B7" s="1" t="n">
        <v>5</v>
      </c>
      <c r="C7" s="1" t="inlineStr">
        <is>
          <t>조율·확정 협의</t>
        </is>
      </c>
      <c r="D7" s="1" t="inlineStr">
        <is>
          <t>단계형</t>
        </is>
      </c>
      <c r="E7" s="1" t="inlineStr"/>
      <c r="F7" s="1" t="inlineStr">
        <is>
          <t>고객사</t>
        </is>
      </c>
      <c r="G7" s="1" t="inlineStr"/>
      <c r="H7" s="1" t="inlineStr"/>
      <c r="I7" s="1" t="inlineStr"/>
      <c r="J7" s="1" t="inlineStr"/>
    </row>
    <row r="8" ht="15" customHeight="1" s="42">
      <c r="A8" s="1" t="inlineStr">
        <is>
          <t>케이터링</t>
        </is>
      </c>
      <c r="B8" s="1" t="n">
        <v>6</v>
      </c>
      <c r="C8" s="1" t="inlineStr">
        <is>
          <t>행사 확정</t>
        </is>
      </c>
      <c r="D8" s="1" t="inlineStr">
        <is>
          <t>단계형</t>
        </is>
      </c>
      <c r="E8" s="1" t="inlineStr"/>
      <c r="F8" s="1" t="inlineStr">
        <is>
          <t>공통</t>
        </is>
      </c>
      <c r="G8" s="1" t="inlineStr"/>
      <c r="H8" s="1" t="inlineStr">
        <is>
          <t>마일스톤: 이후 단계 활성</t>
        </is>
      </c>
      <c r="I8" s="1" t="inlineStr"/>
      <c r="J8" s="1" t="inlineStr"/>
    </row>
    <row r="9" ht="15" customHeight="1" s="42">
      <c r="A9" s="1" t="inlineStr">
        <is>
          <t>케이터링</t>
        </is>
      </c>
      <c r="B9" s="1" t="n">
        <v>7</v>
      </c>
      <c r="C9" s="1" t="inlineStr">
        <is>
          <t>파티본 확정 알림 + 메뉴</t>
        </is>
      </c>
      <c r="D9" s="1" t="inlineStr">
        <is>
          <t>단계형</t>
        </is>
      </c>
      <c r="E9" s="1" t="inlineStr">
        <is>
          <t>확정 직후</t>
        </is>
      </c>
      <c r="F9" s="1" t="inlineStr">
        <is>
          <t>파티본</t>
        </is>
      </c>
      <c r="G9" s="1" t="inlineStr"/>
      <c r="H9" s="1" t="inlineStr"/>
      <c r="I9" s="1" t="inlineStr"/>
      <c r="J9" s="1" t="inlineStr"/>
    </row>
    <row r="10" ht="15" customHeight="1" s="42">
      <c r="A10" s="1" t="inlineStr">
        <is>
          <t>케이터링</t>
        </is>
      </c>
      <c r="B10" s="1" t="n">
        <v>8</v>
      </c>
      <c r="C10" s="1" t="inlineStr">
        <is>
          <t>입금 안내 — 계약금 50%</t>
        </is>
      </c>
      <c r="D10" s="1" t="inlineStr">
        <is>
          <t>날짜형</t>
        </is>
      </c>
      <c r="E10" s="1" t="inlineStr">
        <is>
          <t>확정 직후</t>
        </is>
      </c>
      <c r="F10" s="1" t="inlineStr">
        <is>
          <t>고객사</t>
        </is>
      </c>
      <c r="G10" s="1" t="inlineStr"/>
      <c r="H10" s="1" t="inlineStr">
        <is>
          <t>2단계 입금 ①</t>
        </is>
      </c>
      <c r="I10" s="1" t="n">
        <v>2</v>
      </c>
      <c r="J10" s="1" t="n">
        <v>0</v>
      </c>
    </row>
    <row r="11" ht="15" customHeight="1" s="42">
      <c r="A11" s="1" t="inlineStr">
        <is>
          <t>케이터링</t>
        </is>
      </c>
      <c r="B11" s="1" t="n">
        <v>9</v>
      </c>
      <c r="C11" s="1" t="inlineStr">
        <is>
          <t>행사 세부사항·전날 최종 확인 → 파티본</t>
        </is>
      </c>
      <c r="D11" s="1" t="inlineStr">
        <is>
          <t>날짜형</t>
        </is>
      </c>
      <c r="E11" s="1" t="inlineStr">
        <is>
          <t>D-1</t>
        </is>
      </c>
      <c r="F11" s="1" t="inlineStr">
        <is>
          <t>파티본</t>
        </is>
      </c>
      <c r="G11" s="1" t="inlineStr">
        <is>
          <t>→ '문구 템플릿' 시트의 케이터링 전날 최종 확인 문구 발송</t>
        </is>
      </c>
      <c r="H11" s="1" t="inlineStr">
        <is>
          <t>주차 차량번호 요청·주최측 요구사항</t>
        </is>
      </c>
      <c r="I11" s="1" t="n">
        <v>2</v>
      </c>
      <c r="J11" s="1" t="n">
        <v>0</v>
      </c>
    </row>
    <row r="12" ht="15" customHeight="1" s="42">
      <c r="A12" s="1" t="inlineStr">
        <is>
          <t>케이터링</t>
        </is>
      </c>
      <c r="B12" s="1" t="n">
        <v>10</v>
      </c>
      <c r="C12" s="1" t="inlineStr">
        <is>
          <t>행사 세부사항 → 고객사 전달</t>
        </is>
      </c>
      <c r="D12" s="1" t="inlineStr">
        <is>
          <t>날짜형</t>
        </is>
      </c>
      <c r="E12" s="1" t="inlineStr">
        <is>
          <t>D-1</t>
        </is>
      </c>
      <c r="F12" s="1" t="inlineStr">
        <is>
          <t>고객사</t>
        </is>
      </c>
      <c r="G12" s="1" t="inlineStr"/>
      <c r="H12" s="1" t="inlineStr">
        <is>
          <t>주차안내·차량번호·셋팅 도착시간</t>
        </is>
      </c>
      <c r="I12" s="1" t="n">
        <v>2</v>
      </c>
      <c r="J12" s="1" t="n">
        <v>0</v>
      </c>
    </row>
    <row r="13" ht="15" customHeight="1" s="42">
      <c r="A13" s="1" t="inlineStr">
        <is>
          <t>케이터링</t>
        </is>
      </c>
      <c r="B13" s="1" t="n">
        <v>11</v>
      </c>
      <c r="C13" s="1" t="inlineStr">
        <is>
          <t>전날 잔금 50% 최종 확인</t>
        </is>
      </c>
      <c r="D13" s="1" t="inlineStr">
        <is>
          <t>날짜형</t>
        </is>
      </c>
      <c r="E13" s="1" t="inlineStr">
        <is>
          <t>D-1</t>
        </is>
      </c>
      <c r="F13" s="1" t="inlineStr">
        <is>
          <t>고객사</t>
        </is>
      </c>
      <c r="G13" s="1" t="inlineStr"/>
      <c r="H13" s="1" t="inlineStr">
        <is>
          <t>2단계 입금 ②</t>
        </is>
      </c>
      <c r="I13" s="1" t="n">
        <v>2</v>
      </c>
      <c r="J13" s="1" t="n">
        <v>0</v>
      </c>
    </row>
    <row r="14" ht="15" customHeight="1" s="42">
      <c r="A14" s="1" t="inlineStr">
        <is>
          <t>케이터링</t>
        </is>
      </c>
      <c r="B14" s="1" t="n">
        <v>12</v>
      </c>
      <c r="C14" s="1" t="inlineStr">
        <is>
          <t>당일 행사 진행 + 사진 요청</t>
        </is>
      </c>
      <c r="D14" s="1" t="inlineStr">
        <is>
          <t>날짜형</t>
        </is>
      </c>
      <c r="E14" s="1" t="inlineStr">
        <is>
          <t>D-day</t>
        </is>
      </c>
      <c r="F14" s="1" t="inlineStr">
        <is>
          <t>파티본</t>
        </is>
      </c>
      <c r="G14" s="1" t="inlineStr"/>
      <c r="H14" s="1" t="inlineStr"/>
      <c r="I14" s="1" t="n">
        <v>0</v>
      </c>
      <c r="J14" s="1" t="n">
        <v>0</v>
      </c>
    </row>
    <row r="15" ht="15" customHeight="1" s="42">
      <c r="A15" s="1" t="inlineStr">
        <is>
          <t>케이터링</t>
        </is>
      </c>
      <c r="B15" s="1" t="n">
        <v>13</v>
      </c>
      <c r="C15" s="1" t="inlineStr">
        <is>
          <t>후기·마무리 인사 요청</t>
        </is>
      </c>
      <c r="D15" s="1" t="inlineStr">
        <is>
          <t>날짜형</t>
        </is>
      </c>
      <c r="E15" s="1" t="inlineStr">
        <is>
          <t>D+2</t>
        </is>
      </c>
      <c r="F15" s="1" t="inlineStr">
        <is>
          <t>고객사·파티본</t>
        </is>
      </c>
      <c r="G15" s="1" t="inlineStr"/>
      <c r="H15" s="1" t="inlineStr"/>
      <c r="I15" s="1" t="n">
        <v>0</v>
      </c>
      <c r="J15" s="1" t="n">
        <v>2</v>
      </c>
    </row>
    <row r="16" ht="15" customHeight="1" s="42">
      <c r="A16" s="1" t="inlineStr">
        <is>
          <t>케이터링</t>
        </is>
      </c>
      <c r="B16" s="1" t="n">
        <v>14</v>
      </c>
      <c r="C16" s="1" t="inlineStr">
        <is>
          <t>정산 처리</t>
        </is>
      </c>
      <c r="D16" s="1" t="inlineStr">
        <is>
          <t>날짜형</t>
        </is>
      </c>
      <c r="E16" s="1" t="inlineStr">
        <is>
          <t>D+2</t>
        </is>
      </c>
      <c r="F16" s="1" t="inlineStr">
        <is>
          <t>내부</t>
        </is>
      </c>
      <c r="G16" s="1" t="inlineStr"/>
      <c r="H16" s="1" t="inlineStr">
        <is>
          <t>매출 정산 연결</t>
        </is>
      </c>
      <c r="I16" s="1" t="n">
        <v>0</v>
      </c>
      <c r="J16" s="1" t="n">
        <v>2</v>
      </c>
    </row>
    <row r="17" ht="15" customHeight="1" s="42">
      <c r="A17" s="1" t="inlineStr">
        <is>
          <t>케이터링</t>
        </is>
      </c>
      <c r="B17" s="1" t="n">
        <v>15</v>
      </c>
      <c r="C17" s="1" t="inlineStr">
        <is>
          <t>세금계산서 발행</t>
        </is>
      </c>
      <c r="D17" s="1" t="inlineStr">
        <is>
          <t>날짜형</t>
        </is>
      </c>
      <c r="E17" s="1" t="inlineStr">
        <is>
          <t>입금 후</t>
        </is>
      </c>
      <c r="F17" s="1" t="inlineStr">
        <is>
          <t>내부</t>
        </is>
      </c>
      <c r="G17" s="1" t="inlineStr">
        <is>
          <t>매뉴얼3</t>
        </is>
      </c>
      <c r="H17" s="1" t="inlineStr">
        <is>
          <t>입금 결제 시 발행 / 카드결제는 불필요</t>
        </is>
      </c>
      <c r="I17" s="1" t="n">
        <v>0</v>
      </c>
      <c r="J17" s="1" t="n">
        <v>0</v>
      </c>
    </row>
    <row r="18" ht="15" customHeight="1" s="42">
      <c r="A18" s="1" t="inlineStr">
        <is>
          <t>케이터링</t>
        </is>
      </c>
      <c r="B18" s="1" t="n">
        <v>16</v>
      </c>
      <c r="C18" s="1" t="inlineStr">
        <is>
          <t>파티본 정산</t>
        </is>
      </c>
      <c r="D18" s="1" t="inlineStr">
        <is>
          <t>날짜형</t>
        </is>
      </c>
      <c r="E18" s="1" t="inlineStr">
        <is>
          <t>D+2~</t>
        </is>
      </c>
      <c r="F18" s="1" t="inlineStr">
        <is>
          <t>파티본</t>
        </is>
      </c>
      <c r="G18" s="1" t="inlineStr">
        <is>
          <t>매뉴얼3</t>
        </is>
      </c>
      <c r="H18" s="1" t="inlineStr">
        <is>
          <t>세금계산서 확인 후 입금(매입) / 대상 중심 표시</t>
        </is>
      </c>
      <c r="I18" s="1" t="n">
        <v>0</v>
      </c>
      <c r="J18" s="1" t="n">
        <v>0</v>
      </c>
    </row>
    <row r="19" ht="15" customHeight="1" s="42">
      <c r="A19" s="1" t="inlineStr">
        <is>
          <t>온라인클래스(기본)</t>
        </is>
      </c>
      <c r="B19" s="1" t="n">
        <v>1</v>
      </c>
      <c r="C19" s="1" t="inlineStr">
        <is>
          <t>수업 기획·메뉴·전문가 확정</t>
        </is>
      </c>
      <c r="D19" s="1" t="inlineStr">
        <is>
          <t>단계형</t>
        </is>
      </c>
      <c r="E19" s="1" t="inlineStr"/>
      <c r="F19" s="1" t="inlineStr">
        <is>
          <t>내부·전문가</t>
        </is>
      </c>
      <c r="G19" s="1" t="inlineStr"/>
      <c r="H19" s="1" t="inlineStr">
        <is>
          <t>우리 주최</t>
        </is>
      </c>
      <c r="I19" s="1" t="inlineStr"/>
      <c r="J19" s="1" t="inlineStr"/>
    </row>
    <row r="20" ht="15" customHeight="1" s="42">
      <c r="A20" s="1" t="inlineStr">
        <is>
          <t>온라인클래스(기본)</t>
        </is>
      </c>
      <c r="B20" s="1" t="n">
        <v>2</v>
      </c>
      <c r="C20" s="1" t="inlineStr">
        <is>
          <t>전문가 레시피·구성품 수령</t>
        </is>
      </c>
      <c r="D20" s="1" t="inlineStr">
        <is>
          <t>단계형</t>
        </is>
      </c>
      <c r="E20" s="1" t="inlineStr"/>
      <c r="F20" s="1" t="inlineStr">
        <is>
          <t>전문가</t>
        </is>
      </c>
      <c r="G20" s="1" t="inlineStr"/>
      <c r="H20" s="1" t="inlineStr"/>
      <c r="I20" s="1" t="inlineStr"/>
      <c r="J20" s="1" t="inlineStr"/>
    </row>
    <row r="21" ht="15" customHeight="1" s="42">
      <c r="A21" s="1" t="inlineStr">
        <is>
          <t>온라인클래스(기본)</t>
        </is>
      </c>
      <c r="B21" s="1" t="n">
        <v>3</v>
      </c>
      <c r="C21" s="1" t="inlineStr">
        <is>
          <t>단가책정·구성 확정</t>
        </is>
      </c>
      <c r="D21" s="1" t="inlineStr">
        <is>
          <t>단계형</t>
        </is>
      </c>
      <c r="E21" s="1" t="inlineStr"/>
      <c r="F21" s="1" t="inlineStr">
        <is>
          <t>내부</t>
        </is>
      </c>
      <c r="G21" s="1" t="inlineStr"/>
      <c r="H21" s="1" t="inlineStr"/>
      <c r="I21" s="1" t="inlineStr"/>
      <c r="J21" s="1" t="inlineStr"/>
    </row>
    <row r="22" ht="15" customHeight="1" s="42">
      <c r="A22" s="1" t="inlineStr">
        <is>
          <t>온라인클래스(기본)</t>
        </is>
      </c>
      <c r="B22" s="1" t="n">
        <v>4</v>
      </c>
      <c r="C22" s="1" t="inlineStr">
        <is>
          <t>전문가 최종 확인</t>
        </is>
      </c>
      <c r="D22" s="1" t="inlineStr">
        <is>
          <t>단계형</t>
        </is>
      </c>
      <c r="E22" s="1" t="inlineStr"/>
      <c r="F22" s="1" t="inlineStr">
        <is>
          <t>전문가</t>
        </is>
      </c>
      <c r="G22" s="1" t="inlineStr"/>
      <c r="H22" s="1" t="inlineStr"/>
      <c r="I22" s="1" t="inlineStr"/>
      <c r="J22" s="1" t="inlineStr"/>
    </row>
    <row r="23" ht="15" customHeight="1" s="42">
      <c r="A23" s="1" t="inlineStr">
        <is>
          <t>온라인클래스(기본)</t>
        </is>
      </c>
      <c r="B23" s="1" t="n">
        <v>5</v>
      </c>
      <c r="C23" s="1" t="inlineStr">
        <is>
          <t>모집 페이지 오픈(아카이빗몰/공공의주방)</t>
        </is>
      </c>
      <c r="D23" s="1" t="inlineStr">
        <is>
          <t>단계형</t>
        </is>
      </c>
      <c r="E23" s="1" t="inlineStr"/>
      <c r="F23" s="1" t="inlineStr">
        <is>
          <t>내부</t>
        </is>
      </c>
      <c r="G23" s="1" t="inlineStr"/>
      <c r="H23" s="1" t="inlineStr">
        <is>
          <t>마일스톤: 모집 시작</t>
        </is>
      </c>
      <c r="I23" s="1" t="inlineStr"/>
      <c r="J23" s="1" t="inlineStr"/>
    </row>
    <row r="24" ht="15" customHeight="1" s="42">
      <c r="A24" s="1" t="inlineStr">
        <is>
          <t>온라인클래스(기본)</t>
        </is>
      </c>
      <c r="B24" s="1" t="n">
        <v>6</v>
      </c>
      <c r="C24" s="1" t="inlineStr">
        <is>
          <t>모집·신청 마감·명단 확정</t>
        </is>
      </c>
      <c r="D24" s="1" t="inlineStr">
        <is>
          <t>날짜형</t>
        </is>
      </c>
      <c r="E24" s="1" t="inlineStr">
        <is>
          <t>D-7(건별 조정)</t>
        </is>
      </c>
      <c r="F24" s="1" t="inlineStr">
        <is>
          <t>내부</t>
        </is>
      </c>
      <c r="G24" s="1" t="inlineStr"/>
      <c r="H24" s="1" t="inlineStr">
        <is>
          <t>신청 마감일 건별</t>
        </is>
      </c>
      <c r="I24" s="1" t="n">
        <v>0</v>
      </c>
      <c r="J24" s="1" t="n">
        <v>0</v>
      </c>
    </row>
    <row r="25">
      <c r="A25" s="1" t="inlineStr">
        <is>
          <t>온라인클래스(기본)</t>
        </is>
      </c>
      <c r="B25" s="1" t="n">
        <v>7</v>
      </c>
      <c r="C25" s="1" t="inlineStr">
        <is>
          <t>재료 발주</t>
        </is>
      </c>
      <c r="D25" s="1" t="inlineStr">
        <is>
          <t>날짜형</t>
        </is>
      </c>
      <c r="E25" s="1" t="inlineStr">
        <is>
          <t>D-4</t>
        </is>
      </c>
      <c r="F25" s="1" t="inlineStr">
        <is>
          <t>내부</t>
        </is>
      </c>
      <c r="G25" s="1" t="inlineStr"/>
      <c r="H25" s="1" t="inlineStr">
        <is>
          <t>명단 확정 후</t>
        </is>
      </c>
      <c r="I25" s="1" t="n">
        <v>3</v>
      </c>
      <c r="J25" s="1" t="n">
        <v>2</v>
      </c>
    </row>
    <row r="26">
      <c r="A26" s="1" t="inlineStr">
        <is>
          <t>온라인클래스(기본)</t>
        </is>
      </c>
      <c r="B26" s="1" t="n">
        <v>8</v>
      </c>
      <c r="C26" s="1" t="inlineStr">
        <is>
          <t>패킹·송장·발송</t>
        </is>
      </c>
      <c r="D26" s="1" t="inlineStr">
        <is>
          <t>날짜형</t>
        </is>
      </c>
      <c r="E26" s="1" t="inlineStr">
        <is>
          <t>D-2</t>
        </is>
      </c>
      <c r="F26" s="1" t="inlineStr">
        <is>
          <t>내부</t>
        </is>
      </c>
      <c r="G26" s="1" t="inlineStr"/>
      <c r="H26" s="1" t="inlineStr">
        <is>
          <t>수업 이틀 전 발송</t>
        </is>
      </c>
      <c r="I26" s="1" t="n">
        <v>1</v>
      </c>
      <c r="J26" s="1" t="n">
        <v>0</v>
      </c>
    </row>
    <row r="27">
      <c r="A27" s="1" t="inlineStr">
        <is>
          <t>온라인클래스(기본)</t>
        </is>
      </c>
      <c r="B27" s="1" t="n">
        <v>9</v>
      </c>
      <c r="C27" s="1" t="inlineStr">
        <is>
          <t>수강생 안내 문자(줌링크)</t>
        </is>
      </c>
      <c r="D27" s="1" t="inlineStr">
        <is>
          <t>날짜형</t>
        </is>
      </c>
      <c r="E27" s="1" t="inlineStr">
        <is>
          <t>D-1</t>
        </is>
      </c>
      <c r="F27" s="1" t="inlineStr">
        <is>
          <t>수강생</t>
        </is>
      </c>
      <c r="G27" s="1" t="inlineStr"/>
      <c r="H27" s="1" t="inlineStr">
        <is>
          <t>우리가 직접 발송</t>
        </is>
      </c>
      <c r="I27" s="1" t="n">
        <v>1</v>
      </c>
      <c r="J27" s="1" t="n">
        <v>0</v>
      </c>
    </row>
    <row r="28">
      <c r="A28" s="1" t="inlineStr">
        <is>
          <t>온라인클래스(기본)</t>
        </is>
      </c>
      <c r="B28" s="1" t="n">
        <v>10</v>
      </c>
      <c r="C28" s="1" t="inlineStr">
        <is>
          <t>수업 당일 진행(줌)</t>
        </is>
      </c>
      <c r="D28" s="1" t="inlineStr">
        <is>
          <t>날짜형</t>
        </is>
      </c>
      <c r="E28" s="1" t="inlineStr">
        <is>
          <t>D-day</t>
        </is>
      </c>
      <c r="F28" s="1" t="inlineStr">
        <is>
          <t>공통</t>
        </is>
      </c>
      <c r="G28" s="1" t="inlineStr"/>
      <c r="H28" s="1" t="inlineStr">
        <is>
          <t>우리가 직접 진행</t>
        </is>
      </c>
      <c r="I28" s="1" t="n">
        <v>0</v>
      </c>
      <c r="J28" s="1" t="n">
        <v>0</v>
      </c>
    </row>
    <row r="29">
      <c r="A29" s="1" t="inlineStr">
        <is>
          <t>온라인클래스(기본)</t>
        </is>
      </c>
      <c r="B29" s="1" t="n">
        <v>11</v>
      </c>
      <c r="C29" s="1" t="inlineStr">
        <is>
          <t>정산</t>
        </is>
      </c>
      <c r="D29" s="1" t="inlineStr">
        <is>
          <t>날짜형</t>
        </is>
      </c>
      <c r="E29" s="1" t="inlineStr">
        <is>
          <t>정산규칙</t>
        </is>
      </c>
      <c r="F29" s="1" t="inlineStr">
        <is>
          <t>내부</t>
        </is>
      </c>
      <c r="G29" s="1" t="inlineStr"/>
      <c r="H29" s="1" t="inlineStr">
        <is>
          <t>1~15일 수업→25일 / 16~말일→익월10일</t>
        </is>
      </c>
      <c r="I29" s="1" t="n">
        <v>0</v>
      </c>
      <c r="J29" s="1" t="n">
        <v>2</v>
      </c>
    </row>
    <row r="30">
      <c r="A30" s="1" t="inlineStr">
        <is>
          <t>온라인클래스(기본)</t>
        </is>
      </c>
      <c r="B30" s="1" t="n">
        <v>12</v>
      </c>
      <c r="C30" s="1" t="inlineStr">
        <is>
          <t>세금계산서 발행</t>
        </is>
      </c>
      <c r="D30" s="1" t="inlineStr">
        <is>
          <t>날짜형</t>
        </is>
      </c>
      <c r="E30" s="1" t="inlineStr">
        <is>
          <t>정산 시</t>
        </is>
      </c>
      <c r="F30" s="1" t="inlineStr">
        <is>
          <t>내부</t>
        </is>
      </c>
      <c r="G30" s="1" t="inlineStr">
        <is>
          <t>매뉴얼3</t>
        </is>
      </c>
      <c r="H30" s="1" t="inlineStr">
        <is>
          <t>B2B·요청 시 발행(개인 수강생은 요청 시)</t>
        </is>
      </c>
      <c r="I30" s="1" t="n">
        <v>0</v>
      </c>
      <c r="J30" s="1" t="n">
        <v>0</v>
      </c>
    </row>
    <row r="31">
      <c r="A31" s="1" t="inlineStr">
        <is>
          <t>온라인클래스(경기도지식)</t>
        </is>
      </c>
      <c r="B31" s="1" t="n">
        <v>1</v>
      </c>
      <c r="C31" s="1" t="inlineStr">
        <is>
          <t>수업가능 요청 접수</t>
        </is>
      </c>
      <c r="D31" s="1" t="inlineStr">
        <is>
          <t>단계형</t>
        </is>
      </c>
      <c r="E31" s="1" t="inlineStr"/>
      <c r="F31" s="1" t="inlineStr">
        <is>
          <t>경기도지식</t>
        </is>
      </c>
      <c r="G31" s="1" t="inlineStr"/>
      <c r="H31" s="1" t="inlineStr">
        <is>
          <t>경기도지식 → 수업 요청</t>
        </is>
      </c>
      <c r="I31" s="1" t="inlineStr"/>
      <c r="J31" s="1" t="inlineStr"/>
    </row>
    <row r="32">
      <c r="A32" s="1" t="inlineStr">
        <is>
          <t>온라인클래스(경기도지식)</t>
        </is>
      </c>
      <c r="B32" s="1" t="n">
        <v>2</v>
      </c>
      <c r="C32" s="1" t="inlineStr">
        <is>
          <t>전문가 일정·메뉴명 확인 → 수업가능 메일 회신</t>
        </is>
      </c>
      <c r="D32" s="1" t="inlineStr">
        <is>
          <t>단계형</t>
        </is>
      </c>
      <c r="E32" s="1" t="inlineStr"/>
      <c r="F32" s="1" t="inlineStr">
        <is>
          <t>전문가·경기도지식</t>
        </is>
      </c>
      <c r="G32" s="1" t="inlineStr"/>
      <c r="H32" s="1" t="inlineStr"/>
      <c r="I32" s="1" t="inlineStr"/>
      <c r="J32" s="1" t="inlineStr"/>
    </row>
    <row r="33">
      <c r="A33" s="1" t="inlineStr">
        <is>
          <t>온라인클래스(경기도지식)</t>
        </is>
      </c>
      <c r="B33" s="1" t="n">
        <v>3</v>
      </c>
      <c r="C33" s="1" t="inlineStr">
        <is>
          <t>전문가에게 수업명·구성품(레시피) 수령</t>
        </is>
      </c>
      <c r="D33" s="1" t="inlineStr">
        <is>
          <t>단계형</t>
        </is>
      </c>
      <c r="E33" s="1" t="inlineStr"/>
      <c r="F33" s="1" t="inlineStr">
        <is>
          <t>전문가</t>
        </is>
      </c>
      <c r="G33" s="1" t="inlineStr"/>
      <c r="H33" s="1" t="inlineStr"/>
      <c r="I33" s="1" t="inlineStr"/>
      <c r="J33" s="1" t="inlineStr"/>
    </row>
    <row r="34">
      <c r="A34" s="1" t="inlineStr">
        <is>
          <t>온라인클래스(경기도지식)</t>
        </is>
      </c>
      <c r="B34" s="1" t="n">
        <v>4</v>
      </c>
      <c r="C34" s="1" t="inlineStr">
        <is>
          <t>단가책정 → 수업·레시피 조율</t>
        </is>
      </c>
      <c r="D34" s="1" t="inlineStr">
        <is>
          <t>단계형</t>
        </is>
      </c>
      <c r="E34" s="1" t="inlineStr"/>
      <c r="F34" s="1" t="inlineStr">
        <is>
          <t>내부·전문가</t>
        </is>
      </c>
      <c r="G34" s="1" t="inlineStr"/>
      <c r="H34" s="1" t="inlineStr">
        <is>
          <t>구성품·레시피로 단가책정</t>
        </is>
      </c>
      <c r="I34" s="1" t="inlineStr"/>
      <c r="J34" s="1" t="inlineStr"/>
    </row>
    <row r="35">
      <c r="A35" s="1" t="inlineStr">
        <is>
          <t>온라인클래스(경기도지식)</t>
        </is>
      </c>
      <c r="B35" s="1" t="n">
        <v>5</v>
      </c>
      <c r="C35" s="1" t="inlineStr">
        <is>
          <t>전문가 최종 확인</t>
        </is>
      </c>
      <c r="D35" s="1" t="inlineStr">
        <is>
          <t>단계형</t>
        </is>
      </c>
      <c r="E35" s="1" t="inlineStr"/>
      <c r="F35" s="1" t="inlineStr">
        <is>
          <t>전문가</t>
        </is>
      </c>
      <c r="G35" s="1" t="inlineStr"/>
      <c r="H35" s="1" t="inlineStr">
        <is>
          <t>진행 전 전문가 최종 확인</t>
        </is>
      </c>
      <c r="I35" s="1" t="inlineStr"/>
      <c r="J35" s="1" t="inlineStr"/>
    </row>
    <row r="36">
      <c r="A36" s="1" t="inlineStr">
        <is>
          <t>온라인클래스(경기도지식)</t>
        </is>
      </c>
      <c r="B36" s="1" t="n">
        <v>6</v>
      </c>
      <c r="C36" s="1" t="inlineStr">
        <is>
          <t>과정개요서 작성·전달 → 경기도지식</t>
        </is>
      </c>
      <c r="D36" s="1" t="inlineStr">
        <is>
          <t>단계형</t>
        </is>
      </c>
      <c r="E36" s="1" t="inlineStr"/>
      <c r="F36" s="1" t="inlineStr">
        <is>
          <t>경기도지식</t>
        </is>
      </c>
      <c r="G36" s="1" t="inlineStr"/>
      <c r="H36" s="1" t="inlineStr"/>
      <c r="I36" s="1" t="inlineStr"/>
      <c r="J36" s="1" t="inlineStr"/>
    </row>
    <row r="37">
      <c r="A37" s="1" t="inlineStr">
        <is>
          <t>온라인클래스(경기도지식)</t>
        </is>
      </c>
      <c r="B37" s="1" t="n">
        <v>7</v>
      </c>
      <c r="C37" s="1" t="inlineStr">
        <is>
          <t>전문가에게 수업 확정 전달</t>
        </is>
      </c>
      <c r="D37" s="1" t="inlineStr">
        <is>
          <t>단계형</t>
        </is>
      </c>
      <c r="E37" s="1" t="inlineStr"/>
      <c r="F37" s="1" t="inlineStr">
        <is>
          <t>전문가</t>
        </is>
      </c>
      <c r="G37" s="1" t="inlineStr"/>
      <c r="H37" s="1" t="inlineStr">
        <is>
          <t>마일스톤: 이후 날짜형 활성</t>
        </is>
      </c>
      <c r="I37" s="1" t="inlineStr"/>
      <c r="J37" s="1" t="inlineStr"/>
    </row>
    <row r="38">
      <c r="A38" s="1" t="inlineStr">
        <is>
          <t>온라인클래스(경기도지식)</t>
        </is>
      </c>
      <c r="B38" s="1" t="n">
        <v>8</v>
      </c>
      <c r="C38" s="1" t="inlineStr">
        <is>
          <t>수업 2주 전 리마인드 알림</t>
        </is>
      </c>
      <c r="D38" s="1" t="inlineStr">
        <is>
          <t>날짜형</t>
        </is>
      </c>
      <c r="E38" s="1" t="inlineStr">
        <is>
          <t>D-14</t>
        </is>
      </c>
      <c r="F38" s="1" t="inlineStr">
        <is>
          <t>공통</t>
        </is>
      </c>
      <c r="G38" s="1" t="inlineStr"/>
      <c r="H38" s="1" t="inlineStr"/>
      <c r="I38" s="1" t="n">
        <v>1</v>
      </c>
      <c r="J38" s="1" t="n">
        <v>0</v>
      </c>
    </row>
    <row r="39">
      <c r="A39" s="1" t="inlineStr">
        <is>
          <t>온라인클래스(경기도지식)</t>
        </is>
      </c>
      <c r="B39" s="1" t="n">
        <v>9</v>
      </c>
      <c r="C39" s="1" t="inlineStr">
        <is>
          <t>수강생 명단·주소록 수령(경기도지식 메일)</t>
        </is>
      </c>
      <c r="D39" s="1" t="inlineStr">
        <is>
          <t>날짜형</t>
        </is>
      </c>
      <c r="E39" s="1" t="inlineStr">
        <is>
          <t>D-7 (수업 전주 금)</t>
        </is>
      </c>
      <c r="F39" s="1" t="inlineStr">
        <is>
          <t>경기도지식</t>
        </is>
      </c>
      <c r="G39" s="1" t="inlineStr"/>
      <c r="H39" s="1" t="inlineStr">
        <is>
          <t>이후 발주·패킹 연결</t>
        </is>
      </c>
      <c r="I39" s="1" t="n">
        <v>0</v>
      </c>
      <c r="J39" s="1" t="n">
        <v>2</v>
      </c>
    </row>
    <row r="40">
      <c r="A40" s="1" t="inlineStr">
        <is>
          <t>온라인클래스(경기도지식)</t>
        </is>
      </c>
      <c r="B40" s="1" t="n">
        <v>10</v>
      </c>
      <c r="C40" s="1" t="inlineStr">
        <is>
          <t>재료 발주</t>
        </is>
      </c>
      <c r="D40" s="1" t="inlineStr">
        <is>
          <t>날짜형</t>
        </is>
      </c>
      <c r="E40" s="1" t="inlineStr">
        <is>
          <t>D-4 (수업주 월)</t>
        </is>
      </c>
      <c r="F40" s="1" t="inlineStr">
        <is>
          <t>내부</t>
        </is>
      </c>
      <c r="G40" s="1" t="inlineStr"/>
      <c r="H40" s="1" t="inlineStr">
        <is>
          <t>명단 받은 뒤 발주</t>
        </is>
      </c>
      <c r="I40" s="1" t="n">
        <v>3</v>
      </c>
      <c r="J40" s="1" t="n">
        <v>2</v>
      </c>
    </row>
    <row r="41">
      <c r="A41" s="1" t="inlineStr">
        <is>
          <t>온라인클래스(경기도지식)</t>
        </is>
      </c>
      <c r="B41" s="1" t="n">
        <v>11</v>
      </c>
      <c r="C41" s="1" t="inlineStr">
        <is>
          <t>패킹·송장·발송</t>
        </is>
      </c>
      <c r="D41" s="1" t="inlineStr">
        <is>
          <t>날짜형</t>
        </is>
      </c>
      <c r="E41" s="1" t="inlineStr">
        <is>
          <t>D-2</t>
        </is>
      </c>
      <c r="F41" s="1" t="inlineStr">
        <is>
          <t>내부</t>
        </is>
      </c>
      <c r="G41" s="1" t="inlineStr"/>
      <c r="H41" s="1" t="inlineStr">
        <is>
          <t>수업 이틀 전 발송</t>
        </is>
      </c>
      <c r="I41" s="1" t="n">
        <v>1</v>
      </c>
      <c r="J41" s="1" t="n">
        <v>0</v>
      </c>
    </row>
    <row r="42">
      <c r="A42" s="1" t="inlineStr">
        <is>
          <t>온라인클래스(경기도지식)</t>
        </is>
      </c>
      <c r="B42" s="1" t="n">
        <v>12</v>
      </c>
      <c r="C42" s="1" t="inlineStr">
        <is>
          <t>수강생 안내 문자(줌링크) [주최측 진행]</t>
        </is>
      </c>
      <c r="D42" s="1" t="inlineStr">
        <is>
          <t>날짜형</t>
        </is>
      </c>
      <c r="E42" s="1" t="inlineStr">
        <is>
          <t>D-1</t>
        </is>
      </c>
      <c r="F42" s="1" t="inlineStr">
        <is>
          <t>경기도지식(주최)</t>
        </is>
      </c>
      <c r="G42" s="1" t="inlineStr"/>
      <c r="H42" s="1" t="inlineStr">
        <is>
          <t>주최측 진행 — 우리 일정 생성 안 함</t>
        </is>
      </c>
      <c r="I42" s="1" t="inlineStr"/>
      <c r="J42" s="1" t="inlineStr"/>
    </row>
    <row r="43">
      <c r="A43" s="1" t="inlineStr">
        <is>
          <t>온라인클래스(경기도지식)</t>
        </is>
      </c>
      <c r="B43" s="1" t="n">
        <v>13</v>
      </c>
      <c r="C43" s="1" t="inlineStr">
        <is>
          <t>수업 당일 진행(줌) [주최측 진행]</t>
        </is>
      </c>
      <c r="D43" s="1" t="inlineStr">
        <is>
          <t>날짜형</t>
        </is>
      </c>
      <c r="E43" s="1" t="inlineStr">
        <is>
          <t>D-day</t>
        </is>
      </c>
      <c r="F43" s="1" t="inlineStr">
        <is>
          <t>경기도지식(주최)</t>
        </is>
      </c>
      <c r="G43" s="1" t="inlineStr"/>
      <c r="H43" s="1" t="inlineStr">
        <is>
          <t>주최측 진행 — 우리 일정 생성 안 함</t>
        </is>
      </c>
      <c r="I43" s="1" t="inlineStr"/>
      <c r="J43" s="1" t="inlineStr"/>
    </row>
    <row r="44">
      <c r="A44" s="1" t="inlineStr">
        <is>
          <t>온라인클래스(경기도지식)</t>
        </is>
      </c>
      <c r="B44" s="1" t="n">
        <v>14</v>
      </c>
      <c r="C44" s="1" t="inlineStr">
        <is>
          <t>세금계산서 발행 + 선생님 정산</t>
        </is>
      </c>
      <c r="D44" s="1" t="inlineStr">
        <is>
          <t>날짜형</t>
        </is>
      </c>
      <c r="E44" s="1" t="inlineStr">
        <is>
          <t>익월 말일</t>
        </is>
      </c>
      <c r="F44" s="1" t="inlineStr">
        <is>
          <t>내부</t>
        </is>
      </c>
      <c r="G44" s="1" t="inlineStr"/>
      <c r="H44" s="1" t="inlineStr">
        <is>
          <t>수업월 익월말(경기도지식 입금일)에 발행+선생님 정산</t>
        </is>
      </c>
      <c r="I44" s="1" t="n">
        <v>3</v>
      </c>
      <c r="J44" s="1" t="n">
        <v>2</v>
      </c>
    </row>
    <row r="45">
      <c r="A45" s="1" t="inlineStr">
        <is>
          <t>오프라인클래스</t>
        </is>
      </c>
      <c r="B45" s="1" t="n">
        <v>1</v>
      </c>
      <c r="C45" s="1" t="inlineStr">
        <is>
          <t>(추후 작성)</t>
        </is>
      </c>
      <c r="D45" s="1" t="inlineStr">
        <is>
          <t>단계형</t>
        </is>
      </c>
      <c r="E45" s="1" t="inlineStr"/>
      <c r="F45" s="1" t="inlineStr"/>
      <c r="G45" s="1" t="inlineStr"/>
      <c r="H45" s="1" t="inlineStr">
        <is>
          <t>갤러리아 광교 등 — 별도 프로세스</t>
        </is>
      </c>
      <c r="I45" s="1" t="inlineStr"/>
      <c r="J45" s="1" t="inlineStr"/>
    </row>
    <row r="46">
      <c r="A46" s="1" t="inlineStr">
        <is>
          <t>단체쿠킹박스</t>
        </is>
      </c>
      <c r="B46" s="1" t="n">
        <v>1</v>
      </c>
      <c r="C46" s="1" t="inlineStr">
        <is>
          <t>물품 발주(박스·소스봉투·아이스팩)</t>
        </is>
      </c>
      <c r="D46" s="1" t="inlineStr">
        <is>
          <t>날짜형</t>
        </is>
      </c>
      <c r="E46" s="1" t="inlineStr">
        <is>
          <t>D-3</t>
        </is>
      </c>
      <c r="F46" s="1" t="inlineStr">
        <is>
          <t>내부</t>
        </is>
      </c>
      <c r="G46" s="1" t="inlineStr"/>
      <c r="H46" s="1" t="inlineStr">
        <is>
          <t>배송 2일 소요 → 도착 D-1</t>
        </is>
      </c>
      <c r="I46" s="1" t="inlineStr"/>
      <c r="J46" s="1" t="inlineStr"/>
    </row>
    <row r="47">
      <c r="A47" s="1" t="inlineStr">
        <is>
          <t>단체쿠킹박스</t>
        </is>
      </c>
      <c r="B47" s="1" t="n">
        <v>2</v>
      </c>
      <c r="C47" s="1" t="inlineStr">
        <is>
          <t>물품 도착 확인</t>
        </is>
      </c>
      <c r="D47" s="1" t="inlineStr">
        <is>
          <t>날짜형</t>
        </is>
      </c>
      <c r="E47" s="1" t="inlineStr">
        <is>
          <t>D-1</t>
        </is>
      </c>
      <c r="F47" s="1" t="inlineStr">
        <is>
          <t>내부</t>
        </is>
      </c>
      <c r="G47" s="1" t="inlineStr"/>
      <c r="H47" s="1" t="inlineStr"/>
      <c r="I47" s="1" t="inlineStr"/>
      <c r="J47" s="1" t="inlineStr"/>
    </row>
    <row r="48">
      <c r="A48" s="1" t="inlineStr">
        <is>
          <t>단체쿠킹박스</t>
        </is>
      </c>
      <c r="B48" s="1" t="n">
        <v>3</v>
      </c>
      <c r="C48" s="1" t="inlineStr">
        <is>
          <t>(이후 단계는 건별 보완)</t>
        </is>
      </c>
      <c r="D48" s="1" t="inlineStr">
        <is>
          <t>단계형</t>
        </is>
      </c>
      <c r="E48" s="1" t="inlineStr"/>
      <c r="F48" s="1" t="inlineStr"/>
      <c r="G48" s="1" t="inlineStr"/>
      <c r="H48" s="1" t="inlineStr">
        <is>
          <t>오프셋 건마다 다름</t>
        </is>
      </c>
      <c r="I48" s="1" t="inlineStr"/>
      <c r="J48" s="1" t="inlineStr"/>
    </row>
  </sheetData>
  <autoFilter ref="A2:H24"/>
  <mergeCells count="1">
    <mergeCell ref="A1:H1"/>
  </mergeCells>
  <dataValidations count="2">
    <dataValidation sqref="A3:A82" showDropDown="0" showInputMessage="0" showErrorMessage="0" allowBlank="1" type="list" errorStyle="stop" operator="between">
      <formula1>"케이터링,온라인클래스,오프라인클래스,단체쿠킹박스"</formula1>
      <formula2>0</formula2>
    </dataValidation>
    <dataValidation sqref="D3:D82" showDropDown="0" showInputMessage="0" showErrorMessage="0" allowBlank="1" type="list" errorStyle="stop" operator="between">
      <formula1>"날짜형,단계형"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F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42" min="1" max="1"/>
    <col width="22" customWidth="1" style="42" min="2" max="2"/>
    <col width="16" customWidth="1" style="42" min="3" max="3"/>
    <col width="44" customWidth="1" style="42" min="4" max="4"/>
    <col width="12" customWidth="1" style="42" min="5" max="5"/>
    <col width="12" customWidth="1" style="42" min="6" max="6"/>
  </cols>
  <sheetData>
    <row r="1" ht="24" customHeight="1" s="42">
      <c r="A1" s="43" t="inlineStr">
        <is>
          <t>④ 참조  (드롭다운 목록 · 정산채널 · 매뉴얼 인덱스)</t>
        </is>
      </c>
    </row>
    <row r="3" ht="15" customHeight="1" s="42">
      <c r="A3" s="55" t="inlineStr">
        <is>
          <t>영역</t>
        </is>
      </c>
      <c r="B3" s="55" t="inlineStr">
        <is>
          <t>유형</t>
        </is>
      </c>
      <c r="C3" s="55" t="inlineStr">
        <is>
          <t>반복주기</t>
        </is>
      </c>
      <c r="D3" s="55" t="inlineStr">
        <is>
          <t>기준일유형</t>
        </is>
      </c>
      <c r="E3" s="55" t="inlineStr">
        <is>
          <t>단계유형</t>
        </is>
      </c>
      <c r="F3" s="55" t="inlineStr">
        <is>
          <t>상태</t>
        </is>
      </c>
    </row>
    <row r="4" ht="15" customHeight="1" s="42">
      <c r="A4" s="56" t="inlineStr">
        <is>
          <t>경영기획</t>
        </is>
      </c>
      <c r="B4" s="56" t="inlineStr">
        <is>
          <t>할일</t>
        </is>
      </c>
      <c r="C4" s="56" t="inlineStr">
        <is>
          <t>매일</t>
        </is>
      </c>
      <c r="D4" s="56" t="inlineStr">
        <is>
          <t>정확일</t>
        </is>
      </c>
      <c r="E4" s="56" t="inlineStr">
        <is>
          <t>날짜형</t>
        </is>
      </c>
      <c r="F4" s="56" t="inlineStr">
        <is>
          <t>제안</t>
        </is>
      </c>
    </row>
    <row r="5" ht="15" customHeight="1" s="42">
      <c r="A5" s="56" t="inlineStr">
        <is>
          <t>쿠킹박스</t>
        </is>
      </c>
      <c r="B5" s="56" t="inlineStr">
        <is>
          <t>자동발생</t>
        </is>
      </c>
      <c r="C5" s="56" t="inlineStr">
        <is>
          <t>매주</t>
        </is>
      </c>
      <c r="D5" s="56" t="inlineStr">
        <is>
          <t>마감형</t>
        </is>
      </c>
      <c r="E5" s="56" t="inlineStr">
        <is>
          <t>단계형</t>
        </is>
      </c>
      <c r="F5" s="56" t="inlineStr">
        <is>
          <t>확정대기</t>
        </is>
      </c>
    </row>
    <row r="6" ht="15" customHeight="1" s="42">
      <c r="A6" s="56" t="inlineStr">
        <is>
          <t>클래스</t>
        </is>
      </c>
      <c r="B6" s="56" t="inlineStr">
        <is>
          <t>증빙</t>
        </is>
      </c>
      <c r="C6" s="56" t="inlineStr">
        <is>
          <t>매월</t>
        </is>
      </c>
      <c r="D6" s="56" t="inlineStr">
        <is>
          <t>말일</t>
        </is>
      </c>
      <c r="F6" s="56" t="inlineStr">
        <is>
          <t>확정</t>
        </is>
      </c>
    </row>
    <row r="7" ht="15" customHeight="1" s="42">
      <c r="A7" s="56" t="inlineStr">
        <is>
          <t>케이터링</t>
        </is>
      </c>
      <c r="C7" s="56" t="inlineStr">
        <is>
          <t>분기</t>
        </is>
      </c>
      <c r="D7" s="56" t="inlineStr">
        <is>
          <t>대략</t>
        </is>
      </c>
      <c r="F7" s="56" t="inlineStr">
        <is>
          <t>진행</t>
        </is>
      </c>
    </row>
    <row r="8" ht="15" customHeight="1" s="42">
      <c r="A8" s="56" t="inlineStr">
        <is>
          <t>마케팅</t>
        </is>
      </c>
      <c r="C8" s="56" t="inlineStr">
        <is>
          <t>연간</t>
        </is>
      </c>
      <c r="D8" s="56" t="inlineStr">
        <is>
          <t>월만</t>
        </is>
      </c>
      <c r="F8" s="56" t="inlineStr">
        <is>
          <t>완료</t>
        </is>
      </c>
    </row>
    <row r="9" ht="15" customHeight="1" s="42">
      <c r="A9" s="56" t="inlineStr">
        <is>
          <t>아카이빗몰</t>
        </is>
      </c>
      <c r="C9" s="57" t="inlineStr">
        <is>
          <t>3년</t>
        </is>
      </c>
      <c r="D9" s="56" t="inlineStr">
        <is>
          <t>요일</t>
        </is>
      </c>
    </row>
    <row r="10" ht="15" customHeight="1" s="42">
      <c r="A10" s="56" t="inlineStr">
        <is>
          <t>기타</t>
        </is>
      </c>
      <c r="C10" s="56" t="inlineStr">
        <is>
          <t>수시</t>
        </is>
      </c>
    </row>
    <row r="11" ht="15" customHeight="1" s="42">
      <c r="C11" s="49" t="inlineStr">
        <is>
          <t>보충형</t>
        </is>
      </c>
    </row>
    <row r="12" ht="15" customHeight="1" s="42">
      <c r="A12" s="60" t="inlineStr">
        <is>
          <t>결제수단</t>
        </is>
      </c>
      <c r="B12" s="60" t="inlineStr">
        <is>
          <t>증빙</t>
        </is>
      </c>
      <c r="C12" s="60" t="inlineStr">
        <is>
          <t>템플릿유형</t>
        </is>
      </c>
    </row>
    <row r="13" ht="15" customHeight="1" s="42">
      <c r="A13" s="49" t="inlineStr">
        <is>
          <t>통장</t>
        </is>
      </c>
      <c r="B13" s="49" t="inlineStr">
        <is>
          <t>송금증</t>
        </is>
      </c>
      <c r="C13" s="49" t="inlineStr">
        <is>
          <t>케이터링</t>
        </is>
      </c>
    </row>
    <row r="14" ht="15" customHeight="1" s="42">
      <c r="A14" s="49" t="inlineStr">
        <is>
          <t>카드</t>
        </is>
      </c>
      <c r="B14" s="49" t="inlineStr">
        <is>
          <t>영수증</t>
        </is>
      </c>
      <c r="C14" s="49" t="inlineStr">
        <is>
          <t>온라인클래스</t>
        </is>
      </c>
    </row>
    <row r="15" ht="15" customHeight="1" s="42">
      <c r="A15" s="49" t="inlineStr">
        <is>
          <t>해당없음</t>
        </is>
      </c>
      <c r="B15" s="49" t="inlineStr">
        <is>
          <t>없음</t>
        </is>
      </c>
      <c r="C15" s="49" t="inlineStr">
        <is>
          <t>오프라인클래스</t>
        </is>
      </c>
    </row>
    <row r="16" ht="15" customHeight="1" s="42">
      <c r="C16" s="49" t="inlineStr">
        <is>
          <t>단체쿠킹박스</t>
        </is>
      </c>
    </row>
    <row r="18" ht="15" customHeight="1" s="42">
      <c r="A18" s="46" t="inlineStr">
        <is>
          <t>[ 정산채널 ]</t>
        </is>
      </c>
    </row>
    <row r="19" ht="15" customHeight="1" s="42">
      <c r="A19" s="61" t="inlineStr">
        <is>
          <t>채널</t>
        </is>
      </c>
      <c r="B19" s="61" t="inlineStr">
        <is>
          <t>매출 시점</t>
        </is>
      </c>
      <c r="C19" s="61" t="inlineStr">
        <is>
          <t>정산 구조</t>
        </is>
      </c>
      <c r="D19" s="61" t="inlineStr">
        <is>
          <t>회사 입금</t>
        </is>
      </c>
    </row>
    <row r="20" ht="15" customHeight="1" s="42">
      <c r="A20" s="56" t="inlineStr">
        <is>
          <t>아카이빗(토스)</t>
        </is>
      </c>
      <c r="B20" s="56" t="inlineStr">
        <is>
          <t>고객 실시간 결제</t>
        </is>
      </c>
      <c r="C20" s="57" t="inlineStr">
        <is>
          <t>D+4</t>
        </is>
      </c>
      <c r="D20" s="56" t="inlineStr">
        <is>
          <t>별도 이체 필요</t>
        </is>
      </c>
    </row>
    <row r="21" ht="15" customHeight="1" s="42">
      <c r="A21" s="56" t="inlineStr">
        <is>
          <t>공공의주방(이니시스)</t>
        </is>
      </c>
      <c r="B21" s="56" t="inlineStr">
        <is>
          <t>고객 실시간 결제</t>
        </is>
      </c>
      <c r="C21" s="57" t="inlineStr">
        <is>
          <t>D+7(가상계좌)</t>
        </is>
      </c>
      <c r="D21" s="56" t="inlineStr">
        <is>
          <t>별도 이체 필요</t>
        </is>
      </c>
    </row>
    <row r="22" ht="15" customHeight="1" s="42">
      <c r="A22" s="56" t="inlineStr">
        <is>
          <t>갤러리아</t>
        </is>
      </c>
      <c r="B22" s="56" t="inlineStr">
        <is>
          <t>클래스 기준 매출</t>
        </is>
      </c>
      <c r="C22" s="56" t="inlineStr">
        <is>
          <t>익월 말 정산</t>
        </is>
      </c>
      <c r="D22" s="56" t="inlineStr">
        <is>
          <t>계좌 직접 입금</t>
        </is>
      </c>
    </row>
    <row r="23" ht="15" customHeight="1" s="42">
      <c r="A23" s="56" t="inlineStr">
        <is>
          <t>경기도지식</t>
        </is>
      </c>
      <c r="B23" s="56" t="inlineStr">
        <is>
          <t>클래스 기준 매출</t>
        </is>
      </c>
      <c r="C23" s="56" t="inlineStr">
        <is>
          <t>익월 말 정산</t>
        </is>
      </c>
      <c r="D23" s="56" t="inlineStr">
        <is>
          <t>계좌 직접 입금</t>
        </is>
      </c>
    </row>
    <row r="24" ht="15" customHeight="1" s="42">
      <c r="A24" s="56" t="inlineStr">
        <is>
          <t>케이터링</t>
        </is>
      </c>
      <c r="B24" s="56" t="inlineStr">
        <is>
          <t>행사 기준 매출</t>
        </is>
      </c>
      <c r="C24" s="56" t="inlineStr">
        <is>
          <t>행사 전 입금</t>
        </is>
      </c>
      <c r="D24" s="56" t="inlineStr">
        <is>
          <t>계좌 직접 또는 공공의주방 결제</t>
        </is>
      </c>
    </row>
    <row r="26" ht="15" customHeight="1" s="42">
      <c r="A26" s="46" t="inlineStr">
        <is>
          <t>[ 매뉴얼 인덱스 (번호별 절차는 별도 가이드 문서) ]</t>
        </is>
      </c>
    </row>
    <row r="27" ht="15" customHeight="1" s="42">
      <c r="A27" s="60" t="inlineStr">
        <is>
          <t>매뉴얼번호</t>
        </is>
      </c>
      <c r="B27" s="60" t="inlineStr">
        <is>
          <t>내용(추후 작성)</t>
        </is>
      </c>
    </row>
    <row r="28" ht="15" customHeight="1" s="42">
      <c r="A28" s="49" t="inlineStr">
        <is>
          <t>매뉴얼1번</t>
        </is>
      </c>
      <c r="B28" s="62" t="n"/>
    </row>
    <row r="29" ht="15" customHeight="1" s="42">
      <c r="A29" s="49" t="inlineStr">
        <is>
          <t>매뉴얼2번</t>
        </is>
      </c>
      <c r="B29" s="62" t="n"/>
    </row>
    <row r="30" ht="15" customHeight="1" s="42">
      <c r="A30" s="49" t="inlineStr">
        <is>
          <t>매뉴얼3번</t>
        </is>
      </c>
      <c r="B30" s="62" t="n"/>
    </row>
    <row r="31" ht="15" customHeight="1" s="42">
      <c r="A31" s="49" t="inlineStr">
        <is>
          <t>매뉴얼4번</t>
        </is>
      </c>
      <c r="B31" s="62" t="n"/>
    </row>
    <row r="32" ht="15" customHeight="1" s="42">
      <c r="A32" s="49" t="inlineStr">
        <is>
          <t>매뉴얼5번</t>
        </is>
      </c>
      <c r="B32" s="62" t="n"/>
    </row>
    <row r="33" ht="15" customHeight="1" s="42">
      <c r="A33" s="49" t="inlineStr">
        <is>
          <t>매뉴얼6번</t>
        </is>
      </c>
      <c r="B33" s="62" t="n"/>
    </row>
    <row r="34" ht="15" customHeight="1" s="42">
      <c r="A34" s="49" t="inlineStr">
        <is>
          <t>매뉴얼7번</t>
        </is>
      </c>
      <c r="B34" s="62" t="n"/>
    </row>
    <row r="35" ht="15" customHeight="1" s="42">
      <c r="A35" s="49" t="inlineStr">
        <is>
          <t>매뉴얼9번</t>
        </is>
      </c>
      <c r="B35" s="62" t="n"/>
    </row>
    <row r="36" ht="15" customHeight="1" s="42">
      <c r="A36" s="49" t="inlineStr">
        <is>
          <t>매뉴얼10번</t>
        </is>
      </c>
      <c r="B36" s="62" t="n"/>
    </row>
    <row r="37" ht="15" customHeight="1" s="42">
      <c r="A37" s="49" t="inlineStr">
        <is>
          <t>매뉴얼11번</t>
        </is>
      </c>
      <c r="B37" s="62" t="n"/>
    </row>
    <row r="38" ht="15" customHeight="1" s="42">
      <c r="A38" s="49" t="inlineStr">
        <is>
          <t>매뉴얼12번</t>
        </is>
      </c>
      <c r="B38" s="62" t="n"/>
    </row>
    <row r="39" ht="15" customHeight="1" s="42">
      <c r="A39" s="49" t="inlineStr">
        <is>
          <t>매뉴얼13번</t>
        </is>
      </c>
      <c r="B39" s="62" t="n"/>
    </row>
    <row r="40" ht="15" customHeight="1" s="42">
      <c r="A40" s="49" t="inlineStr">
        <is>
          <t>매뉴얼14번</t>
        </is>
      </c>
      <c r="B40" s="62" t="n"/>
    </row>
    <row r="41" ht="15" customHeight="1" s="42">
      <c r="A41" s="49" t="inlineStr">
        <is>
          <t>매뉴얼21번</t>
        </is>
      </c>
      <c r="B41" s="62" t="n"/>
    </row>
    <row r="42" ht="15" customHeight="1" s="42">
      <c r="A42" s="49" t="inlineStr">
        <is>
          <t>매뉴얼22번</t>
        </is>
      </c>
      <c r="B42" s="62" t="n"/>
    </row>
  </sheetData>
  <mergeCells count="1">
    <mergeCell ref="A1:F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T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13" customWidth="1" style="42" min="1" max="1"/>
    <col width="14" customWidth="1" style="42" min="2" max="2"/>
    <col width="14" customWidth="1" style="42" min="3" max="3"/>
    <col width="8" customWidth="1" style="42" min="4" max="4"/>
    <col width="18" customWidth="1" style="42" min="5" max="5"/>
    <col width="11" customWidth="1" style="42" min="6" max="6"/>
    <col width="9" customWidth="1" style="42" min="7" max="7"/>
    <col width="30" customWidth="1" style="42" min="8" max="8"/>
  </cols>
  <sheetData>
    <row r="1" ht="24" customHeight="1" s="42">
      <c r="A1" s="43" t="inlineStr">
        <is>
          <t>② 주문·이벤트  (주문/행사가 생길 때 한 줄씩 입력 → ③ 템플릿이 적용되어 ⑤에 일정 생성)</t>
        </is>
      </c>
    </row>
    <row r="2" ht="15" customHeight="1" s="42">
      <c r="A2" s="55" t="inlineStr">
        <is>
          <t>이벤트ID</t>
        </is>
      </c>
      <c r="B2" s="55" t="inlineStr">
        <is>
          <t>행사·수업일</t>
        </is>
      </c>
      <c r="C2" s="55" t="inlineStr">
        <is>
          <t>템플릿유형</t>
        </is>
      </c>
      <c r="D2" s="55" t="inlineStr">
        <is>
          <t>채널</t>
        </is>
      </c>
      <c r="E2" s="55" t="inlineStr">
        <is>
          <t>고객사</t>
        </is>
      </c>
      <c r="F2" s="55" t="inlineStr">
        <is>
          <t>고객사 담당(연락처)</t>
        </is>
      </c>
      <c r="G2" s="55" t="inlineStr">
        <is>
          <t>파트너사</t>
        </is>
      </c>
      <c r="H2" s="55" t="inlineStr">
        <is>
          <t>파트너사 담당(연락처)</t>
        </is>
      </c>
      <c r="I2" s="1" t="inlineStr">
        <is>
          <t>인원·규모</t>
        </is>
      </c>
      <c r="J2" s="1" t="inlineStr">
        <is>
          <t>단계</t>
        </is>
      </c>
      <c r="K2" s="1" t="inlineStr">
        <is>
          <t>다음 확인일</t>
        </is>
      </c>
      <c r="L2" s="1" t="inlineStr">
        <is>
          <t>다음 액션</t>
        </is>
      </c>
      <c r="M2" s="1" t="inlineStr">
        <is>
          <t>메모</t>
        </is>
      </c>
      <c r="N2" s="1" t="inlineStr">
        <is>
          <t>유형</t>
        </is>
      </c>
      <c r="O2" s="1" t="inlineStr">
        <is>
          <t>매출발행처</t>
        </is>
      </c>
      <c r="P2" s="1" t="inlineStr">
        <is>
          <t>정산대상</t>
        </is>
      </c>
      <c r="Q2" s="1" t="inlineStr">
        <is>
          <t>정산방식</t>
        </is>
      </c>
      <c r="R2" s="1" t="inlineStr">
        <is>
          <t>정산금액</t>
        </is>
      </c>
      <c r="S2" s="1" t="inlineStr">
        <is>
          <t>정산일</t>
        </is>
      </c>
      <c r="T2" s="1" t="inlineStr">
        <is>
          <t>표시명</t>
        </is>
      </c>
    </row>
    <row r="3" ht="15" customHeight="1" s="42">
      <c r="A3" s="63" t="inlineStr">
        <is>
          <t>EVT-001</t>
        </is>
      </c>
      <c r="B3" s="74" t="n">
        <v>46183</v>
      </c>
      <c r="C3" s="65" t="inlineStr">
        <is>
          <t>케이터링</t>
        </is>
      </c>
      <c r="D3" s="65" t="inlineStr">
        <is>
          <t>직접</t>
        </is>
      </c>
      <c r="E3" s="56" t="inlineStr">
        <is>
          <t>머니투데이(디캠프6층)</t>
        </is>
      </c>
      <c r="F3" s="63" t="inlineStr">
        <is>
          <t>전정민 대리 / 010-5875-8006</t>
        </is>
      </c>
      <c r="G3" s="65" t="inlineStr">
        <is>
          <t>파티본(현장셋팅)</t>
        </is>
      </c>
      <c r="H3" s="56" t="inlineStr">
        <is>
          <t>진선옥 대표 / 010-9457-5454</t>
        </is>
      </c>
      <c r="I3" s="1" t="inlineStr">
        <is>
          <t>50명</t>
        </is>
      </c>
      <c r="J3" s="1" t="inlineStr">
        <is>
          <t>확정</t>
        </is>
      </c>
      <c r="L3" s="1" t="inlineStr"/>
      <c r="M3" s="1" t="inlineStr">
        <is>
          <t>정오(12시)</t>
        </is>
      </c>
      <c r="N3" s="1" t="inlineStr">
        <is>
          <t>주문</t>
        </is>
      </c>
      <c r="P3" s="1" t="inlineStr">
        <is>
          <t>파티본(진선옥)</t>
        </is>
      </c>
      <c r="Q3" s="1" t="inlineStr">
        <is>
          <t>세금계산서</t>
        </is>
      </c>
      <c r="R3" s="87" t="n">
        <v>2255000</v>
      </c>
      <c r="S3" s="73" t="n">
        <v>46198</v>
      </c>
      <c r="T3" s="1" t="inlineStr">
        <is>
          <t>디캠프6층</t>
        </is>
      </c>
    </row>
    <row r="4" ht="15" customHeight="1" s="42">
      <c r="A4" s="63" t="inlineStr">
        <is>
          <t>EVT-002</t>
        </is>
      </c>
      <c r="B4" s="74" t="n">
        <v>46227</v>
      </c>
      <c r="C4" s="65" t="inlineStr">
        <is>
          <t>온라인클래스</t>
        </is>
      </c>
      <c r="D4" s="65" t="inlineStr">
        <is>
          <t>경기도지식</t>
        </is>
      </c>
      <c r="E4" s="56" t="inlineStr">
        <is>
          <t>경기도지식사이트</t>
        </is>
      </c>
      <c r="F4" s="63" t="inlineStr">
        <is>
          <t>(담당 미입력)</t>
        </is>
      </c>
      <c r="G4" s="65" t="inlineStr">
        <is>
          <t>—</t>
        </is>
      </c>
      <c r="H4" s="56" t="inlineStr">
        <is>
          <t>—</t>
        </is>
      </c>
      <c r="I4" s="1" t="inlineStr">
        <is>
          <t>30명</t>
        </is>
      </c>
      <c r="J4" s="1" t="inlineStr">
        <is>
          <t>확정</t>
        </is>
      </c>
      <c r="L4" s="1" t="inlineStr"/>
      <c r="M4" s="1" t="inlineStr">
        <is>
          <t>오후 4시(16:00) · 복숭아청&amp;브리치즈샐러드 · 매출 150만원(부가세포함) · 강사료 30만원(원천세)</t>
        </is>
      </c>
      <c r="N4" s="1" t="inlineStr">
        <is>
          <t>주문</t>
        </is>
      </c>
      <c r="O4" s="1" t="inlineStr">
        <is>
          <t>(주)휴넷</t>
        </is>
      </c>
      <c r="P4" s="1" t="inlineStr">
        <is>
          <t>이영미 선생님</t>
        </is>
      </c>
      <c r="Q4" s="1" t="inlineStr">
        <is>
          <t>원천세(3.3% 차감)</t>
        </is>
      </c>
      <c r="R4" s="1" t="inlineStr">
        <is>
          <t>강사료 300,000원(원천세 차감)</t>
        </is>
      </c>
      <c r="S4" s="1" t="inlineStr">
        <is>
          <t>수업월 익월말</t>
        </is>
      </c>
      <c r="T4" s="1" t="inlineStr">
        <is>
          <t>경기도지식(온라인)</t>
        </is>
      </c>
    </row>
    <row r="5">
      <c r="A5" s="1" t="inlineStr">
        <is>
          <t>NR-001</t>
        </is>
      </c>
      <c r="B5" s="73" t="n">
        <v>46192</v>
      </c>
      <c r="C5" s="1" t="inlineStr">
        <is>
          <t>대외미팅</t>
        </is>
      </c>
      <c r="D5" s="1" t="inlineStr">
        <is>
          <t>넥스트라이즈2026</t>
        </is>
      </c>
      <c r="E5" s="1" t="inlineStr">
        <is>
          <t>롯데홈쇼핑</t>
        </is>
      </c>
      <c r="F5" s="1" t="inlineStr">
        <is>
          <t>정찬욱 기획팀 사원 (연락처 추후)</t>
        </is>
      </c>
      <c r="G5" s="1" t="inlineStr">
        <is>
          <t>—</t>
        </is>
      </c>
      <c r="H5" s="1" t="inlineStr">
        <is>
          <t>—</t>
        </is>
      </c>
      <c r="I5" s="1" t="inlineStr">
        <is>
          <t>1:1</t>
        </is>
      </c>
      <c r="J5" s="1" t="inlineStr">
        <is>
          <t>미팅예정</t>
        </is>
      </c>
      <c r="K5" s="73" t="n">
        <v>46192</v>
      </c>
      <c r="L5" s="1" t="inlineStr">
        <is>
          <t>현장 미팅 → 명함 수령·팔로업</t>
        </is>
      </c>
      <c r="M5" s="1" t="inlineStr">
        <is>
          <t>15:30~15:55 · 부스 A-001 · 현장대면 · 사유: 사업 협력 시너지 검토</t>
        </is>
      </c>
      <c r="N5" s="1" t="inlineStr">
        <is>
          <t>영업·제휴</t>
        </is>
      </c>
    </row>
    <row r="6">
      <c r="A6" s="1" t="inlineStr">
        <is>
          <t>NR-002</t>
        </is>
      </c>
      <c r="B6" s="73" t="n">
        <v>46191</v>
      </c>
      <c r="C6" s="1" t="inlineStr">
        <is>
          <t>대외미팅</t>
        </is>
      </c>
      <c r="D6" s="1" t="inlineStr">
        <is>
          <t>넥스트라이즈2026</t>
        </is>
      </c>
      <c r="E6" s="1" t="inlineStr">
        <is>
          <t>호반건설</t>
        </is>
      </c>
      <c r="F6" s="1" t="inlineStr">
        <is>
          <t>김남주 오픈이노베이션팀 차장 (연락처 추후)</t>
        </is>
      </c>
      <c r="G6" s="1" t="inlineStr">
        <is>
          <t>—</t>
        </is>
      </c>
      <c r="H6" s="1" t="inlineStr">
        <is>
          <t>—</t>
        </is>
      </c>
      <c r="I6" s="1" t="inlineStr">
        <is>
          <t>1:1</t>
        </is>
      </c>
      <c r="J6" s="1" t="inlineStr">
        <is>
          <t>완료</t>
        </is>
      </c>
      <c r="K6" s="73" t="n">
        <v>46191</v>
      </c>
      <c r="L6" s="1" t="inlineStr">
        <is>
          <t>현장 미팅 → 명함 수령·팔로업</t>
        </is>
      </c>
      <c r="M6" s="1" t="inlineStr">
        <is>
          <t>16:00~16:25 · 부스 A-054 · 현장대면 · 사유: 푸드테크 기반 그룹사 F&amp;B 운영 혁신 솔루션 도입</t>
        </is>
      </c>
      <c r="N6" s="1" t="inlineStr">
        <is>
          <t>영업·제휴</t>
        </is>
      </c>
    </row>
    <row r="7">
      <c r="A7" s="1" t="inlineStr">
        <is>
          <t>NR-004</t>
        </is>
      </c>
      <c r="B7" s="73" t="n">
        <v>46192</v>
      </c>
      <c r="C7" s="1" t="inlineStr">
        <is>
          <t>대외미팅</t>
        </is>
      </c>
      <c r="D7" s="1" t="inlineStr">
        <is>
          <t>넥스트라이즈2026</t>
        </is>
      </c>
      <c r="E7" s="1" t="inlineStr">
        <is>
          <t>엘앤에스벤처캐피탈</t>
        </is>
      </c>
      <c r="F7" s="1" t="inlineStr">
        <is>
          <t>김동찬 투자본부 상무 (연락처 추후)</t>
        </is>
      </c>
      <c r="G7" s="1" t="inlineStr">
        <is>
          <t>—</t>
        </is>
      </c>
      <c r="H7" s="1" t="inlineStr">
        <is>
          <t>—</t>
        </is>
      </c>
      <c r="I7" s="1" t="inlineStr">
        <is>
          <t>1:1</t>
        </is>
      </c>
      <c r="J7" s="1" t="inlineStr">
        <is>
          <t>미팅예정</t>
        </is>
      </c>
      <c r="K7" s="73" t="n">
        <v>46192</v>
      </c>
      <c r="L7" s="1" t="inlineStr">
        <is>
          <t>현장 미팅 → 명함 수령·팔로업</t>
        </is>
      </c>
      <c r="M7" s="1" t="inlineStr">
        <is>
          <t>16:00~16:25 · 부스 B-041 · 현장대면 · 사유: 투자 검토</t>
        </is>
      </c>
      <c r="N7" s="1" t="inlineStr">
        <is>
          <t>투자IR</t>
        </is>
      </c>
    </row>
    <row r="8">
      <c r="A8" s="1" t="inlineStr">
        <is>
          <t>EVT-003</t>
        </is>
      </c>
      <c r="B8" s="75" t="n">
        <v>46196</v>
      </c>
      <c r="C8" s="1" t="inlineStr">
        <is>
          <t>케이터링</t>
        </is>
      </c>
      <c r="D8" s="1" t="inlineStr">
        <is>
          <t>직접</t>
        </is>
      </c>
      <c r="E8" s="1" t="inlineStr">
        <is>
          <t>(주)프리미어플랜(프론트원 B1)</t>
        </is>
      </c>
      <c r="F8" s="1" t="inlineStr">
        <is>
          <t>최효원 팀장 / 010-3083-7980 / chw@premierplan.kr</t>
        </is>
      </c>
      <c r="G8" s="1" t="inlineStr">
        <is>
          <t>파티본(현장셋팅)</t>
        </is>
      </c>
      <c r="H8" s="1" t="inlineStr">
        <is>
          <t>진선옥 대표 / 010-9457-5454</t>
        </is>
      </c>
      <c r="I8" s="1" t="inlineStr">
        <is>
          <t>6/23 30명 / 6/24 50명</t>
        </is>
      </c>
      <c r="J8" s="1" t="inlineStr">
        <is>
          <t>정산완료</t>
        </is>
      </c>
      <c r="K8" s="75" t="n">
        <v>46185</v>
      </c>
      <c r="L8" s="1" t="inlineStr">
        <is>
          <t>파티본 견적·메뉴 회신 → 고객사 제안</t>
        </is>
      </c>
      <c r="M8" s="1" t="inlineStr">
        <is>
          <t>[프리미어플랜] EVT-003 · 2026 디캠프 스타트업 OI #금융권 · 프론트원 B1 · 6/23 30인/6/24 50인 · 핑거푸드·주류X·음료(물/주스) · 디캠프 소개</t>
        </is>
      </c>
      <c r="N8" s="1" t="inlineStr">
        <is>
          <t>주문</t>
        </is>
      </c>
      <c r="P8" s="1" t="inlineStr">
        <is>
          <t>파티본(진선옥)</t>
        </is>
      </c>
      <c r="Q8" s="1" t="inlineStr">
        <is>
          <t>세금계산서</t>
        </is>
      </c>
      <c r="R8" s="87" t="n">
        <v>2090000</v>
      </c>
      <c r="S8" s="73" t="n">
        <v>46213</v>
      </c>
      <c r="T8" s="1" t="inlineStr">
        <is>
          <t>프론트원 B1</t>
        </is>
      </c>
    </row>
    <row r="9">
      <c r="A9" s="1" t="inlineStr">
        <is>
          <t>EVT-004</t>
        </is>
      </c>
      <c r="B9" s="73" t="n">
        <v>46210</v>
      </c>
      <c r="C9" s="1" t="inlineStr">
        <is>
          <t>케이터링</t>
        </is>
      </c>
      <c r="D9" s="1" t="inlineStr">
        <is>
          <t>머니투데이 디캠프 행사 소개</t>
        </is>
      </c>
      <c r="E9" s="1" t="inlineStr">
        <is>
          <t>머니투데이</t>
        </is>
      </c>
      <c r="F9" s="1" t="inlineStr">
        <is>
          <t>송하나 / 010-5633-0264</t>
        </is>
      </c>
      <c r="G9" s="1" t="inlineStr">
        <is>
          <t>파티본(현장셋팅)</t>
        </is>
      </c>
      <c r="H9" s="1" t="inlineStr">
        <is>
          <t>진선옥 대표 / 010-9457-5454</t>
        </is>
      </c>
      <c r="I9" s="1" t="inlineStr">
        <is>
          <t>100명 (기존분 + 추가 30명)</t>
        </is>
      </c>
      <c r="J9" s="1" t="inlineStr">
        <is>
          <t>견적·메뉴 회신 대기</t>
        </is>
      </c>
      <c r="K9" s="73" t="n">
        <v>46185</v>
      </c>
      <c r="L9" s="1" t="inlineStr">
        <is>
          <t>고객사 회신 시 파티본 견적·메뉴 협의 → 제안</t>
        </is>
      </c>
      <c r="M9" s="1" t="inlineStr">
        <is>
          <t>[머니투데이] EVT-004 · 디캠프 소개 · 핑거푸드 케이터링 · 3만원 제안 요청 · 시각/장소/인원 미정 / 인원 100명으로 증원 — 추가 30명분 세금계산서 990,000원 발급 예정</t>
        </is>
      </c>
      <c r="N9" s="1" t="inlineStr">
        <is>
          <t>주문</t>
        </is>
      </c>
      <c r="O9" s="1" t="inlineStr">
        <is>
          <t>머니투데이</t>
        </is>
      </c>
      <c r="P9" s="1" t="inlineStr">
        <is>
          <t>파티본(진선옥)</t>
        </is>
      </c>
      <c r="Q9" s="1" t="inlineStr">
        <is>
          <t>세금계산서</t>
        </is>
      </c>
      <c r="R9" s="88" t="n">
        <v>2101000</v>
      </c>
      <c r="S9" s="89" t="n">
        <v>46228</v>
      </c>
      <c r="T9" s="1" t="inlineStr">
        <is>
          <t>장소 미정</t>
        </is>
      </c>
    </row>
    <row r="10">
      <c r="A10" s="1" t="inlineStr">
        <is>
          <t>DW-001</t>
        </is>
      </c>
      <c r="B10" s="75" t="n">
        <v>46191</v>
      </c>
      <c r="C10" s="1" t="inlineStr">
        <is>
          <t>대외미팅</t>
        </is>
      </c>
      <c r="D10" s="1" t="inlineStr">
        <is>
          <t>직접</t>
        </is>
      </c>
      <c r="E10" s="1" t="inlineStr">
        <is>
          <t>더웰스</t>
        </is>
      </c>
      <c r="F10" s="1" t="inlineStr">
        <is>
          <t>정한철 전무</t>
        </is>
      </c>
      <c r="G10" s="1" t="inlineStr">
        <is>
          <t>—</t>
        </is>
      </c>
      <c r="H10" s="1" t="inlineStr">
        <is>
          <t>—</t>
        </is>
      </c>
      <c r="I10" s="1" t="inlineStr">
        <is>
          <t>1:1</t>
        </is>
      </c>
      <c r="J10" s="1" t="inlineStr">
        <is>
          <t>완료</t>
        </is>
      </c>
      <c r="K10" s="75" t="n">
        <v>46191</v>
      </c>
      <c r="L10" s="1" t="inlineStr">
        <is>
          <t>현장 미팅 → 팔로업</t>
        </is>
      </c>
      <c r="M10" s="1" t="inlineStr">
        <is>
          <t>저녁 · 삼성동</t>
        </is>
      </c>
      <c r="N10" s="1" t="inlineStr">
        <is>
          <t>투자IR</t>
        </is>
      </c>
    </row>
    <row r="11">
      <c r="A11" s="1" t="inlineStr">
        <is>
          <t>MT-001</t>
        </is>
      </c>
      <c r="B11" s="75" t="n">
        <v>46211</v>
      </c>
      <c r="C11" s="1" t="inlineStr">
        <is>
          <t>대외미팅</t>
        </is>
      </c>
      <c r="E11" s="1" t="inlineStr">
        <is>
          <t>예로원</t>
        </is>
      </c>
      <c r="F11" s="1" t="inlineStr">
        <is>
          <t>박나형 대표 (010-)</t>
        </is>
      </c>
      <c r="J11" s="1" t="inlineStr">
        <is>
          <t>미팅예정</t>
        </is>
      </c>
      <c r="K11" s="75" t="n">
        <v>46211</v>
      </c>
      <c r="L11" s="1" t="inlineStr">
        <is>
          <t>멘토링 진행 · 일정 확정</t>
        </is>
      </c>
      <c r="M11" s="1" t="inlineStr">
        <is>
          <t>오전 11시 · 회사 방문 · 멘토링(한국여성벤처협회 경력단절여성 창업케어)</t>
        </is>
      </c>
      <c r="N11" s="1" t="inlineStr">
        <is>
          <t>멘토링</t>
        </is>
      </c>
      <c r="T11" s="1" t="inlineStr">
        <is>
          <t>예로원 박나형</t>
        </is>
      </c>
    </row>
  </sheetData>
  <mergeCells count="1">
    <mergeCell ref="A1:H1"/>
  </mergeCells>
  <dataValidations count="2">
    <dataValidation sqref="C3:C62" showDropDown="0" showInputMessage="0" showErrorMessage="0" allowBlank="1" type="list" errorStyle="stop" operator="between">
      <formula1>"케이터링,온라인클래스,오프라인클래스,단체쿠킹박스"</formula1>
      <formula2>0</formula2>
    </dataValidation>
    <dataValidation sqref="G3:G62" showDropDown="0" showInputMessage="0" showErrorMessage="0" allowBlank="1" type="list" errorStyle="stop" operator="between">
      <formula1>"제안,확정대기,확정,진행,완료"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style="42" min="1" max="1"/>
    <col width="9" customWidth="1" style="42" min="2" max="2"/>
    <col width="30" customWidth="1" style="42" min="3" max="3"/>
    <col width="9" customWidth="1" style="42" min="4" max="4"/>
    <col width="9" customWidth="1" style="42" min="5" max="5"/>
    <col width="6" customWidth="1" style="42" min="6" max="6"/>
    <col width="6" customWidth="1" style="42" min="7" max="7"/>
    <col width="12" customWidth="1" style="42" min="8" max="8"/>
    <col width="12" customWidth="1" style="42" min="9" max="9"/>
    <col width="28" customWidth="1" style="42" min="10" max="10"/>
  </cols>
  <sheetData>
    <row r="1">
      <c r="A1" s="53" t="inlineStr">
        <is>
          <t>업무일지  (연간 기록 · 리포트 원천)</t>
        </is>
      </c>
    </row>
    <row r="2">
      <c r="A2" s="66" t="inlineStr">
        <is>
          <t>정의(정기업무·이벤트)에서 생성된 실제 할일이 여기에 1행씩 쌓입니다. 상태는 기준일·앞·뒤·완료일로 계산(파일엔 미완료/완료만 저장).</t>
        </is>
      </c>
    </row>
    <row r="4">
      <c r="A4" s="67" t="inlineStr">
        <is>
          <t>기준일(목표일)</t>
        </is>
      </c>
      <c r="B4" s="67" t="inlineStr">
        <is>
          <t>영역</t>
        </is>
      </c>
      <c r="C4" s="67" t="inlineStr">
        <is>
          <t>업무명</t>
        </is>
      </c>
      <c r="D4" s="67" t="inlineStr">
        <is>
          <t>유형</t>
        </is>
      </c>
      <c r="E4" s="67" t="inlineStr">
        <is>
          <t>구분</t>
        </is>
      </c>
      <c r="F4" s="67" t="inlineStr">
        <is>
          <t>앞</t>
        </is>
      </c>
      <c r="G4" s="67" t="inlineStr">
        <is>
          <t>뒤</t>
        </is>
      </c>
      <c r="H4" s="67" t="inlineStr">
        <is>
          <t>상태</t>
        </is>
      </c>
      <c r="I4" s="67" t="inlineStr">
        <is>
          <t>완료일</t>
        </is>
      </c>
      <c r="J4" s="67" t="inlineStr">
        <is>
          <t>메모</t>
        </is>
      </c>
      <c r="K4" s="1" t="inlineStr">
        <is>
          <t>대상</t>
        </is>
      </c>
      <c r="L4" s="1" t="inlineStr">
        <is>
          <t>출처</t>
        </is>
      </c>
    </row>
    <row r="5">
      <c r="A5" s="73" t="n">
        <v>46174</v>
      </c>
      <c r="B5" s="1" t="inlineStr">
        <is>
          <t>경영기획</t>
        </is>
      </c>
      <c r="C5" s="1" t="inlineStr">
        <is>
          <t>원천세 신고자료 삼화 전달</t>
        </is>
      </c>
      <c r="D5" s="1" t="inlineStr">
        <is>
          <t>할일</t>
        </is>
      </c>
      <c r="E5" s="1" t="inlineStr">
        <is>
          <t>정기</t>
        </is>
      </c>
      <c r="F5" s="1" t="n">
        <v>3</v>
      </c>
      <c r="G5" s="1" t="n">
        <v>3</v>
      </c>
      <c r="H5" s="1" t="inlineStr">
        <is>
          <t>완료</t>
        </is>
      </c>
      <c r="I5" s="73" t="n">
        <v>46178</v>
      </c>
      <c r="J5" s="1" t="inlineStr">
        <is>
          <t>납부 3일 전까지</t>
        </is>
      </c>
      <c r="K5" s="1" t="n"/>
      <c r="L5" s="1" t="inlineStr">
        <is>
          <t>P02</t>
        </is>
      </c>
    </row>
    <row r="6">
      <c r="A6" s="73" t="n">
        <v>46174</v>
      </c>
      <c r="B6" s="1" t="inlineStr">
        <is>
          <t>마케팅</t>
        </is>
      </c>
      <c r="C6" s="1" t="inlineStr">
        <is>
          <t>유튜브 쇼츠 업로드</t>
        </is>
      </c>
      <c r="D6" s="1" t="inlineStr">
        <is>
          <t>할일</t>
        </is>
      </c>
      <c r="E6" s="1" t="inlineStr">
        <is>
          <t>정기</t>
        </is>
      </c>
      <c r="F6" s="1" t="n">
        <v>3</v>
      </c>
      <c r="G6" s="1" t="n">
        <v>2</v>
      </c>
      <c r="H6" s="1" t="inlineStr">
        <is>
          <t>완료</t>
        </is>
      </c>
      <c r="I6" s="73" t="n">
        <v>46179</v>
      </c>
      <c r="J6" s="1" t="inlineStr">
        <is>
          <t>월 2회 (구 유튜브 업로드+쇼츠 예약 통합) / 12일까지 예약 업로드</t>
        </is>
      </c>
      <c r="K6" s="1" t="n"/>
      <c r="L6" s="1" t="inlineStr">
        <is>
          <t>P36</t>
        </is>
      </c>
    </row>
    <row r="7">
      <c r="A7" s="73" t="n">
        <v>46174</v>
      </c>
      <c r="B7" s="1" t="inlineStr">
        <is>
          <t>아카이빗몰</t>
        </is>
      </c>
      <c r="C7" s="1" t="inlineStr">
        <is>
          <t>프로모션 등록</t>
        </is>
      </c>
      <c r="D7" s="1" t="inlineStr">
        <is>
          <t>할일</t>
        </is>
      </c>
      <c r="E7" s="1" t="inlineStr">
        <is>
          <t>정기</t>
        </is>
      </c>
      <c r="F7" s="1" t="n">
        <v>3</v>
      </c>
      <c r="G7" s="1" t="n">
        <v>3</v>
      </c>
      <c r="H7" s="1" t="inlineStr">
        <is>
          <t>완료</t>
        </is>
      </c>
      <c r="I7" s="75" t="n">
        <v>46191</v>
      </c>
      <c r="K7" s="1" t="n"/>
      <c r="L7" s="1" t="inlineStr">
        <is>
          <t>P34</t>
        </is>
      </c>
    </row>
    <row r="8">
      <c r="A8" s="73" t="n">
        <v>46174</v>
      </c>
      <c r="B8" s="1" t="inlineStr">
        <is>
          <t>아카이빗몰</t>
        </is>
      </c>
      <c r="C8" s="1" t="inlineStr">
        <is>
          <t>큐레이션 진행</t>
        </is>
      </c>
      <c r="D8" s="1" t="inlineStr">
        <is>
          <t>할일</t>
        </is>
      </c>
      <c r="E8" s="1" t="inlineStr">
        <is>
          <t>정기</t>
        </is>
      </c>
      <c r="F8" s="1" t="n">
        <v>3</v>
      </c>
      <c r="G8" s="1" t="n">
        <v>3</v>
      </c>
      <c r="H8" s="1" t="inlineStr">
        <is>
          <t>완료</t>
        </is>
      </c>
      <c r="I8" s="75" t="n">
        <v>46191</v>
      </c>
      <c r="K8" s="1" t="n"/>
      <c r="L8" s="1" t="inlineStr">
        <is>
          <t>P35</t>
        </is>
      </c>
    </row>
    <row r="9">
      <c r="A9" s="73" t="n">
        <v>46174</v>
      </c>
      <c r="B9" s="1" t="inlineStr">
        <is>
          <t>쿠킹박스</t>
        </is>
      </c>
      <c r="C9" s="1" t="inlineStr">
        <is>
          <t>쿠킹박스 큐레이션</t>
        </is>
      </c>
      <c r="D9" s="1" t="inlineStr">
        <is>
          <t>할일</t>
        </is>
      </c>
      <c r="E9" s="1" t="inlineStr">
        <is>
          <t>정기</t>
        </is>
      </c>
      <c r="F9" s="1" t="n">
        <v>3</v>
      </c>
      <c r="G9" s="1" t="n">
        <v>2</v>
      </c>
      <c r="H9" s="1" t="inlineStr">
        <is>
          <t>완료</t>
        </is>
      </c>
      <c r="I9" s="75" t="n">
        <v>46219</v>
      </c>
      <c r="J9" s="1" t="inlineStr">
        <is>
          <t>🍗 이번주 메뉴: 중국식 닭구이 · 주문 있는 주만(게이트)</t>
        </is>
      </c>
      <c r="K9" s="1" t="n"/>
      <c r="L9" s="1" t="inlineStr">
        <is>
          <t>P39</t>
        </is>
      </c>
    </row>
    <row r="10">
      <c r="A10" s="73" t="n">
        <v>46174</v>
      </c>
      <c r="B10" s="1" t="inlineStr">
        <is>
          <t>쿠킹박스</t>
        </is>
      </c>
      <c r="C10" s="1" t="inlineStr">
        <is>
          <t>재고 파악·발주(포장재·소스류)</t>
        </is>
      </c>
      <c r="D10" s="1" t="inlineStr">
        <is>
          <t>할일</t>
        </is>
      </c>
      <c r="E10" s="1" t="inlineStr">
        <is>
          <t>정기</t>
        </is>
      </c>
      <c r="F10" s="1" t="n">
        <v>3</v>
      </c>
      <c r="G10" s="1" t="n">
        <v>1</v>
      </c>
      <c r="H10" s="1" t="inlineStr">
        <is>
          <t>완료</t>
        </is>
      </c>
      <c r="I10" s="75" t="n">
        <v>46219</v>
      </c>
      <c r="J10" s="1" t="inlineStr">
        <is>
          <t>포장재·소스 미리 발주 / 주문 있는 주만(게이트)</t>
        </is>
      </c>
      <c r="K10" s="1" t="n"/>
      <c r="L10" s="1" t="inlineStr">
        <is>
          <t>P40</t>
        </is>
      </c>
    </row>
    <row r="11">
      <c r="A11" s="73" t="n">
        <v>46175</v>
      </c>
      <c r="B11" s="1" t="inlineStr">
        <is>
          <t>경영기획</t>
        </is>
      </c>
      <c r="C11" s="1" t="inlineStr">
        <is>
          <t>원천세 고지서 메일 수령</t>
        </is>
      </c>
      <c r="D11" s="1" t="inlineStr">
        <is>
          <t>자동발생</t>
        </is>
      </c>
      <c r="E11" s="1" t="inlineStr">
        <is>
          <t>정기</t>
        </is>
      </c>
      <c r="F11" s="1" t="n">
        <v>0</v>
      </c>
      <c r="G11" s="1" t="n">
        <v>2</v>
      </c>
      <c r="H11" s="1" t="inlineStr">
        <is>
          <t>완료</t>
        </is>
      </c>
      <c r="I11" s="73" t="n">
        <v>46181</v>
      </c>
      <c r="J11" s="1" t="inlineStr">
        <is>
          <t>익월 2일쯤 도착</t>
        </is>
      </c>
      <c r="K11" s="1" t="n"/>
      <c r="L11" s="1" t="inlineStr">
        <is>
          <t>P04</t>
        </is>
      </c>
    </row>
    <row r="12">
      <c r="A12" s="73" t="n">
        <v>46176</v>
      </c>
      <c r="B12" s="1" t="inlineStr">
        <is>
          <t>쿠킹박스</t>
        </is>
      </c>
      <c r="C12" s="1" t="inlineStr">
        <is>
          <t>주문 마감</t>
        </is>
      </c>
      <c r="D12" s="1" t="inlineStr">
        <is>
          <t>할일</t>
        </is>
      </c>
      <c r="E12" s="1" t="inlineStr">
        <is>
          <t>정기</t>
        </is>
      </c>
      <c r="F12" s="1" t="n">
        <v>2</v>
      </c>
      <c r="G12" s="1" t="n">
        <v>0</v>
      </c>
      <c r="H12" s="1" t="inlineStr">
        <is>
          <t>완료</t>
        </is>
      </c>
      <c r="I12" s="75" t="n">
        <v>46219</v>
      </c>
      <c r="J12" s="1" t="inlineStr">
        <is>
          <t>주문 있는 주만(게이트)</t>
        </is>
      </c>
      <c r="K12" s="1" t="n"/>
      <c r="L12" s="1" t="inlineStr">
        <is>
          <t>P41</t>
        </is>
      </c>
    </row>
    <row r="13">
      <c r="A13" s="73" t="n">
        <v>46176</v>
      </c>
      <c r="B13" s="1" t="inlineStr">
        <is>
          <t>쿠킹박스</t>
        </is>
      </c>
      <c r="C13" s="1" t="inlineStr">
        <is>
          <t>발주(주문 확정 후 식재료)</t>
        </is>
      </c>
      <c r="D13" s="1" t="inlineStr">
        <is>
          <t>할일</t>
        </is>
      </c>
      <c r="E13" s="1" t="inlineStr">
        <is>
          <t>정기</t>
        </is>
      </c>
      <c r="F13" s="1" t="n">
        <v>3</v>
      </c>
      <c r="G13" s="1" t="n">
        <v>1</v>
      </c>
      <c r="H13" s="1" t="inlineStr">
        <is>
          <t>완료</t>
        </is>
      </c>
      <c r="I13" s="75" t="n">
        <v>46219</v>
      </c>
      <c r="J13" s="1" t="inlineStr">
        <is>
          <t>목 아침까지·식재료 / 주문 있는 주만(게이트)</t>
        </is>
      </c>
      <c r="K13" s="1" t="n"/>
      <c r="L13" s="1" t="inlineStr">
        <is>
          <t>P42</t>
        </is>
      </c>
    </row>
    <row r="14">
      <c r="A14" s="73" t="n">
        <v>46176</v>
      </c>
      <c r="B14" s="1" t="inlineStr">
        <is>
          <t>쿠킹박스</t>
        </is>
      </c>
      <c r="C14" s="1" t="inlineStr">
        <is>
          <t>관리자 — 배송대기중 처리</t>
        </is>
      </c>
      <c r="D14" s="1" t="inlineStr">
        <is>
          <t>할일</t>
        </is>
      </c>
      <c r="E14" s="1" t="inlineStr">
        <is>
          <t>정기</t>
        </is>
      </c>
      <c r="F14" s="1" t="n">
        <v>0</v>
      </c>
      <c r="G14" s="1" t="n">
        <v>0</v>
      </c>
      <c r="H14" s="1" t="inlineStr">
        <is>
          <t>완료</t>
        </is>
      </c>
      <c r="I14" s="75" t="n">
        <v>46219</v>
      </c>
      <c r="J14" s="1" t="inlineStr">
        <is>
          <t>아카이빗 상태 / 주문 있는 주만(게이트)</t>
        </is>
      </c>
      <c r="K14" s="1" t="n"/>
      <c r="L14" s="1" t="inlineStr">
        <is>
          <t>P43</t>
        </is>
      </c>
    </row>
    <row r="15">
      <c r="A15" s="73" t="n">
        <v>46177</v>
      </c>
      <c r="B15" s="1" t="inlineStr">
        <is>
          <t>경영기획</t>
        </is>
      </c>
      <c r="C15" s="1" t="inlineStr">
        <is>
          <t>세금계산서 발급 (16~말일)</t>
        </is>
      </c>
      <c r="D15" s="1" t="inlineStr">
        <is>
          <t>할일</t>
        </is>
      </c>
      <c r="E15" s="1" t="inlineStr">
        <is>
          <t>정기</t>
        </is>
      </c>
      <c r="F15" s="1" t="n">
        <v>3</v>
      </c>
      <c r="G15" s="1" t="n">
        <v>3</v>
      </c>
      <c r="H15" s="1" t="inlineStr">
        <is>
          <t>완료</t>
        </is>
      </c>
      <c r="I15" s="73" t="n">
        <v>46178</v>
      </c>
      <c r="K15" s="1" t="n"/>
      <c r="L15" s="1" t="inlineStr">
        <is>
          <t>P03</t>
        </is>
      </c>
    </row>
    <row r="16">
      <c r="A16" s="73" t="n">
        <v>46177</v>
      </c>
      <c r="B16" s="1" t="inlineStr">
        <is>
          <t>경영기획</t>
        </is>
      </c>
      <c r="C16" s="1" t="inlineStr">
        <is>
          <t>전월 매출 내역 정리</t>
        </is>
      </c>
      <c r="D16" s="1" t="inlineStr">
        <is>
          <t>할일</t>
        </is>
      </c>
      <c r="E16" s="1" t="inlineStr">
        <is>
          <t>정기</t>
        </is>
      </c>
      <c r="F16" s="1" t="n">
        <v>3</v>
      </c>
      <c r="G16" s="1" t="n">
        <v>3</v>
      </c>
      <c r="H16" s="1" t="inlineStr">
        <is>
          <t>완료</t>
        </is>
      </c>
      <c r="I16" s="75" t="n">
        <v>46188</v>
      </c>
      <c r="J16" s="1" t="n"/>
      <c r="K16" s="1" t="n"/>
      <c r="L16" s="1" t="inlineStr">
        <is>
          <t>P05</t>
        </is>
      </c>
    </row>
    <row r="17">
      <c r="A17" s="73" t="n">
        <v>46177</v>
      </c>
      <c r="B17" s="1" t="inlineStr">
        <is>
          <t>경영기획</t>
        </is>
      </c>
      <c r="C17" s="1" t="inlineStr">
        <is>
          <t>당월 필요자금 정리</t>
        </is>
      </c>
      <c r="D17" s="1" t="inlineStr">
        <is>
          <t>할일</t>
        </is>
      </c>
      <c r="E17" s="1" t="inlineStr">
        <is>
          <t>정기</t>
        </is>
      </c>
      <c r="F17" s="1" t="n">
        <v>3</v>
      </c>
      <c r="G17" s="1" t="n">
        <v>3</v>
      </c>
      <c r="H17" s="1" t="inlineStr">
        <is>
          <t>완료</t>
        </is>
      </c>
      <c r="I17" s="75" t="n">
        <v>46188</v>
      </c>
      <c r="J17" s="1" t="inlineStr">
        <is>
          <t>자금정리 엑셀</t>
        </is>
      </c>
      <c r="K17" s="1" t="n"/>
      <c r="L17" s="1" t="inlineStr">
        <is>
          <t>P06</t>
        </is>
      </c>
    </row>
    <row r="18">
      <c r="A18" s="73" t="n">
        <v>46177</v>
      </c>
      <c r="B18" s="1" t="inlineStr">
        <is>
          <t>쿠킹박스</t>
        </is>
      </c>
      <c r="C18" s="1" t="inlineStr">
        <is>
          <t>송장 등록·출력</t>
        </is>
      </c>
      <c r="D18" s="1" t="inlineStr">
        <is>
          <t>할일</t>
        </is>
      </c>
      <c r="E18" s="1" t="inlineStr">
        <is>
          <t>정기</t>
        </is>
      </c>
      <c r="F18" s="1" t="n">
        <v>0</v>
      </c>
      <c r="G18" s="1" t="n">
        <v>0</v>
      </c>
      <c r="H18" s="1" t="inlineStr">
        <is>
          <t>완료</t>
        </is>
      </c>
      <c r="I18" s="75" t="n">
        <v>46219</v>
      </c>
      <c r="J18" s="1" t="inlineStr">
        <is>
          <t>주문 있는 주만(게이트)</t>
        </is>
      </c>
      <c r="K18" s="1" t="n"/>
      <c r="L18" s="1" t="inlineStr">
        <is>
          <t>P44</t>
        </is>
      </c>
    </row>
    <row r="19">
      <c r="A19" s="73" t="n">
        <v>46177</v>
      </c>
      <c r="B19" s="1" t="inlineStr">
        <is>
          <t>쿠킹박스</t>
        </is>
      </c>
      <c r="C19" s="1" t="inlineStr">
        <is>
          <t>레시피 출력</t>
        </is>
      </c>
      <c r="D19" s="1" t="inlineStr">
        <is>
          <t>할일</t>
        </is>
      </c>
      <c r="E19" s="1" t="inlineStr">
        <is>
          <t>정기</t>
        </is>
      </c>
      <c r="F19" s="1" t="n">
        <v>3</v>
      </c>
      <c r="G19" s="1" t="n">
        <v>0</v>
      </c>
      <c r="H19" s="1" t="inlineStr">
        <is>
          <t>완료</t>
        </is>
      </c>
      <c r="I19" s="75" t="n">
        <v>46219</v>
      </c>
      <c r="J19" s="1" t="inlineStr">
        <is>
          <t>주문 있는 주만(게이트)</t>
        </is>
      </c>
      <c r="K19" s="1" t="n"/>
      <c r="L19" s="1" t="inlineStr">
        <is>
          <t>P45</t>
        </is>
      </c>
    </row>
    <row r="20">
      <c r="A20" s="73" t="n">
        <v>46177</v>
      </c>
      <c r="B20" s="1" t="inlineStr">
        <is>
          <t>쿠킹박스</t>
        </is>
      </c>
      <c r="C20" s="1" t="inlineStr">
        <is>
          <t>소스 제작</t>
        </is>
      </c>
      <c r="D20" s="1" t="inlineStr">
        <is>
          <t>할일</t>
        </is>
      </c>
      <c r="E20" s="1" t="inlineStr">
        <is>
          <t>정기</t>
        </is>
      </c>
      <c r="F20" s="1" t="n">
        <v>3</v>
      </c>
      <c r="G20" s="1" t="n">
        <v>0</v>
      </c>
      <c r="H20" s="1" t="inlineStr">
        <is>
          <t>완료</t>
        </is>
      </c>
      <c r="I20" s="75" t="n">
        <v>46219</v>
      </c>
      <c r="J20" s="1" t="inlineStr">
        <is>
          <t>주문 있는 주만(게이트)</t>
        </is>
      </c>
      <c r="K20" s="1" t="n"/>
      <c r="L20" s="1" t="inlineStr">
        <is>
          <t>P46</t>
        </is>
      </c>
    </row>
    <row r="21">
      <c r="A21" s="73" t="n">
        <v>46177</v>
      </c>
      <c r="B21" s="1" t="inlineStr">
        <is>
          <t>쿠킹박스</t>
        </is>
      </c>
      <c r="C21" s="1" t="inlineStr">
        <is>
          <t>패킹 작업</t>
        </is>
      </c>
      <c r="D21" s="1" t="inlineStr">
        <is>
          <t>할일</t>
        </is>
      </c>
      <c r="E21" s="1" t="inlineStr">
        <is>
          <t>정기</t>
        </is>
      </c>
      <c r="F21" s="1" t="n">
        <v>0</v>
      </c>
      <c r="G21" s="1" t="n">
        <v>0</v>
      </c>
      <c r="H21" s="1" t="inlineStr">
        <is>
          <t>완료</t>
        </is>
      </c>
      <c r="I21" s="75" t="n">
        <v>46219</v>
      </c>
      <c r="J21" s="1" t="inlineStr">
        <is>
          <t>주문 있는 주만(게이트)</t>
        </is>
      </c>
      <c r="K21" s="1" t="n"/>
      <c r="L21" s="1" t="inlineStr">
        <is>
          <t>P47</t>
        </is>
      </c>
    </row>
    <row r="22">
      <c r="A22" s="73" t="n">
        <v>46177</v>
      </c>
      <c r="B22" s="1" t="inlineStr">
        <is>
          <t>쿠킹박스</t>
        </is>
      </c>
      <c r="C22" s="1" t="inlineStr">
        <is>
          <t>패킹 준비(포장재)</t>
        </is>
      </c>
      <c r="D22" s="1" t="inlineStr">
        <is>
          <t>할일</t>
        </is>
      </c>
      <c r="E22" s="1" t="inlineStr">
        <is>
          <t>정기</t>
        </is>
      </c>
      <c r="F22" s="1" t="n">
        <v>1</v>
      </c>
      <c r="G22" s="1" t="n">
        <v>0</v>
      </c>
      <c r="H22" s="1" t="inlineStr">
        <is>
          <t>완료</t>
        </is>
      </c>
      <c r="I22" s="75" t="n">
        <v>46219</v>
      </c>
      <c r="J22" s="1" t="inlineStr">
        <is>
          <t>주문 있는 주만(게이트)</t>
        </is>
      </c>
      <c r="K22" s="1" t="n"/>
      <c r="L22" s="1" t="inlineStr">
        <is>
          <t>P48</t>
        </is>
      </c>
    </row>
    <row r="23">
      <c r="A23" s="73" t="n">
        <v>46177</v>
      </c>
      <c r="B23" s="1" t="inlineStr">
        <is>
          <t>쿠킹박스</t>
        </is>
      </c>
      <c r="C23" s="1" t="inlineStr">
        <is>
          <t>컬리넥스트마일(문정센터) 입고</t>
        </is>
      </c>
      <c r="D23" s="1" t="inlineStr">
        <is>
          <t>할일</t>
        </is>
      </c>
      <c r="E23" s="1" t="inlineStr">
        <is>
          <t>정기</t>
        </is>
      </c>
      <c r="F23" s="1" t="n">
        <v>0</v>
      </c>
      <c r="G23" s="1" t="n">
        <v>0</v>
      </c>
      <c r="H23" s="1" t="inlineStr">
        <is>
          <t>완료</t>
        </is>
      </c>
      <c r="I23" s="75" t="n">
        <v>46219</v>
      </c>
      <c r="J23" s="1" t="inlineStr">
        <is>
          <t>출고분 센터 도착 / 주문 있는 주만(게이트)</t>
        </is>
      </c>
      <c r="K23" s="1" t="n"/>
      <c r="L23" s="1" t="inlineStr">
        <is>
          <t>P49</t>
        </is>
      </c>
    </row>
    <row r="24">
      <c r="A24" s="73" t="n">
        <v>46177</v>
      </c>
      <c r="B24" s="1" t="inlineStr">
        <is>
          <t>쿠킹박스</t>
        </is>
      </c>
      <c r="C24" s="1" t="inlineStr">
        <is>
          <t>관리자 — 배송중 처리</t>
        </is>
      </c>
      <c r="D24" s="1" t="inlineStr">
        <is>
          <t>할일</t>
        </is>
      </c>
      <c r="E24" s="1" t="inlineStr">
        <is>
          <t>정기</t>
        </is>
      </c>
      <c r="F24" s="1" t="n">
        <v>0</v>
      </c>
      <c r="G24" s="1" t="n">
        <v>0</v>
      </c>
      <c r="H24" s="1" t="inlineStr">
        <is>
          <t>완료</t>
        </is>
      </c>
      <c r="I24" s="75" t="n">
        <v>46219</v>
      </c>
      <c r="J24" s="1" t="inlineStr">
        <is>
          <t>아카이빗 상태 / 주문 있는 주만(게이트)</t>
        </is>
      </c>
      <c r="K24" s="1" t="n"/>
      <c r="L24" s="1" t="inlineStr">
        <is>
          <t>P50</t>
        </is>
      </c>
    </row>
    <row r="25">
      <c r="A25" s="73" t="n">
        <v>46178</v>
      </c>
      <c r="B25" s="1" t="inlineStr">
        <is>
          <t>쿠킹박스</t>
        </is>
      </c>
      <c r="C25" s="1" t="inlineStr">
        <is>
          <t>배송 모니터링</t>
        </is>
      </c>
      <c r="D25" s="1" t="inlineStr">
        <is>
          <t>할일</t>
        </is>
      </c>
      <c r="E25" s="1" t="inlineStr">
        <is>
          <t>정기</t>
        </is>
      </c>
      <c r="F25" s="1" t="n">
        <v>0</v>
      </c>
      <c r="G25" s="1" t="n">
        <v>0</v>
      </c>
      <c r="H25" s="1" t="inlineStr">
        <is>
          <t>완료</t>
        </is>
      </c>
      <c r="I25" s="75" t="n">
        <v>46221</v>
      </c>
      <c r="J25" s="1" t="inlineStr">
        <is>
          <t>주문 있는 주만(게이트)</t>
        </is>
      </c>
      <c r="K25" s="1" t="n"/>
      <c r="L25" s="1" t="inlineStr">
        <is>
          <t>P51</t>
        </is>
      </c>
    </row>
    <row r="26">
      <c r="A26" s="73" t="n">
        <v>46178</v>
      </c>
      <c r="B26" s="1" t="inlineStr">
        <is>
          <t>쿠킹박스</t>
        </is>
      </c>
      <c r="C26" s="1" t="inlineStr">
        <is>
          <t>관리자 — 배송완료</t>
        </is>
      </c>
      <c r="D26" s="1" t="inlineStr">
        <is>
          <t>할일</t>
        </is>
      </c>
      <c r="E26" s="1" t="inlineStr">
        <is>
          <t>정기</t>
        </is>
      </c>
      <c r="F26" s="1" t="n">
        <v>0</v>
      </c>
      <c r="G26" s="1" t="n">
        <v>0</v>
      </c>
      <c r="H26" s="1" t="inlineStr">
        <is>
          <t>완료</t>
        </is>
      </c>
      <c r="I26" s="75" t="n">
        <v>46221</v>
      </c>
      <c r="J26" s="1" t="inlineStr">
        <is>
          <t>아카이빗 상태 / 주문 있는 주만(게이트)</t>
        </is>
      </c>
      <c r="K26" s="1" t="n"/>
      <c r="L26" s="1" t="inlineStr">
        <is>
          <t>P52</t>
        </is>
      </c>
    </row>
    <row r="27">
      <c r="A27" s="73" t="n">
        <v>46179</v>
      </c>
      <c r="B27" s="1" t="inlineStr">
        <is>
          <t>경영기획</t>
        </is>
      </c>
      <c r="C27" s="1" t="inlineStr">
        <is>
          <t>증빙 누락분 확인(자비스↔장부)</t>
        </is>
      </c>
      <c r="D27" s="1" t="inlineStr">
        <is>
          <t>할일</t>
        </is>
      </c>
      <c r="E27" s="1" t="inlineStr">
        <is>
          <t>정기</t>
        </is>
      </c>
      <c r="F27" s="1" t="n">
        <v>3</v>
      </c>
      <c r="G27" s="1" t="n">
        <v>3</v>
      </c>
      <c r="H27" s="1" t="inlineStr">
        <is>
          <t>완료</t>
        </is>
      </c>
      <c r="I27" s="75" t="n">
        <v>46188</v>
      </c>
      <c r="J27" s="1" t="inlineStr">
        <is>
          <t>누락 시 증빙 출력</t>
        </is>
      </c>
      <c r="K27" s="1" t="n"/>
      <c r="L27" s="1" t="inlineStr">
        <is>
          <t>P07</t>
        </is>
      </c>
    </row>
    <row r="28">
      <c r="A28" s="73" t="n">
        <v>46179</v>
      </c>
      <c r="B28" s="1" t="inlineStr">
        <is>
          <t>경영기획</t>
        </is>
      </c>
      <c r="C28" s="1" t="inlineStr">
        <is>
          <t>전월 법인통장내역 정리</t>
        </is>
      </c>
      <c r="D28" s="1" t="inlineStr">
        <is>
          <t>할일</t>
        </is>
      </c>
      <c r="E28" s="1" t="inlineStr">
        <is>
          <t>정기</t>
        </is>
      </c>
      <c r="F28" s="1" t="n">
        <v>3</v>
      </c>
      <c r="G28" s="1" t="n">
        <v>3</v>
      </c>
      <c r="H28" s="1" t="inlineStr">
        <is>
          <t>완료</t>
        </is>
      </c>
      <c r="I28" s="75" t="n">
        <v>46188</v>
      </c>
      <c r="J28" s="1" t="n"/>
      <c r="K28" s="1" t="n"/>
      <c r="L28" s="1" t="inlineStr">
        <is>
          <t>P08</t>
        </is>
      </c>
    </row>
    <row r="29">
      <c r="A29" s="73" t="n">
        <v>46181</v>
      </c>
      <c r="B29" s="1" t="inlineStr">
        <is>
          <t>쿠킹박스</t>
        </is>
      </c>
      <c r="C29" s="1" t="inlineStr">
        <is>
          <t>쿠킹박스 큐레이션</t>
        </is>
      </c>
      <c r="D29" s="1" t="inlineStr">
        <is>
          <t>할일</t>
        </is>
      </c>
      <c r="E29" s="1" t="inlineStr">
        <is>
          <t>정기</t>
        </is>
      </c>
      <c r="F29" s="1" t="n">
        <v>3</v>
      </c>
      <c r="G29" s="1" t="n">
        <v>2</v>
      </c>
      <c r="H29" s="1" t="inlineStr">
        <is>
          <t>완료</t>
        </is>
      </c>
      <c r="I29" s="75" t="n">
        <v>46188</v>
      </c>
      <c r="J29" s="1" t="inlineStr">
        <is>
          <t>주문 있는 주만(게이트)</t>
        </is>
      </c>
      <c r="K29" s="1" t="n"/>
      <c r="L29" s="1" t="inlineStr">
        <is>
          <t>P39</t>
        </is>
      </c>
    </row>
    <row r="30">
      <c r="A30" s="73" t="n">
        <v>46181</v>
      </c>
      <c r="B30" s="1" t="inlineStr">
        <is>
          <t>쿠킹박스</t>
        </is>
      </c>
      <c r="C30" s="1" t="inlineStr">
        <is>
          <t>재고 파악·발주(포장재·소스류)</t>
        </is>
      </c>
      <c r="D30" s="1" t="inlineStr">
        <is>
          <t>할일</t>
        </is>
      </c>
      <c r="E30" s="1" t="inlineStr">
        <is>
          <t>정기</t>
        </is>
      </c>
      <c r="F30" s="1" t="n">
        <v>3</v>
      </c>
      <c r="G30" s="1" t="n">
        <v>1</v>
      </c>
      <c r="H30" s="1" t="inlineStr">
        <is>
          <t>완료</t>
        </is>
      </c>
      <c r="I30" s="73" t="n">
        <v>46181</v>
      </c>
      <c r="J30" s="1" t="inlineStr">
        <is>
          <t>포장재·소스 미리 발주 / 주문 있는 주만(게이트)</t>
        </is>
      </c>
      <c r="K30" s="1" t="n"/>
      <c r="L30" s="1" t="inlineStr">
        <is>
          <t>P40</t>
        </is>
      </c>
    </row>
    <row r="31">
      <c r="A31" s="73" t="n">
        <v>46181</v>
      </c>
      <c r="B31" s="1" t="inlineStr">
        <is>
          <t>케이터링</t>
        </is>
      </c>
      <c r="C31" s="1" t="inlineStr">
        <is>
          <t>결제링크 생성 후 전달</t>
        </is>
      </c>
      <c r="D31" s="1" t="inlineStr">
        <is>
          <t>할일</t>
        </is>
      </c>
      <c r="E31" s="1" t="inlineStr">
        <is>
          <t>이벤트</t>
        </is>
      </c>
      <c r="F31" s="1" t="n">
        <v>3</v>
      </c>
      <c r="G31" s="1" t="n">
        <v>0</v>
      </c>
      <c r="H31" s="1" t="inlineStr">
        <is>
          <t>완료</t>
        </is>
      </c>
      <c r="I31" s="73" t="n">
        <v>46181</v>
      </c>
      <c r="J31" s="1" t="inlineStr">
        <is>
          <t>[머니투데이] 09:00까지 · 선입금·회계연결 · EVT-001</t>
        </is>
      </c>
      <c r="K31" s="1" t="inlineStr">
        <is>
          <t>고객사</t>
        </is>
      </c>
      <c r="L31" s="1" t="inlineStr">
        <is>
          <t>추가</t>
        </is>
      </c>
    </row>
    <row r="32">
      <c r="A32" s="73" t="n">
        <v>46182</v>
      </c>
      <c r="B32" s="1" t="inlineStr">
        <is>
          <t>케이터링</t>
        </is>
      </c>
      <c r="C32" s="1" t="inlineStr">
        <is>
          <t>전날 안내(도착시간 등)</t>
        </is>
      </c>
      <c r="D32" s="1" t="inlineStr">
        <is>
          <t>할일</t>
        </is>
      </c>
      <c r="E32" s="1" t="inlineStr">
        <is>
          <t>이벤트</t>
        </is>
      </c>
      <c r="F32" s="1" t="n">
        <v>0</v>
      </c>
      <c r="G32" s="1" t="n">
        <v>0</v>
      </c>
      <c r="H32" s="1" t="inlineStr">
        <is>
          <t>완료</t>
        </is>
      </c>
      <c r="I32" s="73" t="n">
        <v>46182</v>
      </c>
      <c r="J32" s="1" t="inlineStr">
        <is>
          <t>[머니투데이] EVT-001 · 디캠프6층 50명 · 정오</t>
        </is>
      </c>
      <c r="K32" s="1" t="inlineStr">
        <is>
          <t>양쪽</t>
        </is>
      </c>
      <c r="L32" s="1" t="inlineStr">
        <is>
          <t>표준</t>
        </is>
      </c>
    </row>
    <row r="33">
      <c r="A33" s="73" t="n">
        <v>46183</v>
      </c>
      <c r="B33" s="1" t="inlineStr">
        <is>
          <t>경영기획</t>
        </is>
      </c>
      <c r="C33" s="1" t="inlineStr">
        <is>
          <t>원천세·4대보험료 납부</t>
        </is>
      </c>
      <c r="D33" s="1" t="inlineStr">
        <is>
          <t>할일</t>
        </is>
      </c>
      <c r="E33" s="1" t="inlineStr">
        <is>
          <t>정기</t>
        </is>
      </c>
      <c r="F33" s="1" t="n">
        <v>3</v>
      </c>
      <c r="G33" s="1" t="n">
        <v>0</v>
      </c>
      <c r="H33" s="1" t="inlineStr">
        <is>
          <t>완료</t>
        </is>
      </c>
      <c r="I33" s="73" t="n">
        <v>46183</v>
      </c>
      <c r="J33" s="1" t="inlineStr">
        <is>
          <t>익월 10일 전</t>
        </is>
      </c>
      <c r="K33" s="1" t="n"/>
      <c r="L33" s="1" t="inlineStr">
        <is>
          <t>P10</t>
        </is>
      </c>
    </row>
    <row r="34">
      <c r="A34" s="73" t="n">
        <v>46183</v>
      </c>
      <c r="B34" s="1" t="inlineStr">
        <is>
          <t>경영기획</t>
        </is>
      </c>
      <c r="C34" s="1" t="inlineStr">
        <is>
          <t>정산</t>
        </is>
      </c>
      <c r="D34" s="1" t="inlineStr">
        <is>
          <t>할일</t>
        </is>
      </c>
      <c r="E34" s="1" t="inlineStr">
        <is>
          <t>정기</t>
        </is>
      </c>
      <c r="F34" s="1" t="n">
        <v>2</v>
      </c>
      <c r="G34" s="1" t="n">
        <v>1</v>
      </c>
      <c r="H34" s="1" t="inlineStr">
        <is>
          <t>완료</t>
        </is>
      </c>
      <c r="I34" s="73" t="n">
        <v>46183</v>
      </c>
      <c r="J34" s="1" t="inlineStr">
        <is>
          <t>1~15일분 25일·16~말일분 익월10일</t>
        </is>
      </c>
      <c r="K34" s="1" t="n"/>
      <c r="L34" s="1" t="inlineStr">
        <is>
          <t>P11</t>
        </is>
      </c>
    </row>
    <row r="35">
      <c r="A35" s="73" t="n">
        <v>46183</v>
      </c>
      <c r="B35" s="1" t="inlineStr">
        <is>
          <t>쿠킹박스</t>
        </is>
      </c>
      <c r="C35" s="1" t="inlineStr">
        <is>
          <t>주문 마감</t>
        </is>
      </c>
      <c r="D35" s="1" t="inlineStr">
        <is>
          <t>할일</t>
        </is>
      </c>
      <c r="E35" s="1" t="inlineStr">
        <is>
          <t>정기</t>
        </is>
      </c>
      <c r="F35" s="1" t="n">
        <v>2</v>
      </c>
      <c r="G35" s="1" t="n">
        <v>0</v>
      </c>
      <c r="H35" s="1" t="inlineStr">
        <is>
          <t>완료</t>
        </is>
      </c>
      <c r="I35" s="75" t="n">
        <v>46219</v>
      </c>
      <c r="J35" s="1" t="inlineStr">
        <is>
          <t>주문 있는 주만(게이트)</t>
        </is>
      </c>
      <c r="K35" s="1" t="n"/>
      <c r="L35" s="1" t="inlineStr">
        <is>
          <t>P41</t>
        </is>
      </c>
    </row>
    <row r="36">
      <c r="A36" s="73" t="n">
        <v>46183</v>
      </c>
      <c r="B36" s="1" t="inlineStr">
        <is>
          <t>쿠킹박스</t>
        </is>
      </c>
      <c r="C36" s="1" t="inlineStr">
        <is>
          <t>발주(주문 확정 후 식재료)</t>
        </is>
      </c>
      <c r="D36" s="1" t="inlineStr">
        <is>
          <t>할일</t>
        </is>
      </c>
      <c r="E36" s="1" t="inlineStr">
        <is>
          <t>정기</t>
        </is>
      </c>
      <c r="F36" s="1" t="n">
        <v>3</v>
      </c>
      <c r="G36" s="1" t="n">
        <v>1</v>
      </c>
      <c r="H36" s="1" t="inlineStr">
        <is>
          <t>완료</t>
        </is>
      </c>
      <c r="I36" s="75" t="n">
        <v>46219</v>
      </c>
      <c r="J36" s="1" t="inlineStr">
        <is>
          <t>목 아침까지·식재료 / 주문 있는 주만(게이트)</t>
        </is>
      </c>
      <c r="K36" s="1" t="n"/>
      <c r="L36" s="1" t="inlineStr">
        <is>
          <t>P42</t>
        </is>
      </c>
    </row>
    <row r="37">
      <c r="A37" s="73" t="n">
        <v>46183</v>
      </c>
      <c r="B37" s="1" t="inlineStr">
        <is>
          <t>쿠킹박스</t>
        </is>
      </c>
      <c r="C37" s="1" t="inlineStr">
        <is>
          <t>관리자 — 배송대기중 처리</t>
        </is>
      </c>
      <c r="D37" s="1" t="inlineStr">
        <is>
          <t>할일</t>
        </is>
      </c>
      <c r="E37" s="1" t="inlineStr">
        <is>
          <t>정기</t>
        </is>
      </c>
      <c r="F37" s="1" t="n">
        <v>0</v>
      </c>
      <c r="G37" s="1" t="n">
        <v>0</v>
      </c>
      <c r="H37" s="1" t="inlineStr">
        <is>
          <t>완료</t>
        </is>
      </c>
      <c r="I37" s="75" t="n">
        <v>46219</v>
      </c>
      <c r="J37" s="1" t="inlineStr">
        <is>
          <t>아카이빗 상태 / 주문 있는 주만(게이트)</t>
        </is>
      </c>
      <c r="K37" s="1" t="n"/>
      <c r="L37" s="1" t="inlineStr">
        <is>
          <t>P43</t>
        </is>
      </c>
    </row>
    <row r="38">
      <c r="A38" s="73" t="n">
        <v>46183</v>
      </c>
      <c r="B38" s="1" t="inlineStr">
        <is>
          <t>케이터링</t>
        </is>
      </c>
      <c r="C38" s="1" t="inlineStr">
        <is>
          <t>당일 행사 진행</t>
        </is>
      </c>
      <c r="D38" s="1" t="inlineStr">
        <is>
          <t>할일</t>
        </is>
      </c>
      <c r="E38" s="1" t="inlineStr">
        <is>
          <t>이벤트</t>
        </is>
      </c>
      <c r="F38" s="1" t="n">
        <v>0</v>
      </c>
      <c r="G38" s="1" t="n">
        <v>0</v>
      </c>
      <c r="H38" s="1" t="inlineStr">
        <is>
          <t>완료</t>
        </is>
      </c>
      <c r="I38" s="73" t="n">
        <v>46183</v>
      </c>
      <c r="J38" s="1" t="inlineStr">
        <is>
          <t>[머니투데이] EVT-001 · 디캠프6층 50명 · 정오</t>
        </is>
      </c>
      <c r="K38" s="1" t="inlineStr">
        <is>
          <t>공통</t>
        </is>
      </c>
      <c r="L38" s="1" t="inlineStr">
        <is>
          <t>표준</t>
        </is>
      </c>
    </row>
    <row r="39">
      <c r="A39" s="73" t="n">
        <v>46184</v>
      </c>
      <c r="B39" s="1" t="inlineStr">
        <is>
          <t>쿠킹박스</t>
        </is>
      </c>
      <c r="C39" s="1" t="inlineStr">
        <is>
          <t>송장 등록·출력</t>
        </is>
      </c>
      <c r="D39" s="1" t="inlineStr">
        <is>
          <t>할일</t>
        </is>
      </c>
      <c r="E39" s="1" t="inlineStr">
        <is>
          <t>정기</t>
        </is>
      </c>
      <c r="F39" s="1" t="n">
        <v>0</v>
      </c>
      <c r="G39" s="1" t="n">
        <v>0</v>
      </c>
      <c r="H39" s="1" t="inlineStr">
        <is>
          <t>완료</t>
        </is>
      </c>
      <c r="I39" s="75" t="n">
        <v>46219</v>
      </c>
      <c r="J39" s="1" t="inlineStr">
        <is>
          <t>주문 있는 주만(게이트)</t>
        </is>
      </c>
      <c r="K39" s="1" t="n"/>
      <c r="L39" s="1" t="inlineStr">
        <is>
          <t>P44</t>
        </is>
      </c>
    </row>
    <row r="40">
      <c r="A40" s="73" t="n">
        <v>46184</v>
      </c>
      <c r="B40" s="1" t="inlineStr">
        <is>
          <t>쿠킹박스</t>
        </is>
      </c>
      <c r="C40" s="1" t="inlineStr">
        <is>
          <t>레시피 출력</t>
        </is>
      </c>
      <c r="D40" s="1" t="inlineStr">
        <is>
          <t>할일</t>
        </is>
      </c>
      <c r="E40" s="1" t="inlineStr">
        <is>
          <t>정기</t>
        </is>
      </c>
      <c r="F40" s="1" t="n">
        <v>3</v>
      </c>
      <c r="G40" s="1" t="n">
        <v>0</v>
      </c>
      <c r="H40" s="1" t="inlineStr">
        <is>
          <t>완료</t>
        </is>
      </c>
      <c r="I40" s="75" t="n">
        <v>46219</v>
      </c>
      <c r="J40" s="1" t="inlineStr">
        <is>
          <t>주문 있는 주만(게이트)</t>
        </is>
      </c>
      <c r="K40" s="1" t="n"/>
      <c r="L40" s="1" t="inlineStr">
        <is>
          <t>P45</t>
        </is>
      </c>
    </row>
    <row r="41">
      <c r="A41" s="73" t="n">
        <v>46184</v>
      </c>
      <c r="B41" s="1" t="inlineStr">
        <is>
          <t>쿠킹박스</t>
        </is>
      </c>
      <c r="C41" s="1" t="inlineStr">
        <is>
          <t>소스 제작</t>
        </is>
      </c>
      <c r="D41" s="1" t="inlineStr">
        <is>
          <t>할일</t>
        </is>
      </c>
      <c r="E41" s="1" t="inlineStr">
        <is>
          <t>정기</t>
        </is>
      </c>
      <c r="F41" s="1" t="n">
        <v>3</v>
      </c>
      <c r="G41" s="1" t="n">
        <v>0</v>
      </c>
      <c r="H41" s="1" t="inlineStr">
        <is>
          <t>완료</t>
        </is>
      </c>
      <c r="I41" s="75" t="n">
        <v>46219</v>
      </c>
      <c r="J41" s="1" t="inlineStr">
        <is>
          <t>주문 있는 주만(게이트)</t>
        </is>
      </c>
      <c r="K41" s="1" t="n"/>
      <c r="L41" s="1" t="inlineStr">
        <is>
          <t>P46</t>
        </is>
      </c>
    </row>
    <row r="42">
      <c r="A42" s="73" t="n">
        <v>46184</v>
      </c>
      <c r="B42" s="1" t="inlineStr">
        <is>
          <t>쿠킹박스</t>
        </is>
      </c>
      <c r="C42" s="1" t="inlineStr">
        <is>
          <t>패킹 작업</t>
        </is>
      </c>
      <c r="D42" s="1" t="inlineStr">
        <is>
          <t>할일</t>
        </is>
      </c>
      <c r="E42" s="1" t="inlineStr">
        <is>
          <t>정기</t>
        </is>
      </c>
      <c r="F42" s="1" t="n">
        <v>0</v>
      </c>
      <c r="G42" s="1" t="n">
        <v>0</v>
      </c>
      <c r="H42" s="1" t="inlineStr">
        <is>
          <t>완료</t>
        </is>
      </c>
      <c r="I42" s="75" t="n">
        <v>46219</v>
      </c>
      <c r="J42" s="1" t="inlineStr">
        <is>
          <t>주문 있는 주만(게이트)</t>
        </is>
      </c>
      <c r="K42" s="1" t="n"/>
      <c r="L42" s="1" t="inlineStr">
        <is>
          <t>P47</t>
        </is>
      </c>
    </row>
    <row r="43">
      <c r="A43" s="73" t="n">
        <v>46184</v>
      </c>
      <c r="B43" s="1" t="inlineStr">
        <is>
          <t>쿠킹박스</t>
        </is>
      </c>
      <c r="C43" s="1" t="inlineStr">
        <is>
          <t>패킹 준비(포장재)</t>
        </is>
      </c>
      <c r="D43" s="1" t="inlineStr">
        <is>
          <t>할일</t>
        </is>
      </c>
      <c r="E43" s="1" t="inlineStr">
        <is>
          <t>정기</t>
        </is>
      </c>
      <c r="F43" s="1" t="n">
        <v>1</v>
      </c>
      <c r="G43" s="1" t="n">
        <v>0</v>
      </c>
      <c r="H43" s="1" t="inlineStr">
        <is>
          <t>완료</t>
        </is>
      </c>
      <c r="I43" s="75" t="n">
        <v>46219</v>
      </c>
      <c r="J43" s="1" t="inlineStr">
        <is>
          <t>주문 있는 주만(게이트)</t>
        </is>
      </c>
      <c r="K43" s="1" t="n"/>
      <c r="L43" s="1" t="inlineStr">
        <is>
          <t>P48</t>
        </is>
      </c>
    </row>
    <row r="44">
      <c r="A44" s="73" t="n">
        <v>46184</v>
      </c>
      <c r="B44" s="1" t="inlineStr">
        <is>
          <t>쿠킹박스</t>
        </is>
      </c>
      <c r="C44" s="1" t="inlineStr">
        <is>
          <t>컬리넥스트마일(문정센터) 입고</t>
        </is>
      </c>
      <c r="D44" s="1" t="inlineStr">
        <is>
          <t>할일</t>
        </is>
      </c>
      <c r="E44" s="1" t="inlineStr">
        <is>
          <t>정기</t>
        </is>
      </c>
      <c r="F44" s="1" t="n">
        <v>0</v>
      </c>
      <c r="G44" s="1" t="n">
        <v>0</v>
      </c>
      <c r="H44" s="1" t="inlineStr">
        <is>
          <t>완료</t>
        </is>
      </c>
      <c r="I44" s="75" t="n">
        <v>46219</v>
      </c>
      <c r="J44" s="1" t="inlineStr">
        <is>
          <t>출고분 센터 도착 / 주문 있는 주만(게이트)</t>
        </is>
      </c>
      <c r="K44" s="1" t="n"/>
      <c r="L44" s="1" t="inlineStr">
        <is>
          <t>P49</t>
        </is>
      </c>
    </row>
    <row r="45">
      <c r="A45" s="73" t="n">
        <v>46184</v>
      </c>
      <c r="B45" s="1" t="inlineStr">
        <is>
          <t>쿠킹박스</t>
        </is>
      </c>
      <c r="C45" s="1" t="inlineStr">
        <is>
          <t>관리자 — 배송중 처리</t>
        </is>
      </c>
      <c r="D45" s="1" t="inlineStr">
        <is>
          <t>할일</t>
        </is>
      </c>
      <c r="E45" s="1" t="inlineStr">
        <is>
          <t>정기</t>
        </is>
      </c>
      <c r="F45" s="1" t="n">
        <v>0</v>
      </c>
      <c r="G45" s="1" t="n">
        <v>0</v>
      </c>
      <c r="H45" s="1" t="inlineStr">
        <is>
          <t>완료</t>
        </is>
      </c>
      <c r="I45" s="75" t="n">
        <v>46219</v>
      </c>
      <c r="J45" s="1" t="inlineStr">
        <is>
          <t>아카이빗 상태 / 주문 있는 주만(게이트)</t>
        </is>
      </c>
      <c r="K45" s="1" t="n"/>
      <c r="L45" s="1" t="inlineStr">
        <is>
          <t>P50</t>
        </is>
      </c>
    </row>
    <row r="46">
      <c r="A46" s="73" t="n">
        <v>46185</v>
      </c>
      <c r="B46" s="1" t="inlineStr">
        <is>
          <t>경영기획</t>
        </is>
      </c>
      <c r="C46" s="1" t="inlineStr">
        <is>
          <t>월세(용인사무실)</t>
        </is>
      </c>
      <c r="D46" s="1" t="inlineStr">
        <is>
          <t>할일</t>
        </is>
      </c>
      <c r="E46" s="1" t="inlineStr">
        <is>
          <t>정기</t>
        </is>
      </c>
      <c r="F46" s="1" t="n">
        <v>3</v>
      </c>
      <c r="G46" s="1" t="n">
        <v>0</v>
      </c>
      <c r="H46" s="1" t="inlineStr">
        <is>
          <t>완료</t>
        </is>
      </c>
      <c r="I46" s="75" t="n">
        <v>46188</v>
      </c>
      <c r="J46" s="1" t="inlineStr">
        <is>
          <t>세금계산서 확인</t>
        </is>
      </c>
      <c r="K46" s="1" t="n"/>
      <c r="L46" s="1" t="inlineStr">
        <is>
          <t>P13</t>
        </is>
      </c>
    </row>
    <row r="47">
      <c r="A47" s="73" t="n">
        <v>46185</v>
      </c>
      <c r="B47" s="1" t="inlineStr">
        <is>
          <t>쿠킹박스</t>
        </is>
      </c>
      <c r="C47" s="1" t="inlineStr">
        <is>
          <t>배송 모니터링</t>
        </is>
      </c>
      <c r="D47" s="1" t="inlineStr">
        <is>
          <t>할일</t>
        </is>
      </c>
      <c r="E47" s="1" t="inlineStr">
        <is>
          <t>정기</t>
        </is>
      </c>
      <c r="F47" s="1" t="n">
        <v>0</v>
      </c>
      <c r="G47" s="1" t="n">
        <v>0</v>
      </c>
      <c r="H47" s="1" t="inlineStr">
        <is>
          <t>완료</t>
        </is>
      </c>
      <c r="I47" s="75" t="n">
        <v>46221</v>
      </c>
      <c r="J47" s="1" t="inlineStr">
        <is>
          <t>주문 있는 주만(게이트)</t>
        </is>
      </c>
      <c r="K47" s="1" t="n"/>
      <c r="L47" s="1" t="inlineStr">
        <is>
          <t>P51</t>
        </is>
      </c>
    </row>
    <row r="48">
      <c r="A48" s="73" t="n">
        <v>46185</v>
      </c>
      <c r="B48" s="1" t="inlineStr">
        <is>
          <t>쿠킹박스</t>
        </is>
      </c>
      <c r="C48" s="1" t="inlineStr">
        <is>
          <t>관리자 — 배송완료</t>
        </is>
      </c>
      <c r="D48" s="1" t="inlineStr">
        <is>
          <t>할일</t>
        </is>
      </c>
      <c r="E48" s="1" t="inlineStr">
        <is>
          <t>정기</t>
        </is>
      </c>
      <c r="F48" s="1" t="n">
        <v>0</v>
      </c>
      <c r="G48" s="1" t="n">
        <v>0</v>
      </c>
      <c r="H48" s="1" t="inlineStr">
        <is>
          <t>완료</t>
        </is>
      </c>
      <c r="I48" s="75" t="n">
        <v>46221</v>
      </c>
      <c r="J48" s="1" t="inlineStr">
        <is>
          <t>아카이빗 상태 / 주문 있는 주만(게이트)</t>
        </is>
      </c>
      <c r="K48" s="1" t="n"/>
      <c r="L48" s="1" t="inlineStr">
        <is>
          <t>P52</t>
        </is>
      </c>
    </row>
    <row r="49">
      <c r="A49" s="73" t="n">
        <v>46185</v>
      </c>
      <c r="B49" s="1" t="inlineStr">
        <is>
          <t>케이터링</t>
        </is>
      </c>
      <c r="C49" s="1" t="inlineStr">
        <is>
          <t>사진·후기 수령</t>
        </is>
      </c>
      <c r="D49" s="1" t="inlineStr">
        <is>
          <t>할일</t>
        </is>
      </c>
      <c r="E49" s="1" t="inlineStr">
        <is>
          <t>이벤트</t>
        </is>
      </c>
      <c r="F49" s="1" t="n">
        <v>0</v>
      </c>
      <c r="G49" s="1" t="n">
        <v>0</v>
      </c>
      <c r="H49" s="1" t="inlineStr">
        <is>
          <t>완료</t>
        </is>
      </c>
      <c r="I49" s="75" t="n">
        <v>46191</v>
      </c>
      <c r="J49" s="1" t="inlineStr">
        <is>
          <t>[머니투데이] EVT-001 · 디캠프6층 50명 · 정오</t>
        </is>
      </c>
      <c r="K49" s="1" t="inlineStr">
        <is>
          <t>파티본</t>
        </is>
      </c>
      <c r="L49" s="1" t="inlineStr">
        <is>
          <t>표준</t>
        </is>
      </c>
    </row>
    <row r="50">
      <c r="A50" s="73" t="n">
        <v>46198</v>
      </c>
      <c r="B50" s="1" t="inlineStr">
        <is>
          <t>케이터링</t>
        </is>
      </c>
      <c r="C50" s="1" t="inlineStr">
        <is>
          <t>정산 처리</t>
        </is>
      </c>
      <c r="D50" s="1" t="inlineStr">
        <is>
          <t>할일</t>
        </is>
      </c>
      <c r="E50" s="1" t="inlineStr">
        <is>
          <t>이벤트</t>
        </is>
      </c>
      <c r="F50" s="1" t="n">
        <v>3</v>
      </c>
      <c r="G50" s="1" t="n">
        <v>0</v>
      </c>
      <c r="H50" s="1" t="inlineStr">
        <is>
          <t>완료</t>
        </is>
      </c>
      <c r="I50" s="75" t="n">
        <v>46203</v>
      </c>
      <c r="J50" s="1" t="inlineStr">
        <is>
          <t>[머니투데이] EVT-001 · 6/10 행사 · 파티본 세금계산서 확인 후 정산 / 정산일 6/25(2,255,000원), 세금계산서 6/30 발급·입금</t>
        </is>
      </c>
      <c r="K50" s="1" t="inlineStr">
        <is>
          <t>내부</t>
        </is>
      </c>
      <c r="L50" s="1" t="inlineStr">
        <is>
          <t>표준</t>
        </is>
      </c>
    </row>
    <row r="51">
      <c r="A51" s="73" t="n">
        <v>46186</v>
      </c>
      <c r="B51" s="1" t="inlineStr">
        <is>
          <t>경영기획</t>
        </is>
      </c>
      <c r="C51" s="1" t="inlineStr">
        <is>
          <t>공공의주방 서버 연장(카페24)</t>
        </is>
      </c>
      <c r="D51" s="1" t="inlineStr">
        <is>
          <t>할일</t>
        </is>
      </c>
      <c r="E51" s="1" t="inlineStr">
        <is>
          <t>정기</t>
        </is>
      </c>
      <c r="F51" s="1" t="n">
        <v>3</v>
      </c>
      <c r="G51" s="1" t="n">
        <v>0</v>
      </c>
      <c r="H51" s="1" t="inlineStr">
        <is>
          <t>완료</t>
        </is>
      </c>
      <c r="I51" s="73" t="n">
        <v>46191</v>
      </c>
      <c r="J51" s="1" t="inlineStr">
        <is>
          <t>메일에서 직접 결제(카드)</t>
        </is>
      </c>
      <c r="K51" s="1" t="n"/>
      <c r="L51" s="1" t="inlineStr">
        <is>
          <t>P12</t>
        </is>
      </c>
    </row>
    <row r="52">
      <c r="A52" s="73" t="n">
        <v>46188</v>
      </c>
      <c r="B52" s="1" t="inlineStr">
        <is>
          <t>경영기획</t>
        </is>
      </c>
      <c r="C52" s="1" t="inlineStr">
        <is>
          <t>전월 법인카드 공제내역 정리</t>
        </is>
      </c>
      <c r="D52" s="1" t="inlineStr">
        <is>
          <t>할일</t>
        </is>
      </c>
      <c r="E52" s="1" t="inlineStr">
        <is>
          <t>정기</t>
        </is>
      </c>
      <c r="F52" s="1" t="n">
        <v>3</v>
      </c>
      <c r="G52" s="1" t="n">
        <v>3</v>
      </c>
      <c r="H52" s="1" t="inlineStr">
        <is>
          <t>완료</t>
        </is>
      </c>
      <c r="I52" s="75" t="n">
        <v>46191</v>
      </c>
      <c r="J52" s="1" t="n"/>
      <c r="K52" s="1" t="n"/>
      <c r="L52" s="1" t="inlineStr">
        <is>
          <t>P14</t>
        </is>
      </c>
    </row>
    <row r="53">
      <c r="A53" s="73" t="n">
        <v>46188</v>
      </c>
      <c r="B53" s="1" t="inlineStr">
        <is>
          <t>마케팅</t>
        </is>
      </c>
      <c r="C53" s="1" t="inlineStr">
        <is>
          <t>유튜브 쇼츠 업로드</t>
        </is>
      </c>
      <c r="D53" s="1" t="inlineStr">
        <is>
          <t>할일</t>
        </is>
      </c>
      <c r="E53" s="1" t="inlineStr">
        <is>
          <t>정기</t>
        </is>
      </c>
      <c r="F53" s="1" t="n">
        <v>3</v>
      </c>
      <c r="G53" s="1" t="n">
        <v>2</v>
      </c>
      <c r="H53" s="1" t="inlineStr">
        <is>
          <t>완료</t>
        </is>
      </c>
      <c r="I53" s="75" t="n">
        <v>46203</v>
      </c>
      <c r="J53" s="1" t="inlineStr">
        <is>
          <t>월 2회 (구 유튜브 업로드+쇼츠 예약 통합)</t>
        </is>
      </c>
      <c r="K53" s="1" t="n"/>
      <c r="L53" s="1" t="inlineStr">
        <is>
          <t>P36</t>
        </is>
      </c>
    </row>
    <row r="54">
      <c r="A54" s="73" t="n">
        <v>46188</v>
      </c>
      <c r="B54" s="1" t="inlineStr">
        <is>
          <t>쿠킹박스</t>
        </is>
      </c>
      <c r="C54" s="1" t="inlineStr">
        <is>
          <t>쿠킹박스 큐레이션</t>
        </is>
      </c>
      <c r="D54" s="1" t="inlineStr">
        <is>
          <t>할일</t>
        </is>
      </c>
      <c r="E54" s="1" t="inlineStr">
        <is>
          <t>정기</t>
        </is>
      </c>
      <c r="F54" s="1" t="n">
        <v>3</v>
      </c>
      <c r="G54" s="1" t="n">
        <v>2</v>
      </c>
      <c r="H54" s="1" t="inlineStr">
        <is>
          <t>완료</t>
        </is>
      </c>
      <c r="I54" s="75" t="n">
        <v>46191</v>
      </c>
      <c r="J54" s="1" t="inlineStr">
        <is>
          <t>주문 있는 주만(게이트)</t>
        </is>
      </c>
      <c r="K54" s="1" t="n"/>
      <c r="L54" s="1" t="inlineStr">
        <is>
          <t>P39</t>
        </is>
      </c>
    </row>
    <row r="55">
      <c r="A55" s="73" t="n">
        <v>46188</v>
      </c>
      <c r="B55" s="1" t="inlineStr">
        <is>
          <t>쿠킹박스</t>
        </is>
      </c>
      <c r="C55" s="1" t="inlineStr">
        <is>
          <t>재고 파악·발주(포장재·소스류)</t>
        </is>
      </c>
      <c r="D55" s="1" t="inlineStr">
        <is>
          <t>할일</t>
        </is>
      </c>
      <c r="E55" s="1" t="inlineStr">
        <is>
          <t>정기</t>
        </is>
      </c>
      <c r="F55" s="1" t="n">
        <v>3</v>
      </c>
      <c r="G55" s="1" t="n">
        <v>1</v>
      </c>
      <c r="H55" s="1" t="inlineStr">
        <is>
          <t>완료</t>
        </is>
      </c>
      <c r="I55" s="75" t="n">
        <v>46191</v>
      </c>
      <c r="J55" s="1" t="inlineStr">
        <is>
          <t>포장재·소스 미리 발주 / 주문 있는 주만(게이트)</t>
        </is>
      </c>
      <c r="K55" s="1" t="n"/>
      <c r="L55" s="1" t="inlineStr">
        <is>
          <t>P40</t>
        </is>
      </c>
    </row>
    <row r="56">
      <c r="A56" s="73" t="n">
        <v>46192</v>
      </c>
      <c r="B56" s="1" t="inlineStr">
        <is>
          <t>경영기획</t>
        </is>
      </c>
      <c r="C56" s="1" t="inlineStr">
        <is>
          <t>세금계산서 발급 (1~15일)</t>
        </is>
      </c>
      <c r="D56" s="1" t="inlineStr">
        <is>
          <t>할일</t>
        </is>
      </c>
      <c r="E56" s="1" t="inlineStr">
        <is>
          <t>정기</t>
        </is>
      </c>
      <c r="F56" s="1" t="n">
        <v>3</v>
      </c>
      <c r="G56" s="1" t="n">
        <v>3</v>
      </c>
      <c r="H56" s="1" t="inlineStr">
        <is>
          <t>완료</t>
        </is>
      </c>
      <c r="I56" s="75" t="n">
        <v>46203</v>
      </c>
      <c r="L56" s="1" t="inlineStr">
        <is>
          <t>P15</t>
        </is>
      </c>
    </row>
    <row r="57">
      <c r="A57" s="73" t="n">
        <v>46190</v>
      </c>
      <c r="B57" s="1" t="inlineStr">
        <is>
          <t>쿠킹박스</t>
        </is>
      </c>
      <c r="C57" s="1" t="inlineStr">
        <is>
          <t>주문 마감</t>
        </is>
      </c>
      <c r="D57" s="1" t="inlineStr">
        <is>
          <t>할일</t>
        </is>
      </c>
      <c r="E57" s="1" t="inlineStr">
        <is>
          <t>정기</t>
        </is>
      </c>
      <c r="F57" s="1" t="n">
        <v>2</v>
      </c>
      <c r="G57" s="1" t="n">
        <v>0</v>
      </c>
      <c r="H57" s="1" t="inlineStr">
        <is>
          <t>완료</t>
        </is>
      </c>
      <c r="I57" s="75" t="n">
        <v>46191</v>
      </c>
      <c r="J57" s="1" t="inlineStr">
        <is>
          <t>주문 있는 주만(게이트)</t>
        </is>
      </c>
      <c r="K57" s="1" t="n"/>
      <c r="L57" s="1" t="inlineStr">
        <is>
          <t>P41</t>
        </is>
      </c>
    </row>
    <row r="58">
      <c r="A58" s="73" t="n">
        <v>46190</v>
      </c>
      <c r="B58" s="1" t="inlineStr">
        <is>
          <t>쿠킹박스</t>
        </is>
      </c>
      <c r="C58" s="1" t="inlineStr">
        <is>
          <t>발주(주문 확정 후 식재료)</t>
        </is>
      </c>
      <c r="D58" s="1" t="inlineStr">
        <is>
          <t>할일</t>
        </is>
      </c>
      <c r="E58" s="1" t="inlineStr">
        <is>
          <t>정기</t>
        </is>
      </c>
      <c r="F58" s="1" t="n">
        <v>3</v>
      </c>
      <c r="G58" s="1" t="n">
        <v>1</v>
      </c>
      <c r="H58" s="1" t="inlineStr">
        <is>
          <t>완료</t>
        </is>
      </c>
      <c r="I58" s="75" t="n">
        <v>46191</v>
      </c>
      <c r="J58" s="1" t="inlineStr">
        <is>
          <t>목 아침까지·식재료 / 주문 있는 주만(게이트)</t>
        </is>
      </c>
      <c r="K58" s="1" t="n"/>
      <c r="L58" s="1" t="inlineStr">
        <is>
          <t>P42</t>
        </is>
      </c>
    </row>
    <row r="59">
      <c r="A59" s="73" t="n">
        <v>46190</v>
      </c>
      <c r="B59" s="1" t="inlineStr">
        <is>
          <t>쿠킹박스</t>
        </is>
      </c>
      <c r="C59" s="1" t="inlineStr">
        <is>
          <t>관리자 — 배송대기중 처리</t>
        </is>
      </c>
      <c r="D59" s="1" t="inlineStr">
        <is>
          <t>할일</t>
        </is>
      </c>
      <c r="E59" s="1" t="inlineStr">
        <is>
          <t>정기</t>
        </is>
      </c>
      <c r="F59" s="1" t="n">
        <v>0</v>
      </c>
      <c r="G59" s="1" t="n">
        <v>0</v>
      </c>
      <c r="H59" s="1" t="inlineStr">
        <is>
          <t>완료</t>
        </is>
      </c>
      <c r="I59" s="75" t="n">
        <v>46192</v>
      </c>
      <c r="J59" s="1" t="inlineStr">
        <is>
          <t>아카이빗 상태 / 주문 있는 주만(게이트)</t>
        </is>
      </c>
      <c r="K59" s="1" t="n"/>
      <c r="L59" s="1" t="inlineStr">
        <is>
          <t>P43</t>
        </is>
      </c>
    </row>
    <row r="60">
      <c r="A60" s="73" t="n">
        <v>46191</v>
      </c>
      <c r="B60" s="1" t="inlineStr">
        <is>
          <t>쿠킹박스</t>
        </is>
      </c>
      <c r="C60" s="1" t="inlineStr">
        <is>
          <t>송장 등록·출력</t>
        </is>
      </c>
      <c r="D60" s="1" t="inlineStr">
        <is>
          <t>할일</t>
        </is>
      </c>
      <c r="E60" s="1" t="inlineStr">
        <is>
          <t>정기</t>
        </is>
      </c>
      <c r="F60" s="1" t="n">
        <v>0</v>
      </c>
      <c r="G60" s="1" t="n">
        <v>0</v>
      </c>
      <c r="H60" s="1" t="inlineStr">
        <is>
          <t>완료</t>
        </is>
      </c>
      <c r="I60" s="75" t="n">
        <v>46191</v>
      </c>
      <c r="J60" s="1" t="inlineStr">
        <is>
          <t>주문 있는 주만(게이트)</t>
        </is>
      </c>
      <c r="K60" s="1" t="n"/>
      <c r="L60" s="1" t="inlineStr">
        <is>
          <t>P44</t>
        </is>
      </c>
    </row>
    <row r="61">
      <c r="A61" s="73" t="n">
        <v>46191</v>
      </c>
      <c r="B61" s="1" t="inlineStr">
        <is>
          <t>쿠킹박스</t>
        </is>
      </c>
      <c r="C61" s="1" t="inlineStr">
        <is>
          <t>레시피 출력</t>
        </is>
      </c>
      <c r="D61" s="1" t="inlineStr">
        <is>
          <t>할일</t>
        </is>
      </c>
      <c r="E61" s="1" t="inlineStr">
        <is>
          <t>정기</t>
        </is>
      </c>
      <c r="F61" s="1" t="n">
        <v>3</v>
      </c>
      <c r="G61" s="1" t="n">
        <v>0</v>
      </c>
      <c r="H61" s="1" t="inlineStr">
        <is>
          <t>완료</t>
        </is>
      </c>
      <c r="I61" s="75" t="n">
        <v>46191</v>
      </c>
      <c r="J61" s="1" t="inlineStr">
        <is>
          <t>주문 있는 주만(게이트)</t>
        </is>
      </c>
      <c r="K61" s="1" t="n"/>
      <c r="L61" s="1" t="inlineStr">
        <is>
          <t>P45</t>
        </is>
      </c>
    </row>
    <row r="62">
      <c r="A62" s="73" t="n">
        <v>46191</v>
      </c>
      <c r="B62" s="1" t="inlineStr">
        <is>
          <t>쿠킹박스</t>
        </is>
      </c>
      <c r="C62" s="1" t="inlineStr">
        <is>
          <t>소스 제작</t>
        </is>
      </c>
      <c r="D62" s="1" t="inlineStr">
        <is>
          <t>할일</t>
        </is>
      </c>
      <c r="E62" s="1" t="inlineStr">
        <is>
          <t>정기</t>
        </is>
      </c>
      <c r="F62" s="1" t="n">
        <v>3</v>
      </c>
      <c r="G62" s="1" t="n">
        <v>0</v>
      </c>
      <c r="H62" s="1" t="inlineStr">
        <is>
          <t>완료</t>
        </is>
      </c>
      <c r="I62" s="75" t="n">
        <v>46191</v>
      </c>
      <c r="J62" s="1" t="inlineStr">
        <is>
          <t>주문 있는 주만(게이트)</t>
        </is>
      </c>
      <c r="K62" s="1" t="n"/>
      <c r="L62" s="1" t="inlineStr">
        <is>
          <t>P46</t>
        </is>
      </c>
    </row>
    <row r="63">
      <c r="A63" s="73" t="n">
        <v>46191</v>
      </c>
      <c r="B63" s="1" t="inlineStr">
        <is>
          <t>쿠킹박스</t>
        </is>
      </c>
      <c r="C63" s="1" t="inlineStr">
        <is>
          <t>패킹 작업</t>
        </is>
      </c>
      <c r="D63" s="1" t="inlineStr">
        <is>
          <t>할일</t>
        </is>
      </c>
      <c r="E63" s="1" t="inlineStr">
        <is>
          <t>정기</t>
        </is>
      </c>
      <c r="F63" s="1" t="n">
        <v>0</v>
      </c>
      <c r="G63" s="1" t="n">
        <v>0</v>
      </c>
      <c r="H63" s="1" t="inlineStr">
        <is>
          <t>완료</t>
        </is>
      </c>
      <c r="I63" s="75" t="n">
        <v>46191</v>
      </c>
      <c r="J63" s="1" t="inlineStr">
        <is>
          <t>주문 있는 주만(게이트)</t>
        </is>
      </c>
      <c r="K63" s="1" t="n"/>
      <c r="L63" s="1" t="inlineStr">
        <is>
          <t>P47</t>
        </is>
      </c>
    </row>
    <row r="64">
      <c r="A64" s="73" t="n">
        <v>46191</v>
      </c>
      <c r="B64" s="1" t="inlineStr">
        <is>
          <t>쿠킹박스</t>
        </is>
      </c>
      <c r="C64" s="1" t="inlineStr">
        <is>
          <t>패킹 준비(포장재)</t>
        </is>
      </c>
      <c r="D64" s="1" t="inlineStr">
        <is>
          <t>할일</t>
        </is>
      </c>
      <c r="E64" s="1" t="inlineStr">
        <is>
          <t>정기</t>
        </is>
      </c>
      <c r="F64" s="1" t="n">
        <v>1</v>
      </c>
      <c r="G64" s="1" t="n">
        <v>0</v>
      </c>
      <c r="H64" s="1" t="inlineStr">
        <is>
          <t>완료</t>
        </is>
      </c>
      <c r="I64" s="75" t="n">
        <v>46191</v>
      </c>
      <c r="J64" s="1" t="inlineStr">
        <is>
          <t>주문 있는 주만(게이트)</t>
        </is>
      </c>
      <c r="K64" s="1" t="n"/>
      <c r="L64" s="1" t="inlineStr">
        <is>
          <t>P48</t>
        </is>
      </c>
    </row>
    <row r="65">
      <c r="A65" s="73" t="n">
        <v>46191</v>
      </c>
      <c r="B65" s="1" t="inlineStr">
        <is>
          <t>쿠킹박스</t>
        </is>
      </c>
      <c r="C65" s="1" t="inlineStr">
        <is>
          <t>컬리넥스트마일(문정센터) 입고</t>
        </is>
      </c>
      <c r="D65" s="1" t="inlineStr">
        <is>
          <t>할일</t>
        </is>
      </c>
      <c r="E65" s="1" t="inlineStr">
        <is>
          <t>정기</t>
        </is>
      </c>
      <c r="F65" s="1" t="n">
        <v>0</v>
      </c>
      <c r="G65" s="1" t="n">
        <v>0</v>
      </c>
      <c r="H65" s="1" t="inlineStr">
        <is>
          <t>완료</t>
        </is>
      </c>
      <c r="I65" s="75" t="n">
        <v>46191</v>
      </c>
      <c r="J65" s="1" t="inlineStr">
        <is>
          <t>출고분 센터 도착 / 주문 있는 주만(게이트)</t>
        </is>
      </c>
      <c r="K65" s="1" t="n"/>
      <c r="L65" s="1" t="inlineStr">
        <is>
          <t>P49</t>
        </is>
      </c>
    </row>
    <row r="66">
      <c r="A66" s="73" t="n">
        <v>46191</v>
      </c>
      <c r="B66" s="1" t="inlineStr">
        <is>
          <t>쿠킹박스</t>
        </is>
      </c>
      <c r="C66" s="1" t="inlineStr">
        <is>
          <t>관리자 — 배송중 처리</t>
        </is>
      </c>
      <c r="D66" s="1" t="inlineStr">
        <is>
          <t>할일</t>
        </is>
      </c>
      <c r="E66" s="1" t="inlineStr">
        <is>
          <t>정기</t>
        </is>
      </c>
      <c r="F66" s="1" t="n">
        <v>0</v>
      </c>
      <c r="G66" s="1" t="n">
        <v>0</v>
      </c>
      <c r="H66" s="1" t="inlineStr">
        <is>
          <t>완료</t>
        </is>
      </c>
      <c r="I66" s="75" t="n">
        <v>46192</v>
      </c>
      <c r="J66" s="1" t="inlineStr">
        <is>
          <t>아카이빗 상태 / 주문 있는 주만(게이트)</t>
        </is>
      </c>
      <c r="K66" s="1" t="n"/>
      <c r="L66" s="1" t="inlineStr">
        <is>
          <t>P50</t>
        </is>
      </c>
    </row>
    <row r="67">
      <c r="A67" s="73" t="n">
        <v>46191</v>
      </c>
      <c r="B67" s="1" t="inlineStr">
        <is>
          <t>영업·수주</t>
        </is>
      </c>
      <c r="C67" s="1" t="inlineStr">
        <is>
          <t>회사소개서·샘플 준비</t>
        </is>
      </c>
      <c r="D67" s="1" t="inlineStr">
        <is>
          <t>할일</t>
        </is>
      </c>
      <c r="E67" s="1" t="inlineStr">
        <is>
          <t>이벤트</t>
        </is>
      </c>
      <c r="F67" s="1" t="n">
        <v>7</v>
      </c>
      <c r="G67" s="1" t="n">
        <v>0</v>
      </c>
      <c r="H67" s="1" t="inlineStr">
        <is>
          <t>완료</t>
        </is>
      </c>
      <c r="I67" s="75" t="n">
        <v>46191</v>
      </c>
      <c r="J67" s="1" t="inlineStr">
        <is>
          <t>[넥스트라이즈] 5개사 공통</t>
        </is>
      </c>
      <c r="K67" s="1" t="inlineStr">
        <is>
          <t>내부</t>
        </is>
      </c>
      <c r="L67" s="1" t="inlineStr">
        <is>
          <t>표준</t>
        </is>
      </c>
    </row>
    <row r="68">
      <c r="A68" s="73" t="n">
        <v>46191</v>
      </c>
      <c r="B68" s="1" t="inlineStr">
        <is>
          <t>영업·수주</t>
        </is>
      </c>
      <c r="C68" s="1" t="inlineStr">
        <is>
          <t>부스 동선·자료 최종 점검</t>
        </is>
      </c>
      <c r="D68" s="1" t="inlineStr">
        <is>
          <t>할일</t>
        </is>
      </c>
      <c r="E68" s="1" t="inlineStr">
        <is>
          <t>이벤트</t>
        </is>
      </c>
      <c r="F68" s="1" t="n">
        <v>1</v>
      </c>
      <c r="G68" s="1" t="n">
        <v>0</v>
      </c>
      <c r="H68" s="1" t="inlineStr">
        <is>
          <t>완료</t>
        </is>
      </c>
      <c r="I68" s="75" t="n">
        <v>46191</v>
      </c>
      <c r="J68" s="1" t="inlineStr">
        <is>
          <t>[넥스트라이즈]</t>
        </is>
      </c>
      <c r="K68" s="1" t="inlineStr">
        <is>
          <t>내부</t>
        </is>
      </c>
      <c r="L68" s="1" t="inlineStr">
        <is>
          <t>표준</t>
        </is>
      </c>
    </row>
    <row r="69">
      <c r="A69" s="73" t="n">
        <v>46192</v>
      </c>
      <c r="B69" s="1" t="inlineStr">
        <is>
          <t>경영기획</t>
        </is>
      </c>
      <c r="C69" s="1" t="inlineStr">
        <is>
          <t>컬리 배송료 송금</t>
        </is>
      </c>
      <c r="D69" s="1" t="inlineStr">
        <is>
          <t>할일</t>
        </is>
      </c>
      <c r="E69" s="1" t="inlineStr">
        <is>
          <t>정기</t>
        </is>
      </c>
      <c r="F69" s="1" t="n">
        <v>3</v>
      </c>
      <c r="G69" s="1" t="n">
        <v>0</v>
      </c>
      <c r="H69" s="1" t="inlineStr">
        <is>
          <t>완료</t>
        </is>
      </c>
      <c r="I69" s="75" t="n">
        <v>46193</v>
      </c>
      <c r="J69" s="1" t="n"/>
      <c r="K69" s="1" t="n"/>
      <c r="L69" s="1" t="inlineStr">
        <is>
          <t>P16</t>
        </is>
      </c>
    </row>
    <row r="70">
      <c r="A70" s="73" t="n">
        <v>46192</v>
      </c>
      <c r="B70" s="1" t="inlineStr">
        <is>
          <t>쿠킹박스</t>
        </is>
      </c>
      <c r="C70" s="1" t="inlineStr">
        <is>
          <t>배송 모니터링</t>
        </is>
      </c>
      <c r="D70" s="1" t="inlineStr">
        <is>
          <t>할일</t>
        </is>
      </c>
      <c r="E70" s="1" t="inlineStr">
        <is>
          <t>정기</t>
        </is>
      </c>
      <c r="F70" s="1" t="n">
        <v>0</v>
      </c>
      <c r="G70" s="1" t="n">
        <v>0</v>
      </c>
      <c r="H70" s="1" t="inlineStr">
        <is>
          <t>완료</t>
        </is>
      </c>
      <c r="I70" s="75" t="n">
        <v>46192</v>
      </c>
      <c r="J70" s="1" t="inlineStr">
        <is>
          <t>주문 있는 주만(게이트)</t>
        </is>
      </c>
      <c r="L70" s="1" t="inlineStr">
        <is>
          <t>P51</t>
        </is>
      </c>
    </row>
    <row r="71">
      <c r="A71" s="73" t="n">
        <v>46192</v>
      </c>
      <c r="B71" s="1" t="inlineStr">
        <is>
          <t>쿠킹박스</t>
        </is>
      </c>
      <c r="C71" s="1" t="inlineStr">
        <is>
          <t>관리자 — 배송완료</t>
        </is>
      </c>
      <c r="D71" s="1" t="inlineStr">
        <is>
          <t>할일</t>
        </is>
      </c>
      <c r="E71" s="1" t="inlineStr">
        <is>
          <t>정기</t>
        </is>
      </c>
      <c r="F71" s="1" t="n">
        <v>0</v>
      </c>
      <c r="G71" s="1" t="n">
        <v>0</v>
      </c>
      <c r="H71" s="1" t="inlineStr">
        <is>
          <t>완료</t>
        </is>
      </c>
      <c r="I71" s="75" t="n">
        <v>46192</v>
      </c>
      <c r="J71" s="1" t="inlineStr">
        <is>
          <t>아카이빗 상태 / 주문 있는 주만(게이트)</t>
        </is>
      </c>
      <c r="L71" s="1" t="inlineStr">
        <is>
          <t>P52</t>
        </is>
      </c>
    </row>
    <row r="72">
      <c r="A72" s="73" t="n">
        <v>46193</v>
      </c>
      <c r="B72" s="1" t="inlineStr">
        <is>
          <t>경영기획</t>
        </is>
      </c>
      <c r="C72" s="1" t="inlineStr">
        <is>
          <t>관리비(용인사무실)</t>
        </is>
      </c>
      <c r="D72" s="1" t="inlineStr">
        <is>
          <t>할일</t>
        </is>
      </c>
      <c r="E72" s="1" t="inlineStr">
        <is>
          <t>정기</t>
        </is>
      </c>
      <c r="F72" s="1" t="n">
        <v>3</v>
      </c>
      <c r="G72" s="1" t="n">
        <v>0</v>
      </c>
      <c r="H72" s="1" t="inlineStr">
        <is>
          <t>완료</t>
        </is>
      </c>
      <c r="I72" s="75" t="n">
        <v>46193</v>
      </c>
      <c r="J72" s="1" t="n"/>
      <c r="K72" s="1" t="n"/>
      <c r="L72" s="1" t="inlineStr">
        <is>
          <t>P17</t>
        </is>
      </c>
    </row>
    <row r="73">
      <c r="A73" s="73" t="n">
        <v>46195</v>
      </c>
      <c r="B73" s="1" t="inlineStr">
        <is>
          <t>경영기획</t>
        </is>
      </c>
      <c r="C73" s="1" t="inlineStr">
        <is>
          <t>대출이자 송금</t>
        </is>
      </c>
      <c r="D73" s="1" t="inlineStr">
        <is>
          <t>할일</t>
        </is>
      </c>
      <c r="E73" s="1" t="inlineStr">
        <is>
          <t>정기</t>
        </is>
      </c>
      <c r="F73" s="1" t="n">
        <v>3</v>
      </c>
      <c r="G73" s="1" t="n">
        <v>0</v>
      </c>
      <c r="H73" s="1" t="inlineStr">
        <is>
          <t>완료</t>
        </is>
      </c>
      <c r="I73" s="75" t="n">
        <v>46198</v>
      </c>
      <c r="J73" s="1" t="inlineStr">
        <is>
          <t>감사님</t>
        </is>
      </c>
      <c r="K73" s="1" t="n"/>
      <c r="L73" s="1" t="inlineStr">
        <is>
          <t>P19</t>
        </is>
      </c>
    </row>
    <row r="74">
      <c r="A74" s="73" t="n">
        <v>46195</v>
      </c>
      <c r="B74" s="1" t="inlineStr">
        <is>
          <t>쿠킹박스</t>
        </is>
      </c>
      <c r="C74" s="1" t="inlineStr">
        <is>
          <t>쿠킹박스 큐레이션</t>
        </is>
      </c>
      <c r="D74" s="1" t="inlineStr">
        <is>
          <t>할일</t>
        </is>
      </c>
      <c r="E74" s="1" t="inlineStr">
        <is>
          <t>정기</t>
        </is>
      </c>
      <c r="F74" s="1" t="n">
        <v>3</v>
      </c>
      <c r="G74" s="1" t="n">
        <v>2</v>
      </c>
      <c r="H74" s="1" t="inlineStr">
        <is>
          <t>완료</t>
        </is>
      </c>
      <c r="I74" s="75" t="n">
        <v>46198</v>
      </c>
      <c r="J74" s="1" t="inlineStr">
        <is>
          <t>주문 있는 주만(게이트)</t>
        </is>
      </c>
      <c r="L74" s="1" t="inlineStr">
        <is>
          <t>P39</t>
        </is>
      </c>
    </row>
    <row r="75">
      <c r="A75" s="73" t="n">
        <v>46195</v>
      </c>
      <c r="B75" s="1" t="inlineStr">
        <is>
          <t>쿠킹박스</t>
        </is>
      </c>
      <c r="C75" s="1" t="inlineStr">
        <is>
          <t>재고 파악·발주(포장재·소스류)</t>
        </is>
      </c>
      <c r="D75" s="1" t="inlineStr">
        <is>
          <t>할일</t>
        </is>
      </c>
      <c r="E75" s="1" t="inlineStr">
        <is>
          <t>정기</t>
        </is>
      </c>
      <c r="F75" s="1" t="n">
        <v>3</v>
      </c>
      <c r="G75" s="1" t="n">
        <v>1</v>
      </c>
      <c r="H75" s="1" t="inlineStr">
        <is>
          <t>완료</t>
        </is>
      </c>
      <c r="I75" s="75" t="n">
        <v>46197</v>
      </c>
      <c r="J75" s="1" t="inlineStr">
        <is>
          <t>포장재·소스 미리 발주 / 주문 있는 주만(게이트)</t>
        </is>
      </c>
      <c r="K75" s="1" t="n"/>
      <c r="L75" s="1" t="inlineStr">
        <is>
          <t>P40</t>
        </is>
      </c>
    </row>
    <row r="76">
      <c r="A76" s="73" t="n">
        <v>46196</v>
      </c>
      <c r="B76" s="1" t="inlineStr">
        <is>
          <t>경영기획</t>
        </is>
      </c>
      <c r="C76" s="1" t="inlineStr">
        <is>
          <t>급여대장 작성</t>
        </is>
      </c>
      <c r="D76" s="1" t="inlineStr">
        <is>
          <t>할일</t>
        </is>
      </c>
      <c r="E76" s="1" t="inlineStr">
        <is>
          <t>정기</t>
        </is>
      </c>
      <c r="F76" s="1" t="n">
        <v>3</v>
      </c>
      <c r="G76" s="1" t="n">
        <v>3</v>
      </c>
      <c r="H76" s="1" t="inlineStr">
        <is>
          <t>완료</t>
        </is>
      </c>
      <c r="I76" s="75" t="n">
        <v>46198</v>
      </c>
      <c r="J76" s="1" t="inlineStr">
        <is>
          <t>노무법인 산출</t>
        </is>
      </c>
      <c r="K76" s="1" t="n"/>
      <c r="L76" s="1" t="inlineStr">
        <is>
          <t>P18</t>
        </is>
      </c>
    </row>
    <row r="77">
      <c r="A77" s="73" t="n">
        <v>46197</v>
      </c>
      <c r="B77" s="1" t="inlineStr">
        <is>
          <t>쿠킹박스</t>
        </is>
      </c>
      <c r="C77" s="1" t="inlineStr">
        <is>
          <t>주문 마감</t>
        </is>
      </c>
      <c r="D77" s="1" t="inlineStr">
        <is>
          <t>할일</t>
        </is>
      </c>
      <c r="E77" s="1" t="inlineStr">
        <is>
          <t>정기</t>
        </is>
      </c>
      <c r="F77" s="1" t="n">
        <v>2</v>
      </c>
      <c r="G77" s="1" t="n">
        <v>0</v>
      </c>
      <c r="H77" s="1" t="inlineStr">
        <is>
          <t>완료</t>
        </is>
      </c>
      <c r="I77" s="75" t="n">
        <v>46197</v>
      </c>
      <c r="J77" s="1" t="inlineStr">
        <is>
          <t>주문 있는 주만(게이트)</t>
        </is>
      </c>
      <c r="K77" s="1" t="n"/>
      <c r="L77" s="1" t="inlineStr">
        <is>
          <t>P41</t>
        </is>
      </c>
    </row>
    <row r="78">
      <c r="A78" s="73" t="n">
        <v>46197</v>
      </c>
      <c r="B78" s="1" t="inlineStr">
        <is>
          <t>쿠킹박스</t>
        </is>
      </c>
      <c r="C78" s="1" t="inlineStr">
        <is>
          <t>발주(주문 확정 후 식재료)</t>
        </is>
      </c>
      <c r="D78" s="1" t="inlineStr">
        <is>
          <t>할일</t>
        </is>
      </c>
      <c r="E78" s="1" t="inlineStr">
        <is>
          <t>정기</t>
        </is>
      </c>
      <c r="F78" s="1" t="n">
        <v>3</v>
      </c>
      <c r="G78" s="1" t="n">
        <v>1</v>
      </c>
      <c r="H78" s="1" t="inlineStr">
        <is>
          <t>완료</t>
        </is>
      </c>
      <c r="I78" s="75" t="n">
        <v>46197</v>
      </c>
      <c r="J78" s="1" t="inlineStr">
        <is>
          <t>목 아침까지·식재료 / 주문 있는 주만(게이트)</t>
        </is>
      </c>
      <c r="L78" s="1" t="inlineStr">
        <is>
          <t>P42</t>
        </is>
      </c>
    </row>
    <row r="79">
      <c r="A79" s="73" t="n">
        <v>46197</v>
      </c>
      <c r="B79" s="1" t="inlineStr">
        <is>
          <t>쿠킹박스</t>
        </is>
      </c>
      <c r="C79" s="1" t="inlineStr">
        <is>
          <t>관리자 — 배송대기중 처리</t>
        </is>
      </c>
      <c r="D79" s="1" t="inlineStr">
        <is>
          <t>할일</t>
        </is>
      </c>
      <c r="E79" s="1" t="inlineStr">
        <is>
          <t>정기</t>
        </is>
      </c>
      <c r="F79" s="1" t="n">
        <v>0</v>
      </c>
      <c r="G79" s="1" t="n">
        <v>0</v>
      </c>
      <c r="H79" s="1" t="inlineStr">
        <is>
          <t>완료</t>
        </is>
      </c>
      <c r="I79" s="75" t="n">
        <v>46198</v>
      </c>
      <c r="J79" s="1" t="inlineStr">
        <is>
          <t>아카이빗 상태 / 주문 있는 주만(게이트)</t>
        </is>
      </c>
      <c r="L79" s="1" t="inlineStr">
        <is>
          <t>P43</t>
        </is>
      </c>
    </row>
    <row r="80">
      <c r="A80" s="73" t="n">
        <v>46198</v>
      </c>
      <c r="B80" s="1" t="inlineStr">
        <is>
          <t>경영기획</t>
        </is>
      </c>
      <c r="C80" s="1" t="inlineStr">
        <is>
          <t>정산</t>
        </is>
      </c>
      <c r="D80" s="1" t="inlineStr">
        <is>
          <t>할일</t>
        </is>
      </c>
      <c r="E80" s="1" t="inlineStr">
        <is>
          <t>정기</t>
        </is>
      </c>
      <c r="F80" s="1" t="n">
        <v>2</v>
      </c>
      <c r="G80" s="1" t="n">
        <v>1</v>
      </c>
      <c r="H80" s="1" t="inlineStr">
        <is>
          <t>완료</t>
        </is>
      </c>
      <c r="I80" s="75" t="n">
        <v>46203</v>
      </c>
      <c r="J80" s="1" t="inlineStr">
        <is>
          <t>1~15일분 25일·16~말일분 익월10일</t>
        </is>
      </c>
      <c r="K80" s="1" t="n"/>
      <c r="L80" s="1" t="inlineStr">
        <is>
          <t>P11</t>
        </is>
      </c>
    </row>
    <row r="81">
      <c r="A81" s="73" t="n">
        <v>46198</v>
      </c>
      <c r="B81" s="1" t="inlineStr">
        <is>
          <t>경영기획</t>
        </is>
      </c>
      <c r="C81" s="1" t="inlineStr">
        <is>
          <t>급여 이체(부대표 포함)</t>
        </is>
      </c>
      <c r="D81" s="1" t="inlineStr">
        <is>
          <t>할일</t>
        </is>
      </c>
      <c r="E81" s="1" t="inlineStr">
        <is>
          <t>정기</t>
        </is>
      </c>
      <c r="F81" s="1" t="n">
        <v>3</v>
      </c>
      <c r="G81" s="1" t="n">
        <v>0</v>
      </c>
      <c r="H81" s="1" t="inlineStr">
        <is>
          <t>완료</t>
        </is>
      </c>
      <c r="I81" s="75" t="n">
        <v>46198</v>
      </c>
      <c r="J81" s="1" t="n"/>
      <c r="K81" s="1" t="n"/>
      <c r="L81" s="1" t="inlineStr">
        <is>
          <t>P20</t>
        </is>
      </c>
    </row>
    <row r="82">
      <c r="A82" s="73" t="n">
        <v>46198</v>
      </c>
      <c r="B82" s="1" t="inlineStr">
        <is>
          <t>쿠킹박스</t>
        </is>
      </c>
      <c r="C82" s="1" t="inlineStr">
        <is>
          <t>송장 등록·출력</t>
        </is>
      </c>
      <c r="D82" s="1" t="inlineStr">
        <is>
          <t>할일</t>
        </is>
      </c>
      <c r="E82" s="1" t="inlineStr">
        <is>
          <t>정기</t>
        </is>
      </c>
      <c r="F82" s="1" t="n">
        <v>0</v>
      </c>
      <c r="G82" s="1" t="n">
        <v>0</v>
      </c>
      <c r="H82" s="1" t="inlineStr">
        <is>
          <t>완료</t>
        </is>
      </c>
      <c r="I82" s="75" t="n">
        <v>46198</v>
      </c>
      <c r="J82" s="1" t="inlineStr">
        <is>
          <t>주문 있는 주만(게이트)</t>
        </is>
      </c>
      <c r="K82" s="1" t="n"/>
      <c r="L82" s="1" t="inlineStr">
        <is>
          <t>P44</t>
        </is>
      </c>
    </row>
    <row r="83">
      <c r="A83" s="73" t="n">
        <v>46198</v>
      </c>
      <c r="B83" s="1" t="inlineStr">
        <is>
          <t>쿠킹박스</t>
        </is>
      </c>
      <c r="C83" s="1" t="inlineStr">
        <is>
          <t>레시피 출력</t>
        </is>
      </c>
      <c r="D83" s="1" t="inlineStr">
        <is>
          <t>할일</t>
        </is>
      </c>
      <c r="E83" s="1" t="inlineStr">
        <is>
          <t>정기</t>
        </is>
      </c>
      <c r="F83" s="1" t="n">
        <v>3</v>
      </c>
      <c r="G83" s="1" t="n">
        <v>0</v>
      </c>
      <c r="H83" s="1" t="inlineStr">
        <is>
          <t>완료</t>
        </is>
      </c>
      <c r="I83" s="75" t="n">
        <v>46198</v>
      </c>
      <c r="J83" s="1" t="inlineStr">
        <is>
          <t>주문 있는 주만(게이트)</t>
        </is>
      </c>
      <c r="K83" s="1" t="n"/>
      <c r="L83" s="1" t="inlineStr">
        <is>
          <t>P45</t>
        </is>
      </c>
    </row>
    <row r="84">
      <c r="A84" s="73" t="n">
        <v>46198</v>
      </c>
      <c r="B84" s="1" t="inlineStr">
        <is>
          <t>쿠킹박스</t>
        </is>
      </c>
      <c r="C84" s="1" t="inlineStr">
        <is>
          <t>소스 제작</t>
        </is>
      </c>
      <c r="D84" s="1" t="inlineStr">
        <is>
          <t>할일</t>
        </is>
      </c>
      <c r="E84" s="1" t="inlineStr">
        <is>
          <t>정기</t>
        </is>
      </c>
      <c r="F84" s="1" t="n">
        <v>3</v>
      </c>
      <c r="G84" s="1" t="n">
        <v>0</v>
      </c>
      <c r="H84" s="1" t="inlineStr">
        <is>
          <t>완료</t>
        </is>
      </c>
      <c r="I84" s="75" t="n">
        <v>46198</v>
      </c>
      <c r="J84" s="1" t="inlineStr">
        <is>
          <t>주문 있는 주만(게이트)</t>
        </is>
      </c>
      <c r="K84" s="1" t="n"/>
      <c r="L84" s="1" t="inlineStr">
        <is>
          <t>P46</t>
        </is>
      </c>
    </row>
    <row r="85">
      <c r="A85" s="73" t="n">
        <v>46198</v>
      </c>
      <c r="B85" s="1" t="inlineStr">
        <is>
          <t>쿠킹박스</t>
        </is>
      </c>
      <c r="C85" s="1" t="inlineStr">
        <is>
          <t>패킹 작업</t>
        </is>
      </c>
      <c r="D85" s="1" t="inlineStr">
        <is>
          <t>할일</t>
        </is>
      </c>
      <c r="E85" s="1" t="inlineStr">
        <is>
          <t>정기</t>
        </is>
      </c>
      <c r="F85" s="1" t="n">
        <v>0</v>
      </c>
      <c r="G85" s="1" t="n">
        <v>0</v>
      </c>
      <c r="H85" s="1" t="inlineStr">
        <is>
          <t>완료</t>
        </is>
      </c>
      <c r="I85" s="75" t="n">
        <v>46198</v>
      </c>
      <c r="J85" s="1" t="inlineStr">
        <is>
          <t>주문 있는 주만(게이트)</t>
        </is>
      </c>
      <c r="K85" s="1" t="n"/>
      <c r="L85" s="1" t="inlineStr">
        <is>
          <t>P47</t>
        </is>
      </c>
    </row>
    <row r="86">
      <c r="A86" s="73" t="n">
        <v>46198</v>
      </c>
      <c r="B86" s="1" t="inlineStr">
        <is>
          <t>쿠킹박스</t>
        </is>
      </c>
      <c r="C86" s="1" t="inlineStr">
        <is>
          <t>패킹 준비(포장재)</t>
        </is>
      </c>
      <c r="D86" s="1" t="inlineStr">
        <is>
          <t>할일</t>
        </is>
      </c>
      <c r="E86" s="1" t="inlineStr">
        <is>
          <t>정기</t>
        </is>
      </c>
      <c r="F86" s="1" t="n">
        <v>1</v>
      </c>
      <c r="G86" s="1" t="n">
        <v>0</v>
      </c>
      <c r="H86" s="1" t="inlineStr">
        <is>
          <t>완료</t>
        </is>
      </c>
      <c r="I86" s="75" t="n">
        <v>46198</v>
      </c>
      <c r="J86" s="1" t="inlineStr">
        <is>
          <t>주문 있는 주만(게이트)</t>
        </is>
      </c>
      <c r="K86" s="1" t="n"/>
      <c r="L86" s="1" t="inlineStr">
        <is>
          <t>P48</t>
        </is>
      </c>
    </row>
    <row r="87">
      <c r="A87" s="73" t="n">
        <v>46198</v>
      </c>
      <c r="B87" s="1" t="inlineStr">
        <is>
          <t>쿠킹박스</t>
        </is>
      </c>
      <c r="C87" s="1" t="inlineStr">
        <is>
          <t>컬리넥스트마일(문정센터) 입고</t>
        </is>
      </c>
      <c r="D87" s="1" t="inlineStr">
        <is>
          <t>할일</t>
        </is>
      </c>
      <c r="E87" s="1" t="inlineStr">
        <is>
          <t>정기</t>
        </is>
      </c>
      <c r="F87" s="1" t="n">
        <v>0</v>
      </c>
      <c r="G87" s="1" t="n">
        <v>0</v>
      </c>
      <c r="H87" s="1" t="inlineStr">
        <is>
          <t>완료</t>
        </is>
      </c>
      <c r="I87" s="75" t="n">
        <v>46198</v>
      </c>
      <c r="J87" s="1" t="inlineStr">
        <is>
          <t>출고분 센터 도착 / 주문 있는 주만(게이트)</t>
        </is>
      </c>
      <c r="K87" s="1" t="n"/>
      <c r="L87" s="1" t="inlineStr">
        <is>
          <t>P49</t>
        </is>
      </c>
    </row>
    <row r="88">
      <c r="A88" s="73" t="n">
        <v>46198</v>
      </c>
      <c r="B88" s="1" t="inlineStr">
        <is>
          <t>쿠킹박스</t>
        </is>
      </c>
      <c r="C88" s="1" t="inlineStr">
        <is>
          <t>관리자 — 배송중 처리</t>
        </is>
      </c>
      <c r="D88" s="1" t="inlineStr">
        <is>
          <t>할일</t>
        </is>
      </c>
      <c r="E88" s="1" t="inlineStr">
        <is>
          <t>정기</t>
        </is>
      </c>
      <c r="F88" s="1" t="n">
        <v>0</v>
      </c>
      <c r="G88" s="1" t="n">
        <v>0</v>
      </c>
      <c r="H88" s="1" t="inlineStr">
        <is>
          <t>완료</t>
        </is>
      </c>
      <c r="I88" s="75" t="n">
        <v>46198</v>
      </c>
      <c r="J88" s="1" t="inlineStr">
        <is>
          <t>아카이빗 상태 / 주문 있는 주만(게이트)</t>
        </is>
      </c>
      <c r="K88" s="1" t="n"/>
      <c r="L88" s="1" t="inlineStr">
        <is>
          <t>P50</t>
        </is>
      </c>
    </row>
    <row r="89">
      <c r="A89" s="73" t="n">
        <v>46199</v>
      </c>
      <c r="B89" s="1" t="inlineStr">
        <is>
          <t>쿠킹박스</t>
        </is>
      </c>
      <c r="C89" s="1" t="inlineStr">
        <is>
          <t>배송 모니터링</t>
        </is>
      </c>
      <c r="D89" s="1" t="inlineStr">
        <is>
          <t>할일</t>
        </is>
      </c>
      <c r="E89" s="1" t="inlineStr">
        <is>
          <t>정기</t>
        </is>
      </c>
      <c r="F89" s="1" t="n">
        <v>0</v>
      </c>
      <c r="G89" s="1" t="n">
        <v>0</v>
      </c>
      <c r="H89" s="1" t="inlineStr">
        <is>
          <t>완료</t>
        </is>
      </c>
      <c r="I89" s="75" t="n">
        <v>46203</v>
      </c>
      <c r="J89" s="1" t="inlineStr">
        <is>
          <t>주문 있는 주만(게이트)</t>
        </is>
      </c>
      <c r="K89" s="1" t="n"/>
      <c r="L89" s="1" t="inlineStr">
        <is>
          <t>P51</t>
        </is>
      </c>
    </row>
    <row r="90">
      <c r="A90" s="73" t="n">
        <v>46199</v>
      </c>
      <c r="B90" s="1" t="inlineStr">
        <is>
          <t>쿠킹박스</t>
        </is>
      </c>
      <c r="C90" s="1" t="inlineStr">
        <is>
          <t>관리자 — 배송완료</t>
        </is>
      </c>
      <c r="D90" s="1" t="inlineStr">
        <is>
          <t>할일</t>
        </is>
      </c>
      <c r="E90" s="1" t="inlineStr">
        <is>
          <t>정기</t>
        </is>
      </c>
      <c r="F90" s="1" t="n">
        <v>0</v>
      </c>
      <c r="G90" s="1" t="n">
        <v>0</v>
      </c>
      <c r="H90" s="1" t="inlineStr">
        <is>
          <t>완료</t>
        </is>
      </c>
      <c r="I90" s="75" t="n">
        <v>46203</v>
      </c>
      <c r="J90" s="1" t="inlineStr">
        <is>
          <t>아카이빗 상태 / 주문 있는 주만(게이트)</t>
        </is>
      </c>
      <c r="K90" s="1" t="n"/>
      <c r="L90" s="1" t="inlineStr">
        <is>
          <t>P52</t>
        </is>
      </c>
    </row>
    <row r="91">
      <c r="A91" s="73" t="n">
        <v>46202</v>
      </c>
      <c r="B91" s="1" t="inlineStr">
        <is>
          <t>쿠킹박스</t>
        </is>
      </c>
      <c r="C91" s="1" t="inlineStr">
        <is>
          <t>쿠킹박스 큐레이션</t>
        </is>
      </c>
      <c r="D91" s="1" t="inlineStr">
        <is>
          <t>할일</t>
        </is>
      </c>
      <c r="E91" s="1" t="inlineStr">
        <is>
          <t>정기</t>
        </is>
      </c>
      <c r="F91" s="1" t="n">
        <v>3</v>
      </c>
      <c r="G91" s="1" t="n">
        <v>2</v>
      </c>
      <c r="H91" s="1" t="inlineStr">
        <is>
          <t>완료</t>
        </is>
      </c>
      <c r="I91" s="75" t="n">
        <v>46203</v>
      </c>
      <c r="J91" s="1" t="inlineStr">
        <is>
          <t>주문 있는 주만(게이트)</t>
        </is>
      </c>
      <c r="L91" s="1" t="inlineStr">
        <is>
          <t>P39</t>
        </is>
      </c>
    </row>
    <row r="92">
      <c r="A92" s="73" t="n">
        <v>46202</v>
      </c>
      <c r="B92" s="1" t="inlineStr">
        <is>
          <t>쿠킹박스</t>
        </is>
      </c>
      <c r="C92" s="1" t="inlineStr">
        <is>
          <t>재고 파악·발주(포장재·소스류)</t>
        </is>
      </c>
      <c r="D92" s="1" t="inlineStr">
        <is>
          <t>할일</t>
        </is>
      </c>
      <c r="E92" s="1" t="inlineStr">
        <is>
          <t>정기</t>
        </is>
      </c>
      <c r="F92" s="1" t="n">
        <v>3</v>
      </c>
      <c r="G92" s="1" t="n">
        <v>1</v>
      </c>
      <c r="H92" s="1" t="inlineStr">
        <is>
          <t>완료</t>
        </is>
      </c>
      <c r="I92" s="75" t="n">
        <v>46203</v>
      </c>
      <c r="J92" s="1" t="inlineStr">
        <is>
          <t>포장재·소스 미리 발주 / 주문 있는 주만(게이트)</t>
        </is>
      </c>
      <c r="L92" s="1" t="inlineStr">
        <is>
          <t>P40</t>
        </is>
      </c>
    </row>
    <row r="93">
      <c r="A93" s="73" t="n">
        <v>46203</v>
      </c>
      <c r="B93" s="1" t="inlineStr">
        <is>
          <t>경영기획</t>
        </is>
      </c>
      <c r="C93" s="1" t="inlineStr">
        <is>
          <t>기장료(삼화) 송금</t>
        </is>
      </c>
      <c r="D93" s="1" t="inlineStr">
        <is>
          <t>할일</t>
        </is>
      </c>
      <c r="E93" s="1" t="inlineStr">
        <is>
          <t>정기</t>
        </is>
      </c>
      <c r="F93" s="1" t="n">
        <v>3</v>
      </c>
      <c r="G93" s="1" t="n">
        <v>0</v>
      </c>
      <c r="H93" s="1" t="inlineStr">
        <is>
          <t>완료</t>
        </is>
      </c>
      <c r="I93" s="75" t="n">
        <v>46203</v>
      </c>
      <c r="J93" s="1" t="n"/>
      <c r="L93" s="1" t="inlineStr">
        <is>
          <t>P21</t>
        </is>
      </c>
    </row>
    <row r="94">
      <c r="A94" s="73" t="n">
        <v>46203</v>
      </c>
      <c r="B94" s="1" t="inlineStr">
        <is>
          <t>경영기획</t>
        </is>
      </c>
      <c r="C94" s="1" t="inlineStr">
        <is>
          <t>복합기 사용료 송금</t>
        </is>
      </c>
      <c r="D94" s="1" t="inlineStr">
        <is>
          <t>할일</t>
        </is>
      </c>
      <c r="E94" s="1" t="inlineStr">
        <is>
          <t>정기</t>
        </is>
      </c>
      <c r="F94" s="1" t="n">
        <v>3</v>
      </c>
      <c r="G94" s="1" t="n">
        <v>0</v>
      </c>
      <c r="H94" s="1" t="inlineStr">
        <is>
          <t>완료</t>
        </is>
      </c>
      <c r="I94" s="75" t="n">
        <v>46203</v>
      </c>
      <c r="J94" s="1" t="inlineStr">
        <is>
          <t>논현사무실</t>
        </is>
      </c>
      <c r="K94" s="1" t="n"/>
      <c r="L94" s="1" t="inlineStr">
        <is>
          <t>P22</t>
        </is>
      </c>
    </row>
    <row r="95">
      <c r="A95" s="73" t="n">
        <v>46203</v>
      </c>
      <c r="B95" s="1" t="inlineStr">
        <is>
          <t>경영기획</t>
        </is>
      </c>
      <c r="C95" s="1" t="inlineStr">
        <is>
          <t>법인카드 영수증 일괄 첨부</t>
        </is>
      </c>
      <c r="D95" s="1" t="inlineStr">
        <is>
          <t>증빙</t>
        </is>
      </c>
      <c r="E95" s="1" t="inlineStr">
        <is>
          <t>정기</t>
        </is>
      </c>
      <c r="F95" s="1" t="n">
        <v>5</v>
      </c>
      <c r="G95" s="1" t="n">
        <v>3</v>
      </c>
      <c r="H95" s="1" t="inlineStr">
        <is>
          <t>완료</t>
        </is>
      </c>
      <c r="I95" s="75" t="n">
        <v>46203</v>
      </c>
      <c r="J95" s="1" t="inlineStr">
        <is>
          <t>카드사 일괄 출력</t>
        </is>
      </c>
      <c r="K95" s="1" t="n"/>
      <c r="L95" s="1" t="inlineStr">
        <is>
          <t>P23</t>
        </is>
      </c>
    </row>
    <row r="96">
      <c r="A96" s="73" t="n">
        <v>46204</v>
      </c>
      <c r="B96" s="1" t="inlineStr">
        <is>
          <t>쿠킹박스</t>
        </is>
      </c>
      <c r="C96" s="1" t="inlineStr">
        <is>
          <t>주문 마감</t>
        </is>
      </c>
      <c r="D96" s="1" t="inlineStr">
        <is>
          <t>할일</t>
        </is>
      </c>
      <c r="E96" s="1" t="inlineStr">
        <is>
          <t>정기</t>
        </is>
      </c>
      <c r="F96" s="1" t="n">
        <v>2</v>
      </c>
      <c r="G96" s="1" t="n">
        <v>0</v>
      </c>
      <c r="H96" s="1" t="inlineStr">
        <is>
          <t>완료</t>
        </is>
      </c>
      <c r="I96" s="75" t="n">
        <v>46205</v>
      </c>
      <c r="J96" s="1" t="inlineStr">
        <is>
          <t>주문 있는 주만(게이트)</t>
        </is>
      </c>
      <c r="K96" s="1" t="n"/>
      <c r="L96" s="1" t="inlineStr">
        <is>
          <t>P41</t>
        </is>
      </c>
    </row>
    <row r="97">
      <c r="A97" s="73" t="n">
        <v>46204</v>
      </c>
      <c r="B97" s="1" t="inlineStr">
        <is>
          <t>쿠킹박스</t>
        </is>
      </c>
      <c r="C97" s="1" t="inlineStr">
        <is>
          <t>발주(주문 확정 후 식재료)</t>
        </is>
      </c>
      <c r="D97" s="1" t="inlineStr">
        <is>
          <t>할일</t>
        </is>
      </c>
      <c r="E97" s="1" t="inlineStr">
        <is>
          <t>정기</t>
        </is>
      </c>
      <c r="F97" s="1" t="n">
        <v>3</v>
      </c>
      <c r="G97" s="1" t="n">
        <v>1</v>
      </c>
      <c r="H97" s="1" t="inlineStr">
        <is>
          <t>완료</t>
        </is>
      </c>
      <c r="I97" s="75" t="n">
        <v>46205</v>
      </c>
      <c r="J97" s="1" t="inlineStr">
        <is>
          <t>목 아침까지·식재료 / 주문 있는 주만(게이트)</t>
        </is>
      </c>
      <c r="K97" s="1" t="n"/>
      <c r="L97" s="1" t="inlineStr">
        <is>
          <t>P42</t>
        </is>
      </c>
    </row>
    <row r="98">
      <c r="A98" s="73" t="n">
        <v>46204</v>
      </c>
      <c r="B98" s="1" t="inlineStr">
        <is>
          <t>쿠킹박스</t>
        </is>
      </c>
      <c r="C98" s="1" t="inlineStr">
        <is>
          <t>관리자 — 배송대기중 처리</t>
        </is>
      </c>
      <c r="D98" s="1" t="inlineStr">
        <is>
          <t>할일</t>
        </is>
      </c>
      <c r="E98" s="1" t="inlineStr">
        <is>
          <t>정기</t>
        </is>
      </c>
      <c r="F98" s="1" t="n">
        <v>0</v>
      </c>
      <c r="G98" s="1" t="n">
        <v>0</v>
      </c>
      <c r="H98" s="1" t="inlineStr">
        <is>
          <t>완료</t>
        </is>
      </c>
      <c r="I98" s="75" t="n">
        <v>46205</v>
      </c>
      <c r="J98" s="1" t="inlineStr">
        <is>
          <t>아카이빗 상태 / 주문 있는 주만(게이트)</t>
        </is>
      </c>
      <c r="K98" s="1" t="n"/>
      <c r="L98" s="1" t="inlineStr">
        <is>
          <t>P43</t>
        </is>
      </c>
    </row>
    <row r="99">
      <c r="A99" s="73" t="n">
        <v>46205</v>
      </c>
      <c r="B99" s="1" t="inlineStr">
        <is>
          <t>쿠킹박스</t>
        </is>
      </c>
      <c r="C99" s="1" t="inlineStr">
        <is>
          <t>송장 등록·출력</t>
        </is>
      </c>
      <c r="D99" s="1" t="inlineStr">
        <is>
          <t>할일</t>
        </is>
      </c>
      <c r="E99" s="1" t="inlineStr">
        <is>
          <t>정기</t>
        </is>
      </c>
      <c r="F99" s="1" t="n">
        <v>0</v>
      </c>
      <c r="G99" s="1" t="n">
        <v>0</v>
      </c>
      <c r="H99" s="1" t="inlineStr">
        <is>
          <t>완료</t>
        </is>
      </c>
      <c r="I99" s="75" t="n">
        <v>46205</v>
      </c>
      <c r="J99" s="1" t="inlineStr">
        <is>
          <t>주문 있는 주만(게이트)</t>
        </is>
      </c>
      <c r="K99" s="1" t="n"/>
      <c r="L99" s="1" t="inlineStr">
        <is>
          <t>P44</t>
        </is>
      </c>
    </row>
    <row r="100">
      <c r="A100" s="73" t="n">
        <v>46205</v>
      </c>
      <c r="B100" s="1" t="inlineStr">
        <is>
          <t>쿠킹박스</t>
        </is>
      </c>
      <c r="C100" s="1" t="inlineStr">
        <is>
          <t>레시피 출력</t>
        </is>
      </c>
      <c r="D100" s="1" t="inlineStr">
        <is>
          <t>할일</t>
        </is>
      </c>
      <c r="E100" s="1" t="inlineStr">
        <is>
          <t>정기</t>
        </is>
      </c>
      <c r="F100" s="1" t="n">
        <v>3</v>
      </c>
      <c r="G100" s="1" t="n">
        <v>0</v>
      </c>
      <c r="H100" s="1" t="inlineStr">
        <is>
          <t>완료</t>
        </is>
      </c>
      <c r="I100" s="75" t="n">
        <v>46205</v>
      </c>
      <c r="J100" s="1" t="inlineStr">
        <is>
          <t>주문 있는 주만(게이트)</t>
        </is>
      </c>
      <c r="K100" s="1" t="n"/>
      <c r="L100" s="1" t="inlineStr">
        <is>
          <t>P45</t>
        </is>
      </c>
    </row>
    <row r="101">
      <c r="A101" s="73" t="n">
        <v>46205</v>
      </c>
      <c r="B101" s="1" t="inlineStr">
        <is>
          <t>쿠킹박스</t>
        </is>
      </c>
      <c r="C101" s="1" t="inlineStr">
        <is>
          <t>소스 제작</t>
        </is>
      </c>
      <c r="D101" s="1" t="inlineStr">
        <is>
          <t>할일</t>
        </is>
      </c>
      <c r="E101" s="1" t="inlineStr">
        <is>
          <t>정기</t>
        </is>
      </c>
      <c r="F101" s="1" t="n">
        <v>3</v>
      </c>
      <c r="G101" s="1" t="n">
        <v>0</v>
      </c>
      <c r="H101" s="1" t="inlineStr">
        <is>
          <t>완료</t>
        </is>
      </c>
      <c r="I101" s="75" t="n">
        <v>46205</v>
      </c>
      <c r="J101" s="1" t="inlineStr">
        <is>
          <t>주문 있는 주만(게이트)</t>
        </is>
      </c>
      <c r="K101" s="1" t="n"/>
      <c r="L101" s="1" t="inlineStr">
        <is>
          <t>P46</t>
        </is>
      </c>
    </row>
    <row r="102">
      <c r="A102" s="73" t="n">
        <v>46205</v>
      </c>
      <c r="B102" s="1" t="inlineStr">
        <is>
          <t>쿠킹박스</t>
        </is>
      </c>
      <c r="C102" s="1" t="inlineStr">
        <is>
          <t>패킹 작업</t>
        </is>
      </c>
      <c r="D102" s="1" t="inlineStr">
        <is>
          <t>할일</t>
        </is>
      </c>
      <c r="E102" s="1" t="inlineStr">
        <is>
          <t>정기</t>
        </is>
      </c>
      <c r="F102" s="1" t="n">
        <v>0</v>
      </c>
      <c r="G102" s="1" t="n">
        <v>0</v>
      </c>
      <c r="H102" s="1" t="inlineStr">
        <is>
          <t>완료</t>
        </is>
      </c>
      <c r="I102" s="75" t="n">
        <v>46205</v>
      </c>
      <c r="J102" s="1" t="inlineStr">
        <is>
          <t>주문 있는 주만(게이트)</t>
        </is>
      </c>
      <c r="K102" s="1" t="n"/>
      <c r="L102" s="1" t="inlineStr">
        <is>
          <t>P47</t>
        </is>
      </c>
    </row>
    <row r="103">
      <c r="A103" s="73" t="n">
        <v>46205</v>
      </c>
      <c r="B103" s="1" t="inlineStr">
        <is>
          <t>쿠킹박스</t>
        </is>
      </c>
      <c r="C103" s="1" t="inlineStr">
        <is>
          <t>패킹 준비(포장재)</t>
        </is>
      </c>
      <c r="D103" s="1" t="inlineStr">
        <is>
          <t>할일</t>
        </is>
      </c>
      <c r="E103" s="1" t="inlineStr">
        <is>
          <t>정기</t>
        </is>
      </c>
      <c r="F103" s="1" t="n">
        <v>1</v>
      </c>
      <c r="G103" s="1" t="n">
        <v>0</v>
      </c>
      <c r="H103" s="1" t="inlineStr">
        <is>
          <t>완료</t>
        </is>
      </c>
      <c r="I103" s="75" t="n">
        <v>46205</v>
      </c>
      <c r="J103" s="1" t="inlineStr">
        <is>
          <t>주문 있는 주만(게이트)</t>
        </is>
      </c>
      <c r="K103" s="1" t="n"/>
      <c r="L103" s="1" t="inlineStr">
        <is>
          <t>P48</t>
        </is>
      </c>
    </row>
    <row r="104">
      <c r="A104" s="73" t="n">
        <v>46205</v>
      </c>
      <c r="B104" s="1" t="inlineStr">
        <is>
          <t>쿠킹박스</t>
        </is>
      </c>
      <c r="C104" s="1" t="inlineStr">
        <is>
          <t>컬리넥스트마일(문정센터) 입고</t>
        </is>
      </c>
      <c r="D104" s="1" t="inlineStr">
        <is>
          <t>할일</t>
        </is>
      </c>
      <c r="E104" s="1" t="inlineStr">
        <is>
          <t>정기</t>
        </is>
      </c>
      <c r="F104" s="1" t="n">
        <v>0</v>
      </c>
      <c r="G104" s="1" t="n">
        <v>0</v>
      </c>
      <c r="H104" s="1" t="inlineStr">
        <is>
          <t>완료</t>
        </is>
      </c>
      <c r="I104" s="75" t="n">
        <v>46205</v>
      </c>
      <c r="J104" s="1" t="inlineStr">
        <is>
          <t>출고분 센터 도착 / 주문 있는 주만(게이트)</t>
        </is>
      </c>
      <c r="K104" s="1" t="n"/>
      <c r="L104" s="1" t="inlineStr">
        <is>
          <t>P49</t>
        </is>
      </c>
    </row>
    <row r="105">
      <c r="A105" s="73" t="n">
        <v>46205</v>
      </c>
      <c r="B105" s="1" t="inlineStr">
        <is>
          <t>쿠킹박스</t>
        </is>
      </c>
      <c r="C105" s="1" t="inlineStr">
        <is>
          <t>관리자 — 배송중 처리</t>
        </is>
      </c>
      <c r="D105" s="1" t="inlineStr">
        <is>
          <t>할일</t>
        </is>
      </c>
      <c r="E105" s="1" t="inlineStr">
        <is>
          <t>정기</t>
        </is>
      </c>
      <c r="F105" s="1" t="n">
        <v>0</v>
      </c>
      <c r="G105" s="1" t="n">
        <v>0</v>
      </c>
      <c r="H105" s="1" t="inlineStr">
        <is>
          <t>완료</t>
        </is>
      </c>
      <c r="I105" s="75" t="n">
        <v>46205</v>
      </c>
      <c r="J105" s="1" t="inlineStr">
        <is>
          <t>아카이빗 상태 / 주문 있는 주만(게이트)</t>
        </is>
      </c>
      <c r="K105" s="1" t="n"/>
      <c r="L105" s="1" t="inlineStr">
        <is>
          <t>P50</t>
        </is>
      </c>
    </row>
    <row r="106">
      <c r="A106" s="73" t="n">
        <v>46206</v>
      </c>
      <c r="B106" s="1" t="inlineStr">
        <is>
          <t>쿠킹박스</t>
        </is>
      </c>
      <c r="C106" s="1" t="inlineStr">
        <is>
          <t>배송 모니터링</t>
        </is>
      </c>
      <c r="D106" s="1" t="inlineStr">
        <is>
          <t>할일</t>
        </is>
      </c>
      <c r="E106" s="1" t="inlineStr">
        <is>
          <t>정기</t>
        </is>
      </c>
      <c r="F106" s="1" t="n">
        <v>0</v>
      </c>
      <c r="G106" s="1" t="n">
        <v>0</v>
      </c>
      <c r="H106" s="1" t="inlineStr">
        <is>
          <t>완료</t>
        </is>
      </c>
      <c r="I106" s="75" t="n">
        <v>46210</v>
      </c>
      <c r="J106" s="1" t="inlineStr">
        <is>
          <t>주문 있는 주만(게이트)</t>
        </is>
      </c>
      <c r="K106" s="1" t="n"/>
      <c r="L106" s="1" t="inlineStr">
        <is>
          <t>P51</t>
        </is>
      </c>
    </row>
    <row r="107">
      <c r="A107" s="73" t="n">
        <v>46206</v>
      </c>
      <c r="B107" s="1" t="inlineStr">
        <is>
          <t>쿠킹박스</t>
        </is>
      </c>
      <c r="C107" s="1" t="inlineStr">
        <is>
          <t>관리자 — 배송완료</t>
        </is>
      </c>
      <c r="D107" s="1" t="inlineStr">
        <is>
          <t>할일</t>
        </is>
      </c>
      <c r="E107" s="1" t="inlineStr">
        <is>
          <t>정기</t>
        </is>
      </c>
      <c r="F107" s="1" t="n">
        <v>0</v>
      </c>
      <c r="G107" s="1" t="n">
        <v>0</v>
      </c>
      <c r="H107" s="1" t="inlineStr">
        <is>
          <t>완료</t>
        </is>
      </c>
      <c r="I107" s="75" t="n">
        <v>46210</v>
      </c>
      <c r="J107" s="1" t="inlineStr">
        <is>
          <t>아카이빗 상태 / 주문 있는 주만(게이트)</t>
        </is>
      </c>
      <c r="K107" s="1" t="n"/>
      <c r="L107" s="1" t="inlineStr">
        <is>
          <t>P52</t>
        </is>
      </c>
    </row>
    <row r="108">
      <c r="A108" s="73" t="n">
        <v>46218</v>
      </c>
      <c r="B108" s="1" t="inlineStr">
        <is>
          <t>경영기획</t>
        </is>
      </c>
      <c r="C108" s="1" t="inlineStr">
        <is>
          <t>망고보드 결제·연장(3개월)</t>
        </is>
      </c>
      <c r="D108" s="1" t="inlineStr">
        <is>
          <t>할일</t>
        </is>
      </c>
      <c r="E108" s="1" t="inlineStr">
        <is>
          <t>정기</t>
        </is>
      </c>
      <c r="F108" s="1" t="n">
        <v>3</v>
      </c>
      <c r="G108" s="1" t="n">
        <v>0</v>
      </c>
      <c r="H108" s="1" t="inlineStr">
        <is>
          <t>완료</t>
        </is>
      </c>
      <c r="I108" s="75" t="n">
        <v>46219</v>
      </c>
      <c r="J108" s="1" t="inlineStr"/>
      <c r="K108" s="1" t="inlineStr">
        <is>
          <t>공통</t>
        </is>
      </c>
      <c r="L108" s="1" t="inlineStr">
        <is>
          <t>P56</t>
        </is>
      </c>
    </row>
    <row r="109">
      <c r="A109" s="73" t="n">
        <v>46181</v>
      </c>
      <c r="B109" s="1" t="inlineStr">
        <is>
          <t>클래스</t>
        </is>
      </c>
      <c r="C109" s="1" t="inlineStr">
        <is>
          <t>과정개요서 작성·전달(경기도지식)</t>
        </is>
      </c>
      <c r="D109" s="1" t="inlineStr">
        <is>
          <t>할일</t>
        </is>
      </c>
      <c r="E109" s="1" t="inlineStr">
        <is>
          <t>이벤트</t>
        </is>
      </c>
      <c r="F109" s="1" t="n">
        <v>3</v>
      </c>
      <c r="G109" s="1" t="n">
        <v>0</v>
      </c>
      <c r="H109" s="1" t="inlineStr">
        <is>
          <t>완료</t>
        </is>
      </c>
      <c r="I109" s="73" t="n">
        <v>46181</v>
      </c>
      <c r="J109" s="1" t="inlineStr">
        <is>
          <t>[경기도지식] EVT-002 · 30명 · 16시 · 사전조율6</t>
        </is>
      </c>
      <c r="K109" s="1" t="inlineStr">
        <is>
          <t>경기도지식</t>
        </is>
      </c>
      <c r="L109" s="1" t="inlineStr">
        <is>
          <t>표준</t>
        </is>
      </c>
    </row>
    <row r="110">
      <c r="A110" s="73" t="n">
        <v>46213</v>
      </c>
      <c r="B110" s="1" t="inlineStr">
        <is>
          <t>클래스</t>
        </is>
      </c>
      <c r="C110" s="1" t="inlineStr">
        <is>
          <t>수업 2주 전 리마인드</t>
        </is>
      </c>
      <c r="D110" s="1" t="inlineStr">
        <is>
          <t>할일</t>
        </is>
      </c>
      <c r="E110" s="1" t="inlineStr">
        <is>
          <t>이벤트</t>
        </is>
      </c>
      <c r="F110" s="1" t="n">
        <v>1</v>
      </c>
      <c r="G110" s="1" t="n">
        <v>0</v>
      </c>
      <c r="H110" s="1" t="inlineStr">
        <is>
          <t>미완료</t>
        </is>
      </c>
      <c r="J110" s="1" t="inlineStr">
        <is>
          <t>[경기도지식] EVT-002 · 30명 · 16시</t>
        </is>
      </c>
      <c r="K110" s="1" t="inlineStr">
        <is>
          <t>공통</t>
        </is>
      </c>
      <c r="L110" s="1" t="inlineStr">
        <is>
          <t>표준</t>
        </is>
      </c>
    </row>
    <row r="111">
      <c r="A111" s="90" t="n">
        <v>46223</v>
      </c>
      <c r="B111" s="1" t="inlineStr">
        <is>
          <t>클래스</t>
        </is>
      </c>
      <c r="C111" s="1" t="inlineStr">
        <is>
          <t>수강생 명단·주소록 수령(경기도지식 메일)</t>
        </is>
      </c>
      <c r="D111" s="1" t="inlineStr">
        <is>
          <t>할일</t>
        </is>
      </c>
      <c r="E111" s="1" t="inlineStr">
        <is>
          <t>이벤트</t>
        </is>
      </c>
      <c r="F111" s="1" t="n">
        <v>0</v>
      </c>
      <c r="G111" s="1" t="n">
        <v>2</v>
      </c>
      <c r="H111" s="1" t="inlineStr">
        <is>
          <t>미완료</t>
        </is>
      </c>
      <c r="J111" s="1" t="inlineStr">
        <is>
          <t>[경기도지식] EVT-002 · 30명 · 16시</t>
        </is>
      </c>
      <c r="K111" s="1" t="inlineStr">
        <is>
          <t>경기도지식</t>
        </is>
      </c>
      <c r="L111" s="1" t="inlineStr">
        <is>
          <t>표준</t>
        </is>
      </c>
    </row>
    <row r="112">
      <c r="A112" s="90" t="n">
        <v>46224</v>
      </c>
      <c r="B112" s="1" t="inlineStr">
        <is>
          <t>쿠킹박스</t>
        </is>
      </c>
      <c r="C112" s="1" t="inlineStr">
        <is>
          <t>재료 주문 · 소스 미리 만들기</t>
        </is>
      </c>
      <c r="D112" s="1" t="inlineStr">
        <is>
          <t>할일</t>
        </is>
      </c>
      <c r="E112" s="1" t="inlineStr">
        <is>
          <t>이벤트</t>
        </is>
      </c>
      <c r="F112" s="1" t="n">
        <v>3</v>
      </c>
      <c r="G112" s="1" t="n">
        <v>2</v>
      </c>
      <c r="H112" s="1" t="inlineStr">
        <is>
          <t>미완료</t>
        </is>
      </c>
      <c r="J112" s="1" t="inlineStr">
        <is>
          <t>[경기도지식] EVT-002 · 30명 · 16시</t>
        </is>
      </c>
      <c r="K112" s="1" t="inlineStr">
        <is>
          <t>내부</t>
        </is>
      </c>
      <c r="L112" s="1" t="inlineStr">
        <is>
          <t>표준</t>
        </is>
      </c>
    </row>
    <row r="113">
      <c r="A113" s="73" t="n">
        <v>46225</v>
      </c>
      <c r="B113" s="1" t="inlineStr">
        <is>
          <t>쿠킹박스</t>
        </is>
      </c>
      <c r="C113" s="1" t="inlineStr">
        <is>
          <t>패킹·송장·발송</t>
        </is>
      </c>
      <c r="D113" s="1" t="inlineStr">
        <is>
          <t>할일</t>
        </is>
      </c>
      <c r="E113" s="1" t="inlineStr">
        <is>
          <t>이벤트</t>
        </is>
      </c>
      <c r="F113" s="1" t="n">
        <v>1</v>
      </c>
      <c r="G113" s="1" t="n">
        <v>0</v>
      </c>
      <c r="H113" s="1" t="inlineStr">
        <is>
          <t>미완료</t>
        </is>
      </c>
      <c r="J113" s="1" t="inlineStr">
        <is>
          <t>[경기도지식] EVT-002 · 30명 · 16시</t>
        </is>
      </c>
      <c r="K113" s="1" t="inlineStr">
        <is>
          <t>내부</t>
        </is>
      </c>
      <c r="L113" s="1" t="inlineStr">
        <is>
          <t>표준</t>
        </is>
      </c>
    </row>
    <row r="114">
      <c r="A114" s="73" t="n">
        <v>46265</v>
      </c>
      <c r="B114" s="1" t="inlineStr">
        <is>
          <t>클래스</t>
        </is>
      </c>
      <c r="C114" s="1" t="inlineStr">
        <is>
          <t>세금계산서 발행 + 선생님 정산</t>
        </is>
      </c>
      <c r="D114" s="1" t="inlineStr">
        <is>
          <t>할일</t>
        </is>
      </c>
      <c r="E114" s="1" t="inlineStr">
        <is>
          <t>이벤트</t>
        </is>
      </c>
      <c r="F114" s="1" t="n">
        <v>3</v>
      </c>
      <c r="G114" s="1" t="n">
        <v>2</v>
      </c>
      <c r="H114" s="1" t="inlineStr">
        <is>
          <t>미완료</t>
        </is>
      </c>
      <c r="J114" s="1" t="inlineStr">
        <is>
          <t>[경기도지식] EVT-002 · 30명 · 16시 · 익월말 정산(세금계산서+선생님)</t>
        </is>
      </c>
      <c r="K114" s="1" t="inlineStr">
        <is>
          <t>내부</t>
        </is>
      </c>
      <c r="L114" s="1" t="inlineStr">
        <is>
          <t>표준</t>
        </is>
      </c>
    </row>
    <row r="115">
      <c r="A115" s="73" t="n">
        <v>46181</v>
      </c>
      <c r="B115" s="1" t="inlineStr">
        <is>
          <t>클래스</t>
        </is>
      </c>
      <c r="C115" s="1" t="inlineStr">
        <is>
          <t>단가책정·수업/레시피 조율·확정</t>
        </is>
      </c>
      <c r="D115" s="1" t="inlineStr">
        <is>
          <t>할일</t>
        </is>
      </c>
      <c r="E115" s="1" t="inlineStr">
        <is>
          <t>이벤트</t>
        </is>
      </c>
      <c r="F115" s="1" t="n">
        <v>3</v>
      </c>
      <c r="G115" s="1" t="n">
        <v>0</v>
      </c>
      <c r="H115" s="1" t="inlineStr">
        <is>
          <t>완료</t>
        </is>
      </c>
      <c r="I115" s="73" t="n">
        <v>46181</v>
      </c>
      <c r="J115" s="1" t="inlineStr">
        <is>
          <t>[경기도지식] EVT-002 · 30명 · 16시 · 사전조율4(늦어서 오늘)</t>
        </is>
      </c>
      <c r="K115" s="1" t="inlineStr">
        <is>
          <t>내부·전문가</t>
        </is>
      </c>
      <c r="L115" s="1" t="inlineStr">
        <is>
          <t>표준</t>
        </is>
      </c>
    </row>
    <row r="116">
      <c r="A116" s="73" t="n">
        <v>46181</v>
      </c>
      <c r="B116" s="1" t="inlineStr">
        <is>
          <t>클래스</t>
        </is>
      </c>
      <c r="C116" s="1" t="inlineStr">
        <is>
          <t>전문가 최종 확인</t>
        </is>
      </c>
      <c r="D116" s="1" t="inlineStr">
        <is>
          <t>할일</t>
        </is>
      </c>
      <c r="E116" s="1" t="inlineStr">
        <is>
          <t>이벤트</t>
        </is>
      </c>
      <c r="F116" s="1" t="n">
        <v>3</v>
      </c>
      <c r="G116" s="1" t="n">
        <v>0</v>
      </c>
      <c r="H116" s="1" t="inlineStr">
        <is>
          <t>완료</t>
        </is>
      </c>
      <c r="I116" s="73" t="n">
        <v>46181</v>
      </c>
      <c r="J116" s="1" t="inlineStr">
        <is>
          <t>[경기도지식] EVT-002 · 30명 · 16시 · 사전조율5(늦어서 오늘)</t>
        </is>
      </c>
      <c r="K116" s="1" t="inlineStr">
        <is>
          <t>전문가</t>
        </is>
      </c>
      <c r="L116" s="1" t="inlineStr">
        <is>
          <t>표준</t>
        </is>
      </c>
    </row>
    <row r="117">
      <c r="A117" s="73" t="n">
        <v>46185</v>
      </c>
      <c r="B117" s="1" t="inlineStr">
        <is>
          <t>마케팅</t>
        </is>
      </c>
      <c r="C117" s="1" t="inlineStr">
        <is>
          <t>[명함영업] 명함 정리·CRM 입력 (약 30명 추리기)</t>
        </is>
      </c>
      <c r="D117" s="1" t="inlineStr">
        <is>
          <t>할일</t>
        </is>
      </c>
      <c r="E117" s="1" t="inlineStr">
        <is>
          <t>이벤트</t>
        </is>
      </c>
      <c r="F117" s="1" t="n">
        <v>4</v>
      </c>
      <c r="G117" s="1" t="n">
        <v>0</v>
      </c>
      <c r="H117" s="1" t="inlineStr">
        <is>
          <t>미완료</t>
        </is>
      </c>
      <c r="J117" s="1" t="inlineStr">
        <is>
          <t>6/8~12 진행 · 아카이빗_명함영업관리 #집중</t>
        </is>
      </c>
      <c r="K117" s="1" t="inlineStr">
        <is>
          <t>내부</t>
        </is>
      </c>
      <c r="L117" s="1" t="inlineStr">
        <is>
          <t>수동</t>
        </is>
      </c>
    </row>
    <row r="118">
      <c r="A118" s="73" t="n">
        <v>46192</v>
      </c>
      <c r="B118" s="1" t="inlineStr">
        <is>
          <t>마케팅</t>
        </is>
      </c>
      <c r="C118" s="1" t="inlineStr">
        <is>
          <t>[명함영업] 1차 제안 메일 발송 (초여름 7·8월 제철)</t>
        </is>
      </c>
      <c r="D118" s="1" t="inlineStr">
        <is>
          <t>할일</t>
        </is>
      </c>
      <c r="E118" s="1" t="inlineStr">
        <is>
          <t>이벤트</t>
        </is>
      </c>
      <c r="F118" s="1" t="n">
        <v>4</v>
      </c>
      <c r="G118" s="1" t="n">
        <v>0</v>
      </c>
      <c r="H118" s="1" t="inlineStr">
        <is>
          <t>미완료</t>
        </is>
      </c>
      <c r="J118" s="1" t="inlineStr">
        <is>
          <t>6/15~19 발송 · A급 1:1 · 제철 캘린더 연동 #집중</t>
        </is>
      </c>
      <c r="K118" s="1" t="inlineStr">
        <is>
          <t>내부</t>
        </is>
      </c>
      <c r="L118" s="1" t="inlineStr">
        <is>
          <t>수동</t>
        </is>
      </c>
    </row>
    <row r="119">
      <c r="A119" s="73" t="n">
        <v>46199</v>
      </c>
      <c r="B119" s="1" t="inlineStr">
        <is>
          <t>마케팅</t>
        </is>
      </c>
      <c r="C119" s="1" t="inlineStr">
        <is>
          <t>[명함영업] 2차 제안 메일 발송</t>
        </is>
      </c>
      <c r="D119" s="1" t="inlineStr">
        <is>
          <t>할일</t>
        </is>
      </c>
      <c r="E119" s="1" t="inlineStr">
        <is>
          <t>이벤트</t>
        </is>
      </c>
      <c r="F119" s="1" t="n">
        <v>4</v>
      </c>
      <c r="G119" s="1" t="n">
        <v>0</v>
      </c>
      <c r="H119" s="1" t="inlineStr">
        <is>
          <t>미완료</t>
        </is>
      </c>
      <c r="J119" s="1" t="inlineStr">
        <is>
          <t>6/22~26 발송 · 미회신/B급 대상 #집중</t>
        </is>
      </c>
      <c r="K119" s="1" t="inlineStr">
        <is>
          <t>내부</t>
        </is>
      </c>
      <c r="L119" s="1" t="inlineStr">
        <is>
          <t>수동</t>
        </is>
      </c>
    </row>
    <row r="120">
      <c r="A120" s="73" t="n">
        <v>46203</v>
      </c>
      <c r="B120" s="1" t="inlineStr">
        <is>
          <t>마케팅</t>
        </is>
      </c>
      <c r="C120" s="1" t="inlineStr">
        <is>
          <t>[명함영업] 피드백 정리 → 오더 협의</t>
        </is>
      </c>
      <c r="D120" s="1" t="inlineStr">
        <is>
          <t>할일</t>
        </is>
      </c>
      <c r="E120" s="1" t="inlineStr">
        <is>
          <t>이벤트</t>
        </is>
      </c>
      <c r="F120" s="1" t="n">
        <v>1</v>
      </c>
      <c r="G120" s="1" t="n">
        <v>0</v>
      </c>
      <c r="H120" s="1" t="inlineStr">
        <is>
          <t>미완료</t>
        </is>
      </c>
      <c r="J120" s="1" t="inlineStr">
        <is>
          <t>6/29~30 · 반응 온 건 주문·행사로 승격 #집중</t>
        </is>
      </c>
      <c r="K120" s="1" t="inlineStr">
        <is>
          <t>내부</t>
        </is>
      </c>
      <c r="L120" s="1" t="inlineStr">
        <is>
          <t>수동</t>
        </is>
      </c>
    </row>
    <row r="121">
      <c r="A121" s="73" t="n">
        <v>46185</v>
      </c>
      <c r="B121" s="1" t="inlineStr">
        <is>
          <t>마케팅</t>
        </is>
      </c>
      <c r="C121" s="1" t="inlineStr">
        <is>
          <t>[인스타전략] 인스타그램 피드 전략 수립 (주간·월간 계획)</t>
        </is>
      </c>
      <c r="D121" s="1" t="inlineStr">
        <is>
          <t>할일</t>
        </is>
      </c>
      <c r="E121" s="1" t="inlineStr">
        <is>
          <t>이벤트</t>
        </is>
      </c>
      <c r="F121" s="1" t="n">
        <v>4</v>
      </c>
      <c r="G121" s="1" t="n">
        <v>0</v>
      </c>
      <c r="H121" s="1" t="inlineStr">
        <is>
          <t>미완료</t>
        </is>
      </c>
      <c r="J121" s="1" t="inlineStr">
        <is>
          <t>공식몰 기준 재정비 · 완료 후 매일 인스타 스케줄 연동 #집중</t>
        </is>
      </c>
      <c r="K121" s="1" t="inlineStr">
        <is>
          <t>내부</t>
        </is>
      </c>
      <c r="L121" s="1" t="inlineStr">
        <is>
          <t>수동</t>
        </is>
      </c>
    </row>
    <row r="122">
      <c r="A122" s="73" t="n">
        <v>46181</v>
      </c>
      <c r="B122" s="1" t="inlineStr">
        <is>
          <t>기타</t>
        </is>
      </c>
      <c r="C122" s="1" t="inlineStr">
        <is>
          <t>관리자 계정 비밀번호 변경</t>
        </is>
      </c>
      <c r="D122" s="1" t="inlineStr">
        <is>
          <t>할일</t>
        </is>
      </c>
      <c r="E122" s="1" t="inlineStr">
        <is>
          <t>수시</t>
        </is>
      </c>
      <c r="F122" s="1" t="n">
        <v>0</v>
      </c>
      <c r="G122" s="1" t="n">
        <v>0</v>
      </c>
      <c r="H122" s="1" t="inlineStr">
        <is>
          <t>미완료</t>
        </is>
      </c>
      <c r="J122" s="1" t="inlineStr">
        <is>
          <t>[아카이빗몰] #단타</t>
        </is>
      </c>
      <c r="K122" s="1" t="inlineStr">
        <is>
          <t>내부</t>
        </is>
      </c>
      <c r="L122" s="1" t="inlineStr">
        <is>
          <t>수동</t>
        </is>
      </c>
    </row>
    <row r="123">
      <c r="A123" s="73" t="n">
        <v>46191</v>
      </c>
      <c r="B123" s="1" t="inlineStr">
        <is>
          <t>케이터링</t>
        </is>
      </c>
      <c r="C123" s="1" t="inlineStr">
        <is>
          <t>최종 확정메일·전액 입금(100%) 요청</t>
        </is>
      </c>
      <c r="D123" s="1" t="inlineStr">
        <is>
          <t>할일</t>
        </is>
      </c>
      <c r="E123" s="1" t="inlineStr">
        <is>
          <t>이벤트</t>
        </is>
      </c>
      <c r="F123" s="1" t="n">
        <v>0</v>
      </c>
      <c r="G123" s="1" t="n">
        <v>0</v>
      </c>
      <c r="H123" s="1" t="inlineStr">
        <is>
          <t>완료</t>
        </is>
      </c>
      <c r="I123" s="75" t="n">
        <v>46197</v>
      </c>
      <c r="J123" s="1" t="inlineStr">
        <is>
          <t>[프리미어플랜] EVT-003 · 전액 100% 입금(금요일 6/19 예정) · 계약금 분할 없음</t>
        </is>
      </c>
      <c r="K123" s="1" t="inlineStr">
        <is>
          <t>고객사</t>
        </is>
      </c>
      <c r="L123" s="1" t="inlineStr">
        <is>
          <t>EVT-003</t>
        </is>
      </c>
    </row>
    <row r="124">
      <c r="A124" s="73" t="n">
        <v>46195</v>
      </c>
      <c r="B124" s="1" t="inlineStr">
        <is>
          <t>케이터링</t>
        </is>
      </c>
      <c r="C124" s="1" t="inlineStr">
        <is>
          <t>전날 안내(도착시간 등)</t>
        </is>
      </c>
      <c r="D124" s="1" t="inlineStr">
        <is>
          <t>할일</t>
        </is>
      </c>
      <c r="E124" s="1" t="inlineStr">
        <is>
          <t>이벤트</t>
        </is>
      </c>
      <c r="F124" s="1" t="n">
        <v>0</v>
      </c>
      <c r="G124" s="1" t="n">
        <v>0</v>
      </c>
      <c r="H124" s="1" t="inlineStr">
        <is>
          <t>완료</t>
        </is>
      </c>
      <c r="I124" s="75" t="n">
        <v>46197</v>
      </c>
      <c r="J124" s="1" t="inlineStr">
        <is>
          <t>[프리미어플랜] EVT-003 · 2026 디캠프 스타트업 OI #금융권 · 프론트원 B1 · 6/23 30인/6/24 50인 · 핑거푸드·주류X·음료(물/주스) · 디캠프 소개</t>
        </is>
      </c>
      <c r="K124" s="1" t="inlineStr">
        <is>
          <t>양쪽</t>
        </is>
      </c>
      <c r="L124" s="1" t="inlineStr">
        <is>
          <t>EVT-003</t>
        </is>
      </c>
    </row>
    <row r="125">
      <c r="A125" s="73" t="n">
        <v>46196</v>
      </c>
      <c r="B125" s="1" t="inlineStr">
        <is>
          <t>케이터링</t>
        </is>
      </c>
      <c r="C125" s="1" t="inlineStr">
        <is>
          <t>당일 행사 진행 (30인)</t>
        </is>
      </c>
      <c r="D125" s="1" t="inlineStr">
        <is>
          <t>할일</t>
        </is>
      </c>
      <c r="E125" s="1" t="inlineStr">
        <is>
          <t>이벤트</t>
        </is>
      </c>
      <c r="F125" s="1" t="n">
        <v>0</v>
      </c>
      <c r="G125" s="1" t="n">
        <v>0</v>
      </c>
      <c r="H125" s="1" t="inlineStr">
        <is>
          <t>완료</t>
        </is>
      </c>
      <c r="I125" s="75" t="n">
        <v>46197</v>
      </c>
      <c r="J125" s="1" t="inlineStr">
        <is>
          <t>[프리미어플랜] EVT-003 · 2026 디캠프 스타트업 OI #금융권 · 프론트원 B1 · 6/23 30인/6/24 50인 · 핑거푸드·주류X·음료(물/주스) · 디캠프 소개</t>
        </is>
      </c>
      <c r="K125" s="1" t="inlineStr">
        <is>
          <t>공통</t>
        </is>
      </c>
      <c r="L125" s="1" t="inlineStr">
        <is>
          <t>EVT-003</t>
        </is>
      </c>
    </row>
    <row r="126">
      <c r="A126" s="73" t="n">
        <v>46197</v>
      </c>
      <c r="B126" s="1" t="inlineStr">
        <is>
          <t>케이터링</t>
        </is>
      </c>
      <c r="C126" s="1" t="inlineStr">
        <is>
          <t>당일 행사 진행 (50인)</t>
        </is>
      </c>
      <c r="D126" s="1" t="inlineStr">
        <is>
          <t>할일</t>
        </is>
      </c>
      <c r="E126" s="1" t="inlineStr">
        <is>
          <t>이벤트</t>
        </is>
      </c>
      <c r="F126" s="1" t="n">
        <v>0</v>
      </c>
      <c r="G126" s="1" t="n">
        <v>0</v>
      </c>
      <c r="H126" s="1" t="inlineStr">
        <is>
          <t>완료</t>
        </is>
      </c>
      <c r="I126" s="75" t="n">
        <v>46197</v>
      </c>
      <c r="J126" s="1" t="inlineStr">
        <is>
          <t>[프리미어플랜] EVT-003 · 2026 디캠프 스타트업 OI #금융권 · 프론트원 B1 · 6/23 30인/6/24 50인 · 핑거푸드·주류X·음료(물/주스) · 디캠프 소개</t>
        </is>
      </c>
      <c r="K126" s="1" t="inlineStr">
        <is>
          <t>공통</t>
        </is>
      </c>
      <c r="L126" s="1" t="inlineStr">
        <is>
          <t>EVT-003</t>
        </is>
      </c>
    </row>
    <row r="127">
      <c r="A127" s="73" t="n">
        <v>46198</v>
      </c>
      <c r="B127" s="1" t="inlineStr">
        <is>
          <t>케이터링</t>
        </is>
      </c>
      <c r="C127" s="1" t="inlineStr">
        <is>
          <t>사진·후기 수령</t>
        </is>
      </c>
      <c r="D127" s="1" t="inlineStr">
        <is>
          <t>할일</t>
        </is>
      </c>
      <c r="E127" s="1" t="inlineStr">
        <is>
          <t>이벤트</t>
        </is>
      </c>
      <c r="F127" s="1" t="n">
        <v>0</v>
      </c>
      <c r="G127" s="1" t="n">
        <v>0</v>
      </c>
      <c r="H127" s="1" t="inlineStr">
        <is>
          <t>완료</t>
        </is>
      </c>
      <c r="I127" s="75" t="n">
        <v>46203</v>
      </c>
      <c r="J127" s="1" t="inlineStr">
        <is>
          <t>[프리미어플랜] EVT-003 · 2026 디캠프 스타트업 OI #금융권 · 프론트원 B1 · 6/23 30인/6/24 50인 · 핑거푸드·주류X·음료(물/주스) · 디캠프 소개</t>
        </is>
      </c>
      <c r="K127" s="1" t="inlineStr">
        <is>
          <t>파티본</t>
        </is>
      </c>
      <c r="L127" s="1" t="inlineStr">
        <is>
          <t>EVT-003</t>
        </is>
      </c>
    </row>
    <row r="128">
      <c r="A128" s="73" t="n">
        <v>46213</v>
      </c>
      <c r="B128" s="1" t="inlineStr">
        <is>
          <t>케이터링</t>
        </is>
      </c>
      <c r="C128" s="1" t="inlineStr">
        <is>
          <t>정산 처리</t>
        </is>
      </c>
      <c r="D128" s="1" t="inlineStr">
        <is>
          <t>할일</t>
        </is>
      </c>
      <c r="E128" s="1" t="inlineStr">
        <is>
          <t>이벤트</t>
        </is>
      </c>
      <c r="F128" s="1" t="n">
        <v>0</v>
      </c>
      <c r="G128" s="1" t="n">
        <v>0</v>
      </c>
      <c r="H128" s="1" t="inlineStr">
        <is>
          <t>완료</t>
        </is>
      </c>
      <c r="I128" s="75" t="n">
        <v>46213</v>
      </c>
      <c r="J128" s="1" t="inlineStr">
        <is>
          <t>[프리미어플랜] EVT-003 · 6/23 행사 마무리 · 세금계산서 확인 후 정산</t>
        </is>
      </c>
      <c r="K128" s="1" t="inlineStr">
        <is>
          <t>내부</t>
        </is>
      </c>
      <c r="L128" s="1" t="inlineStr">
        <is>
          <t>EVT-003</t>
        </is>
      </c>
    </row>
    <row r="129">
      <c r="A129" s="73" t="n">
        <v>46183</v>
      </c>
      <c r="B129" s="1" t="inlineStr">
        <is>
          <t>케이터링</t>
        </is>
      </c>
      <c r="C129" s="1" t="inlineStr">
        <is>
          <t>일정 가능 확인 + 견적·메뉴 요청</t>
        </is>
      </c>
      <c r="D129" s="1" t="inlineStr">
        <is>
          <t>할일</t>
        </is>
      </c>
      <c r="E129" s="1" t="inlineStr">
        <is>
          <t>이벤트</t>
        </is>
      </c>
      <c r="F129" s="1" t="n">
        <v>0</v>
      </c>
      <c r="G129" s="1" t="n">
        <v>2</v>
      </c>
      <c r="H129" s="1" t="inlineStr">
        <is>
          <t>완료</t>
        </is>
      </c>
      <c r="I129" s="73" t="n">
        <v>46183</v>
      </c>
      <c r="J129" s="1" t="inlineStr">
        <is>
          <t>[프리미어플랜] EVT-003 · 사전조율① 6/23~24 프론트원B1 · 30/50인 · 핑거푸드</t>
        </is>
      </c>
      <c r="K129" s="1" t="inlineStr">
        <is>
          <t>파티본</t>
        </is>
      </c>
      <c r="L129" s="1" t="inlineStr">
        <is>
          <t>EVT-003</t>
        </is>
      </c>
    </row>
    <row r="130">
      <c r="A130" s="73" t="n">
        <v>46203</v>
      </c>
      <c r="B130" s="1" t="inlineStr">
        <is>
          <t>AI시스템</t>
        </is>
      </c>
      <c r="C130" s="1" t="inlineStr">
        <is>
          <t>[재무마스터] 재무 마스터 기획 및 생성</t>
        </is>
      </c>
      <c r="D130" s="1" t="inlineStr">
        <is>
          <t>할일</t>
        </is>
      </c>
      <c r="E130" s="1" t="inlineStr">
        <is>
          <t>수시</t>
        </is>
      </c>
      <c r="F130" s="1" t="n">
        <v>20</v>
      </c>
      <c r="G130" s="1" t="n">
        <v>0</v>
      </c>
      <c r="H130" s="1" t="inlineStr">
        <is>
          <t>미완료</t>
        </is>
      </c>
      <c r="J130" s="1" t="inlineStr">
        <is>
          <t>6/10~30 진행 · 통합 마스터 재무 모듈 #집중</t>
        </is>
      </c>
      <c r="K130" s="1" t="inlineStr">
        <is>
          <t>내부</t>
        </is>
      </c>
      <c r="L130" s="1" t="inlineStr">
        <is>
          <t>수시</t>
        </is>
      </c>
    </row>
    <row r="131">
      <c r="A131" s="73" t="n">
        <v>46186</v>
      </c>
      <c r="B131" s="1" t="inlineStr">
        <is>
          <t>AI시스템</t>
        </is>
      </c>
      <c r="C131" s="1" t="inlineStr">
        <is>
          <t>매뉴얼 구조화(마스터·업무생성기)</t>
        </is>
      </c>
      <c r="F131" s="1" t="n">
        <v>5</v>
      </c>
      <c r="G131" s="1" t="n">
        <v>1</v>
      </c>
      <c r="H131" s="1" t="inlineStr">
        <is>
          <t>미완료</t>
        </is>
      </c>
      <c r="J131" s="1" t="inlineStr">
        <is>
          <t>#집중</t>
        </is>
      </c>
    </row>
    <row r="132">
      <c r="A132" s="73" t="n">
        <v>46185</v>
      </c>
      <c r="B132" s="1" t="inlineStr">
        <is>
          <t>케이터링</t>
        </is>
      </c>
      <c r="C132" s="1" t="inlineStr">
        <is>
          <t>파티본 견적·메뉴 회신 수령 → 고객사 제안</t>
        </is>
      </c>
      <c r="D132" s="1" t="inlineStr">
        <is>
          <t>할일</t>
        </is>
      </c>
      <c r="E132" s="1" t="inlineStr">
        <is>
          <t>단건</t>
        </is>
      </c>
      <c r="F132" s="1" t="n">
        <v>0</v>
      </c>
      <c r="G132" s="1" t="n">
        <v>3</v>
      </c>
      <c r="H132" s="1" t="inlineStr">
        <is>
          <t>완료</t>
        </is>
      </c>
      <c r="I132" s="75" t="n">
        <v>46188</v>
      </c>
      <c r="J132" s="1" t="inlineStr">
        <is>
          <t>6/12 견적·메뉴 요청 전달 완료, 파티본 회신 대기중</t>
        </is>
      </c>
      <c r="L132" s="1" t="inlineStr">
        <is>
          <t>EVT-003</t>
        </is>
      </c>
    </row>
    <row r="133">
      <c r="A133" s="73" t="n">
        <v>46184</v>
      </c>
      <c r="B133" s="1" t="inlineStr">
        <is>
          <t>케이터링</t>
        </is>
      </c>
      <c r="C133" s="1" t="inlineStr">
        <is>
          <t>고객사 문의 회신</t>
        </is>
      </c>
      <c r="H133" s="1" t="inlineStr">
        <is>
          <t>완료</t>
        </is>
      </c>
      <c r="I133" s="73" t="n">
        <v>46184</v>
      </c>
      <c r="J133" s="1" t="inlineStr">
        <is>
          <t>EVT-004 · 핑거푸드 3만원 안내</t>
        </is>
      </c>
      <c r="L133" s="1" t="inlineStr">
        <is>
          <t>EVT-004</t>
        </is>
      </c>
    </row>
    <row r="134">
      <c r="A134" s="73" t="n">
        <v>46184</v>
      </c>
      <c r="B134" s="1" t="inlineStr">
        <is>
          <t>케이터링</t>
        </is>
      </c>
      <c r="C134" s="1" t="inlineStr">
        <is>
          <t>고객사 문의 접수 (디캠프 소개)</t>
        </is>
      </c>
      <c r="H134" s="1" t="inlineStr">
        <is>
          <t>완료</t>
        </is>
      </c>
      <c r="I134" s="73" t="n">
        <v>46184</v>
      </c>
      <c r="J134" s="1" t="inlineStr">
        <is>
          <t>EVT-004 · 흐름 시작점</t>
        </is>
      </c>
      <c r="L134" s="1" t="inlineStr">
        <is>
          <t>EVT-004</t>
        </is>
      </c>
    </row>
    <row r="135">
      <c r="A135" s="73" t="n">
        <v>46188</v>
      </c>
      <c r="B135" s="1" t="inlineStr">
        <is>
          <t>케이터링</t>
        </is>
      </c>
      <c r="C135" s="1" t="inlineStr">
        <is>
          <t>머니투데이 견적·메뉴 회신 대기</t>
        </is>
      </c>
      <c r="D135" s="1" t="inlineStr">
        <is>
          <t>할일</t>
        </is>
      </c>
      <c r="E135" s="1" t="inlineStr">
        <is>
          <t>단건</t>
        </is>
      </c>
      <c r="F135" s="1" t="n">
        <v>0</v>
      </c>
      <c r="G135" s="1" t="n">
        <v>3</v>
      </c>
      <c r="H135" s="1" t="inlineStr">
        <is>
          <t>완료</t>
        </is>
      </c>
      <c r="I135" s="75" t="n">
        <v>46197</v>
      </c>
      <c r="J135" s="1" t="inlineStr">
        <is>
          <t>[머니투데이] EVT-004 · 7/4 · 6/15 견적·메뉴(핑거푸드 3만원) 제안 발송, 회신 대기중</t>
        </is>
      </c>
      <c r="L135" s="1" t="inlineStr">
        <is>
          <t>EVT-004</t>
        </is>
      </c>
    </row>
    <row r="136">
      <c r="A136" s="73" t="n">
        <v>46216</v>
      </c>
      <c r="B136" s="1" t="inlineStr">
        <is>
          <t>경영기획</t>
        </is>
      </c>
      <c r="C136" s="1" t="inlineStr">
        <is>
          <t>부가세 신고</t>
        </is>
      </c>
      <c r="F136" s="1" t="n">
        <v>7</v>
      </c>
      <c r="G136" s="1" t="n">
        <v>0</v>
      </c>
      <c r="H136" s="1" t="inlineStr">
        <is>
          <t>미완료</t>
        </is>
      </c>
      <c r="J136" s="1" t="inlineStr">
        <is>
          <t>국세청 기한 7/25·삼화 발송 / 1분기→2분기(4~6월)분</t>
        </is>
      </c>
      <c r="L136" s="1" t="inlineStr">
        <is>
          <t>P24</t>
        </is>
      </c>
    </row>
    <row r="137">
      <c r="A137" s="73" t="n">
        <v>46477</v>
      </c>
      <c r="B137" s="1" t="inlineStr">
        <is>
          <t>경영기획</t>
        </is>
      </c>
      <c r="C137" s="1" t="inlineStr">
        <is>
          <t>주주총회 개최</t>
        </is>
      </c>
      <c r="F137" s="1" t="n">
        <v>0</v>
      </c>
      <c r="G137" s="1" t="n">
        <v>0</v>
      </c>
      <c r="H137" s="1" t="inlineStr">
        <is>
          <t>미완료</t>
        </is>
      </c>
      <c r="J137" s="1" t="inlineStr">
        <is>
          <t>소집통지=개최 2주전(3/17) 법정 / 결산→주총→법인세</t>
        </is>
      </c>
      <c r="L137" s="1" t="inlineStr">
        <is>
          <t>P58</t>
        </is>
      </c>
    </row>
    <row r="138">
      <c r="A138" s="73" t="n">
        <v>46463</v>
      </c>
      <c r="B138" s="1" t="inlineStr">
        <is>
          <t>경영기획</t>
        </is>
      </c>
      <c r="C138" s="1" t="inlineStr">
        <is>
          <t>주총 소집통지 발송</t>
        </is>
      </c>
      <c r="F138" s="1" t="n">
        <v>3</v>
      </c>
      <c r="G138" s="1" t="n">
        <v>0</v>
      </c>
      <c r="H138" s="1" t="inlineStr">
        <is>
          <t>미완료</t>
        </is>
      </c>
      <c r="J138" s="1" t="inlineStr">
        <is>
          <t>개최 2주전 법정 / 투자자 3곳 메일+서류·날인 회신 요청 / 매뉴얼25 수신처</t>
        </is>
      </c>
      <c r="L138" s="1" t="inlineStr">
        <is>
          <t>P57</t>
        </is>
      </c>
    </row>
    <row r="139">
      <c r="A139" s="75" t="n">
        <v>46188</v>
      </c>
      <c r="B139" s="1" t="inlineStr">
        <is>
          <t>경영기획</t>
        </is>
      </c>
      <c r="C139" s="1" t="inlineStr">
        <is>
          <t>월세 송금증 출력</t>
        </is>
      </c>
      <c r="D139" s="1" t="inlineStr">
        <is>
          <t>할일</t>
        </is>
      </c>
      <c r="E139" s="1" t="inlineStr">
        <is>
          <t>수시</t>
        </is>
      </c>
      <c r="F139" s="1" t="n">
        <v>0</v>
      </c>
      <c r="G139" s="1" t="n">
        <v>0</v>
      </c>
      <c r="H139" s="1" t="inlineStr">
        <is>
          <t>완료</t>
        </is>
      </c>
      <c r="I139" s="75" t="n">
        <v>46191</v>
      </c>
      <c r="J139" s="1" t="inlineStr">
        <is>
          <t>[월세] 사무실서 출력→증빙서철 #단타</t>
        </is>
      </c>
    </row>
    <row r="140">
      <c r="A140" s="75" t="n">
        <v>46188</v>
      </c>
      <c r="B140" s="1" t="inlineStr">
        <is>
          <t>마케팅</t>
        </is>
      </c>
      <c r="C140" s="1" t="inlineStr">
        <is>
          <t>넥스트라이즈 최종일정 확인하기</t>
        </is>
      </c>
      <c r="D140" s="1" t="inlineStr">
        <is>
          <t>할일</t>
        </is>
      </c>
      <c r="E140" s="1" t="inlineStr">
        <is>
          <t>수시</t>
        </is>
      </c>
      <c r="F140" s="1" t="n">
        <v>0</v>
      </c>
      <c r="G140" s="1" t="n">
        <v>0</v>
      </c>
      <c r="H140" s="1" t="inlineStr">
        <is>
          <t>완료</t>
        </is>
      </c>
      <c r="I140" s="75" t="n">
        <v>46191</v>
      </c>
      <c r="J140" s="1" t="inlineStr">
        <is>
          <t>[넥스트라이즈] 6/18~19 코엑스 #단타</t>
        </is>
      </c>
    </row>
    <row r="141">
      <c r="A141" s="75" t="n">
        <v>46188</v>
      </c>
      <c r="B141" s="1" t="inlineStr">
        <is>
          <t>경영기획</t>
        </is>
      </c>
      <c r="C141" s="1" t="inlineStr">
        <is>
          <t>액트너랩 가치평가 자료 삼화 요청</t>
        </is>
      </c>
      <c r="D141" s="1" t="inlineStr">
        <is>
          <t>할일</t>
        </is>
      </c>
      <c r="E141" s="1" t="inlineStr">
        <is>
          <t>단건</t>
        </is>
      </c>
      <c r="F141" s="1" t="n">
        <v>0</v>
      </c>
      <c r="G141" s="1" t="n">
        <v>0</v>
      </c>
      <c r="H141" s="1" t="inlineStr">
        <is>
          <t>완료</t>
        </is>
      </c>
      <c r="I141" s="75" t="n">
        <v>46191</v>
      </c>
      <c r="J141" s="1" t="inlineStr">
        <is>
          <t>[액트너랩] 2025확정 표준재무제표증명원(또는 주총승인본+인감) / 6/17 회신마감 / 조영래</t>
        </is>
      </c>
    </row>
    <row r="142">
      <c r="A142" s="75" t="n">
        <v>46189</v>
      </c>
      <c r="B142" s="1" t="inlineStr">
        <is>
          <t>케이터링</t>
        </is>
      </c>
      <c r="C142" s="1" t="inlineStr">
        <is>
          <t>파티본 재견적·테이블 확인</t>
        </is>
      </c>
      <c r="D142" s="1" t="inlineStr">
        <is>
          <t>할일</t>
        </is>
      </c>
      <c r="E142" s="1" t="inlineStr">
        <is>
          <t>단건</t>
        </is>
      </c>
      <c r="F142" s="1" t="n">
        <v>0</v>
      </c>
      <c r="G142" s="1" t="n">
        <v>0</v>
      </c>
      <c r="H142" s="1" t="inlineStr">
        <is>
          <t>완료</t>
        </is>
      </c>
      <c r="I142" s="75" t="n">
        <v>46191</v>
      </c>
      <c r="J142" s="1" t="inlineStr">
        <is>
          <t>[프리미어플랜] EVT-003 · 디캠프 스타트업 OI · 고객사 250만원(부가세포함) 재견적 요청 → 파티본 확인 / 테이블 개수 확인</t>
        </is>
      </c>
      <c r="L142" s="1" t="inlineStr">
        <is>
          <t>EVT-003</t>
        </is>
      </c>
    </row>
    <row r="143">
      <c r="A143" s="75" t="n">
        <v>46191</v>
      </c>
      <c r="B143" s="1" t="inlineStr">
        <is>
          <t>영업·수주</t>
        </is>
      </c>
      <c r="C143" s="1" t="inlineStr">
        <is>
          <t>넥스트라이즈 회사소개서 출력 (IR)</t>
        </is>
      </c>
      <c r="D143" s="1" t="inlineStr">
        <is>
          <t>할일</t>
        </is>
      </c>
      <c r="E143" s="1" t="inlineStr">
        <is>
          <t>수시</t>
        </is>
      </c>
      <c r="F143" s="1" t="n">
        <v>0</v>
      </c>
      <c r="G143" s="1" t="n">
        <v>0</v>
      </c>
      <c r="H143" s="1" t="inlineStr">
        <is>
          <t>완료</t>
        </is>
      </c>
      <c r="I143" s="75" t="n">
        <v>46193</v>
      </c>
      <c r="J143" s="1" t="inlineStr">
        <is>
          <t>[넥스트라이즈] IR용 회사소개서 출력 #단타</t>
        </is>
      </c>
    </row>
    <row r="144">
      <c r="A144" s="75" t="n">
        <v>46191</v>
      </c>
      <c r="B144" s="1" t="inlineStr">
        <is>
          <t>영업·수주</t>
        </is>
      </c>
      <c r="C144" s="1" t="inlineStr">
        <is>
          <t>넥스트라이즈 명함 준비</t>
        </is>
      </c>
      <c r="D144" s="1" t="inlineStr">
        <is>
          <t>할일</t>
        </is>
      </c>
      <c r="E144" s="1" t="inlineStr">
        <is>
          <t>수시</t>
        </is>
      </c>
      <c r="F144" s="1" t="n">
        <v>0</v>
      </c>
      <c r="G144" s="1" t="n">
        <v>0</v>
      </c>
      <c r="H144" s="1" t="inlineStr">
        <is>
          <t>완료</t>
        </is>
      </c>
      <c r="I144" s="75" t="n">
        <v>46191</v>
      </c>
      <c r="J144" s="1" t="inlineStr">
        <is>
          <t>[넥스트라이즈] 명함 준비 #단타</t>
        </is>
      </c>
    </row>
    <row r="145">
      <c r="A145" s="75" t="n">
        <v>46191</v>
      </c>
      <c r="B145" s="1" t="inlineStr">
        <is>
          <t>영업·수주</t>
        </is>
      </c>
      <c r="C145" s="1" t="inlineStr">
        <is>
          <t>넥스트라이즈 재무제표 준비</t>
        </is>
      </c>
      <c r="D145" s="1" t="inlineStr">
        <is>
          <t>할일</t>
        </is>
      </c>
      <c r="E145" s="1" t="inlineStr">
        <is>
          <t>수시</t>
        </is>
      </c>
      <c r="F145" s="1" t="n">
        <v>0</v>
      </c>
      <c r="G145" s="1" t="n">
        <v>0</v>
      </c>
      <c r="H145" s="1" t="inlineStr">
        <is>
          <t>완료</t>
        </is>
      </c>
      <c r="I145" s="75" t="n">
        <v>46191</v>
      </c>
      <c r="J145" s="1" t="inlineStr">
        <is>
          <t>[넥스트라이즈] 재무제표 자료 #단타</t>
        </is>
      </c>
    </row>
    <row r="146">
      <c r="A146" s="75" t="n">
        <v>46191</v>
      </c>
      <c r="B146" s="1" t="inlineStr">
        <is>
          <t>영업·수주</t>
        </is>
      </c>
      <c r="C146" s="1" t="inlineStr">
        <is>
          <t>넥스트라이즈 투자전략 정리</t>
        </is>
      </c>
      <c r="D146" s="1" t="inlineStr">
        <is>
          <t>할일</t>
        </is>
      </c>
      <c r="E146" s="1" t="inlineStr">
        <is>
          <t>수시</t>
        </is>
      </c>
      <c r="F146" s="1" t="n">
        <v>0</v>
      </c>
      <c r="G146" s="1" t="n">
        <v>0</v>
      </c>
      <c r="H146" s="1" t="inlineStr">
        <is>
          <t>완료</t>
        </is>
      </c>
      <c r="I146" s="75" t="n">
        <v>46191</v>
      </c>
      <c r="J146" s="1" t="inlineStr">
        <is>
          <t>[넥스트라이즈] 투자전략 자료 #단타</t>
        </is>
      </c>
    </row>
    <row r="147">
      <c r="A147" s="75" t="n">
        <v>46191</v>
      </c>
      <c r="B147" s="1" t="inlineStr">
        <is>
          <t>케이터링</t>
        </is>
      </c>
      <c r="C147" s="1" t="inlineStr">
        <is>
          <t>케이터링 세금계산서 발행 (프리미어플랜 전액분)</t>
        </is>
      </c>
      <c r="D147" s="1" t="inlineStr">
        <is>
          <t>할일</t>
        </is>
      </c>
      <c r="E147" s="1" t="inlineStr">
        <is>
          <t>단건</t>
        </is>
      </c>
      <c r="F147" s="1" t="n">
        <v>0</v>
      </c>
      <c r="G147" s="1" t="n">
        <v>0</v>
      </c>
      <c r="H147" s="1" t="inlineStr">
        <is>
          <t>완료</t>
        </is>
      </c>
      <c r="I147" s="75" t="n">
        <v>46191</v>
      </c>
      <c r="J147" s="1" t="inlineStr">
        <is>
          <t>[프리미어플랜] EVT-003 · 전액분 세금계산서 발행 · 매뉴얼26 기준</t>
        </is>
      </c>
      <c r="K147" s="1" t="inlineStr"/>
      <c r="L147" s="1" t="inlineStr">
        <is>
          <t>EVT-003</t>
        </is>
      </c>
    </row>
    <row r="148">
      <c r="A148" s="75" t="n">
        <v>46195</v>
      </c>
      <c r="B148" s="1" t="inlineStr">
        <is>
          <t>클래스</t>
        </is>
      </c>
      <c r="C148" s="1" t="inlineStr">
        <is>
          <t>경기도지식 7월 견적서 발송</t>
        </is>
      </c>
      <c r="D148" s="1" t="inlineStr">
        <is>
          <t>할일</t>
        </is>
      </c>
      <c r="E148" s="1" t="inlineStr">
        <is>
          <t>이벤트</t>
        </is>
      </c>
      <c r="F148" s="1" t="n">
        <v>3</v>
      </c>
      <c r="G148" s="1" t="n">
        <v>0</v>
      </c>
      <c r="H148" s="1" t="inlineStr">
        <is>
          <t>완료</t>
        </is>
      </c>
      <c r="I148" s="75" t="n">
        <v>46203</v>
      </c>
      <c r="J148" s="1" t="inlineStr">
        <is>
          <t>[경기도지식] EVT-002 · 7/24 수업 · 7월 견적서 발송</t>
        </is>
      </c>
      <c r="K148" s="1" t="inlineStr">
        <is>
          <t>경기도지식</t>
        </is>
      </c>
      <c r="L148" s="1" t="inlineStr">
        <is>
          <t>표준</t>
        </is>
      </c>
    </row>
    <row r="149">
      <c r="A149" s="75" t="n">
        <v>46203</v>
      </c>
      <c r="B149" s="1" t="inlineStr">
        <is>
          <t>경영기획</t>
        </is>
      </c>
      <c r="C149" s="1" t="inlineStr">
        <is>
          <t>26년 2분기 고용현황 보고 (4대 사회보험 가입자 명부 제출)</t>
        </is>
      </c>
      <c r="D149" s="1" t="inlineStr">
        <is>
          <t>할일</t>
        </is>
      </c>
      <c r="E149" s="1" t="inlineStr">
        <is>
          <t>단건</t>
        </is>
      </c>
      <c r="F149" s="1" t="n">
        <v>3</v>
      </c>
      <c r="G149" s="1" t="n">
        <v>0</v>
      </c>
      <c r="H149" s="1" t="inlineStr">
        <is>
          <t>완료</t>
        </is>
      </c>
      <c r="I149" s="75" t="n">
        <v>46203</v>
      </c>
      <c r="J149" s="1" t="inlineStr">
        <is>
          <t>[엠와이소셜컴퍼니] 강현주 매니저(투자관리팀) · 6/30 14시까지 메일 회신 제출 · 4대 사회보험 가입자명부 1부(현재기준 발급본) · 미제출시 0명 보고</t>
        </is>
      </c>
      <c r="K149" s="1" t="inlineStr">
        <is>
          <t>경영</t>
        </is>
      </c>
      <c r="L149" s="1" t="inlineStr">
        <is>
          <t>표준</t>
        </is>
      </c>
    </row>
    <row r="150">
      <c r="A150" s="75" t="n">
        <v>46203</v>
      </c>
      <c r="B150" s="1" t="inlineStr">
        <is>
          <t>케이터링</t>
        </is>
      </c>
      <c r="C150" s="1" t="inlineStr">
        <is>
          <t>7/7 행사 주최측 입금 확인</t>
        </is>
      </c>
      <c r="D150" s="1" t="inlineStr">
        <is>
          <t>할일</t>
        </is>
      </c>
      <c r="E150" s="1" t="inlineStr">
        <is>
          <t>단건</t>
        </is>
      </c>
      <c r="F150" s="1" t="n">
        <v>2</v>
      </c>
      <c r="G150" s="1" t="n">
        <v>0</v>
      </c>
      <c r="H150" s="1" t="inlineStr">
        <is>
          <t>완료</t>
        </is>
      </c>
      <c r="I150" s="75" t="n">
        <v>46203</v>
      </c>
      <c r="J150" s="1" t="inlineStr">
        <is>
          <t>[머니투데이] EVT-004 · 7/7 행사 · 주최측 입금 확인(매출)</t>
        </is>
      </c>
      <c r="L150" s="1" t="inlineStr">
        <is>
          <t>EVT-004</t>
        </is>
      </c>
    </row>
    <row r="151">
      <c r="A151" s="75" t="n">
        <v>46203</v>
      </c>
      <c r="B151" s="1" t="inlineStr">
        <is>
          <t>케이터링</t>
        </is>
      </c>
      <c r="C151" s="1" t="inlineStr">
        <is>
          <t>7/7 행사 파티본 확정 전달</t>
        </is>
      </c>
      <c r="D151" s="1" t="inlineStr">
        <is>
          <t>할일</t>
        </is>
      </c>
      <c r="E151" s="1" t="inlineStr">
        <is>
          <t>단건</t>
        </is>
      </c>
      <c r="F151" s="1" t="n">
        <v>2</v>
      </c>
      <c r="G151" s="1" t="n">
        <v>0</v>
      </c>
      <c r="H151" s="1" t="inlineStr">
        <is>
          <t>완료</t>
        </is>
      </c>
      <c r="I151" s="75" t="n">
        <v>46203</v>
      </c>
      <c r="J151" s="1" t="inlineStr">
        <is>
          <t>[머니투데이] EVT-004 · 7/7 행사 · 파티본(진선옥)에 확정 전달</t>
        </is>
      </c>
      <c r="L151" s="1" t="inlineStr">
        <is>
          <t>EVT-004</t>
        </is>
      </c>
    </row>
    <row r="152">
      <c r="A152" s="73" t="n">
        <v>46203</v>
      </c>
      <c r="B152" s="1" t="inlineStr">
        <is>
          <t>케이터링</t>
        </is>
      </c>
      <c r="C152" s="1" t="inlineStr">
        <is>
          <t>추가 견적서 발송 (100명 기준)</t>
        </is>
      </c>
      <c r="D152" s="1" t="inlineStr">
        <is>
          <t>할일</t>
        </is>
      </c>
      <c r="E152" s="1" t="inlineStr">
        <is>
          <t>이벤트</t>
        </is>
      </c>
      <c r="F152" s="1" t="n">
        <v>0</v>
      </c>
      <c r="G152" s="1" t="n">
        <v>2</v>
      </c>
      <c r="H152" s="1" t="inlineStr">
        <is>
          <t>완료</t>
        </is>
      </c>
      <c r="I152" s="75" t="n">
        <v>46205</v>
      </c>
      <c r="J152" s="1" t="inlineStr">
        <is>
          <t>EVT-004 · 머니투데이 7/7 · 인원 100명 증원분 견적</t>
        </is>
      </c>
      <c r="L152" s="1" t="inlineStr">
        <is>
          <t>EVT-004</t>
        </is>
      </c>
    </row>
    <row r="153">
      <c r="A153" s="73" t="n">
        <v>46210</v>
      </c>
      <c r="B153" s="1" t="inlineStr">
        <is>
          <t>케이터링</t>
        </is>
      </c>
      <c r="C153" s="1" t="inlineStr">
        <is>
          <t>추가 세금계산서 발행 (30명분 990,000원)</t>
        </is>
      </c>
      <c r="D153" s="1" t="inlineStr">
        <is>
          <t>할일</t>
        </is>
      </c>
      <c r="E153" s="1" t="inlineStr">
        <is>
          <t>이벤트</t>
        </is>
      </c>
      <c r="F153" s="1" t="n">
        <v>0</v>
      </c>
      <c r="G153" s="1" t="n">
        <v>3</v>
      </c>
      <c r="H153" s="1" t="inlineStr">
        <is>
          <t>완료</t>
        </is>
      </c>
      <c r="I153" s="75" t="n">
        <v>46210</v>
      </c>
      <c r="J153" s="1" t="inlineStr">
        <is>
          <t>EVT-004 · 머니투데이 7/7 · 기존 세금계산서 외 추가 30명분 / 공급일=행사일 / 990,000원</t>
        </is>
      </c>
      <c r="L153" s="1" t="inlineStr">
        <is>
          <t>EVT-004</t>
        </is>
      </c>
    </row>
    <row r="154">
      <c r="A154" s="90" t="n">
        <v>46204</v>
      </c>
      <c r="B154" s="1" t="inlineStr">
        <is>
          <t>경영기획</t>
        </is>
      </c>
      <c r="C154" s="1" t="inlineStr">
        <is>
          <t>원천세 신고자료 삼화 전달</t>
        </is>
      </c>
      <c r="D154" s="1" t="inlineStr">
        <is>
          <t>할일</t>
        </is>
      </c>
      <c r="E154" s="1" t="inlineStr">
        <is>
          <t>정기</t>
        </is>
      </c>
      <c r="F154" s="1" t="n">
        <v>3</v>
      </c>
      <c r="G154" s="1" t="n">
        <v>3</v>
      </c>
      <c r="H154" s="1" t="inlineStr">
        <is>
          <t>완료</t>
        </is>
      </c>
      <c r="I154" s="75" t="n">
        <v>46213</v>
      </c>
      <c r="J154" s="1" t="inlineStr">
        <is>
          <t>납부 3일 전까지</t>
        </is>
      </c>
      <c r="L154" s="1" t="inlineStr">
        <is>
          <t>P02</t>
        </is>
      </c>
    </row>
    <row r="155">
      <c r="A155" s="90" t="n">
        <v>46207</v>
      </c>
      <c r="B155" s="1" t="inlineStr">
        <is>
          <t>경영기획</t>
        </is>
      </c>
      <c r="C155" s="1" t="inlineStr">
        <is>
          <t>세금계산서 발급요청·확인(전월16~말일분)</t>
        </is>
      </c>
      <c r="D155" s="1" t="inlineStr">
        <is>
          <t>할일</t>
        </is>
      </c>
      <c r="E155" s="1" t="inlineStr">
        <is>
          <t>정기</t>
        </is>
      </c>
      <c r="F155" s="1" t="n">
        <v>3</v>
      </c>
      <c r="G155" s="1" t="n">
        <v>3</v>
      </c>
      <c r="H155" s="1" t="inlineStr">
        <is>
          <t>완료</t>
        </is>
      </c>
      <c r="I155" s="75" t="n">
        <v>46213</v>
      </c>
      <c r="J155" s="1" t="inlineStr">
        <is>
          <t>→ 정산 10일 / 발급요청+확인 통합</t>
        </is>
      </c>
      <c r="L155" s="1" t="inlineStr">
        <is>
          <t>P03</t>
        </is>
      </c>
    </row>
    <row r="156">
      <c r="A156" s="90" t="n">
        <v>46205</v>
      </c>
      <c r="B156" s="1" t="inlineStr">
        <is>
          <t>경영기획</t>
        </is>
      </c>
      <c r="C156" s="1" t="inlineStr">
        <is>
          <t>원천세 고지서 메일 수령</t>
        </is>
      </c>
      <c r="D156" s="1" t="inlineStr">
        <is>
          <t>할일</t>
        </is>
      </c>
      <c r="E156" s="1" t="inlineStr">
        <is>
          <t>정기</t>
        </is>
      </c>
      <c r="F156" s="1" t="n">
        <v>0</v>
      </c>
      <c r="G156" s="1" t="n">
        <v>2</v>
      </c>
      <c r="H156" s="1" t="inlineStr">
        <is>
          <t>완료</t>
        </is>
      </c>
      <c r="I156" s="75" t="n">
        <v>46213</v>
      </c>
      <c r="J156" s="1" t="inlineStr">
        <is>
          <t>익월 2일쯤 도착</t>
        </is>
      </c>
      <c r="L156" s="1" t="inlineStr">
        <is>
          <t>P04</t>
        </is>
      </c>
    </row>
    <row r="157">
      <c r="A157" s="90" t="n">
        <v>46207</v>
      </c>
      <c r="B157" s="1" t="inlineStr">
        <is>
          <t>경영기획</t>
        </is>
      </c>
      <c r="C157" s="1" t="inlineStr">
        <is>
          <t>전월 매출 내역 정리</t>
        </is>
      </c>
      <c r="D157" s="1" t="inlineStr">
        <is>
          <t>할일</t>
        </is>
      </c>
      <c r="E157" s="1" t="inlineStr">
        <is>
          <t>정기</t>
        </is>
      </c>
      <c r="F157" s="1" t="n">
        <v>3</v>
      </c>
      <c r="G157" s="1" t="n">
        <v>3</v>
      </c>
      <c r="H157" s="1" t="inlineStr">
        <is>
          <t>완료</t>
        </is>
      </c>
      <c r="I157" s="75" t="n">
        <v>46213</v>
      </c>
      <c r="L157" s="1" t="inlineStr">
        <is>
          <t>P05</t>
        </is>
      </c>
    </row>
    <row r="158">
      <c r="A158" s="90" t="n">
        <v>46207</v>
      </c>
      <c r="B158" s="1" t="inlineStr">
        <is>
          <t>경영기획</t>
        </is>
      </c>
      <c r="C158" s="1" t="inlineStr">
        <is>
          <t>당월 필요자금 정리</t>
        </is>
      </c>
      <c r="D158" s="1" t="inlineStr">
        <is>
          <t>할일</t>
        </is>
      </c>
      <c r="E158" s="1" t="inlineStr">
        <is>
          <t>정기</t>
        </is>
      </c>
      <c r="F158" s="1" t="n">
        <v>3</v>
      </c>
      <c r="G158" s="1" t="n">
        <v>3</v>
      </c>
      <c r="H158" s="1" t="inlineStr">
        <is>
          <t>완료</t>
        </is>
      </c>
      <c r="I158" s="75" t="n">
        <v>46213</v>
      </c>
      <c r="J158" s="1" t="inlineStr">
        <is>
          <t>자금정리 엑셀</t>
        </is>
      </c>
      <c r="L158" s="1" t="inlineStr">
        <is>
          <t>P06</t>
        </is>
      </c>
    </row>
    <row r="159">
      <c r="A159" s="90" t="n">
        <v>46209</v>
      </c>
      <c r="B159" s="1" t="inlineStr">
        <is>
          <t>경영기획</t>
        </is>
      </c>
      <c r="C159" s="1" t="inlineStr">
        <is>
          <t>증빙 누락분 확인(자비스↔장부)</t>
        </is>
      </c>
      <c r="D159" s="1" t="inlineStr">
        <is>
          <t>할일</t>
        </is>
      </c>
      <c r="E159" s="1" t="inlineStr">
        <is>
          <t>정기</t>
        </is>
      </c>
      <c r="F159" s="1" t="n">
        <v>3</v>
      </c>
      <c r="G159" s="1" t="n">
        <v>3</v>
      </c>
      <c r="H159" s="1" t="inlineStr">
        <is>
          <t>완료</t>
        </is>
      </c>
      <c r="I159" s="75" t="n">
        <v>46213</v>
      </c>
      <c r="J159" s="1" t="inlineStr">
        <is>
          <t>누락 시 증빙 출력</t>
        </is>
      </c>
      <c r="L159" s="1" t="inlineStr">
        <is>
          <t>P07</t>
        </is>
      </c>
    </row>
    <row r="160">
      <c r="A160" s="90" t="n">
        <v>46209</v>
      </c>
      <c r="B160" s="1" t="inlineStr">
        <is>
          <t>경영기획</t>
        </is>
      </c>
      <c r="C160" s="1" t="inlineStr">
        <is>
          <t>전월 법인통장내역 정리</t>
        </is>
      </c>
      <c r="D160" s="1" t="inlineStr">
        <is>
          <t>할일</t>
        </is>
      </c>
      <c r="E160" s="1" t="inlineStr">
        <is>
          <t>정기</t>
        </is>
      </c>
      <c r="F160" s="1" t="n">
        <v>3</v>
      </c>
      <c r="G160" s="1" t="n">
        <v>3</v>
      </c>
      <c r="H160" s="1" t="inlineStr">
        <is>
          <t>완료</t>
        </is>
      </c>
      <c r="I160" s="75" t="n">
        <v>46213</v>
      </c>
      <c r="L160" s="1" t="inlineStr">
        <is>
          <t>P08</t>
        </is>
      </c>
    </row>
    <row r="161">
      <c r="A161" s="90" t="n">
        <v>46213</v>
      </c>
      <c r="B161" s="1" t="inlineStr">
        <is>
          <t>경영기획</t>
        </is>
      </c>
      <c r="C161" s="1" t="inlineStr">
        <is>
          <t>원천세·4대보험료 납부</t>
        </is>
      </c>
      <c r="D161" s="1" t="inlineStr">
        <is>
          <t>할일</t>
        </is>
      </c>
      <c r="E161" s="1" t="inlineStr">
        <is>
          <t>정기</t>
        </is>
      </c>
      <c r="F161" s="1" t="n">
        <v>3</v>
      </c>
      <c r="G161" s="1" t="n">
        <v>0</v>
      </c>
      <c r="H161" s="1" t="inlineStr">
        <is>
          <t>완료</t>
        </is>
      </c>
      <c r="I161" s="75" t="n">
        <v>46213</v>
      </c>
      <c r="J161" s="1" t="inlineStr">
        <is>
          <t>익월 10일 전</t>
        </is>
      </c>
      <c r="L161" s="1" t="inlineStr">
        <is>
          <t>P10</t>
        </is>
      </c>
    </row>
    <row r="162">
      <c r="A162" s="90" t="n">
        <v>46213</v>
      </c>
      <c r="B162" s="1" t="inlineStr">
        <is>
          <t>경영기획</t>
        </is>
      </c>
      <c r="C162" s="1" t="inlineStr">
        <is>
          <t>정산</t>
        </is>
      </c>
      <c r="D162" s="1" t="inlineStr">
        <is>
          <t>할일</t>
        </is>
      </c>
      <c r="E162" s="1" t="inlineStr">
        <is>
          <t>정기</t>
        </is>
      </c>
      <c r="F162" s="1" t="n">
        <v>2</v>
      </c>
      <c r="G162" s="1" t="n">
        <v>1</v>
      </c>
      <c r="H162" s="1" t="inlineStr">
        <is>
          <t>완료</t>
        </is>
      </c>
      <c r="I162" s="75" t="n">
        <v>46213</v>
      </c>
      <c r="J162" s="1" t="inlineStr">
        <is>
          <t>1~15일분 25일·16~말일분 익월10일</t>
        </is>
      </c>
      <c r="L162" s="1" t="inlineStr">
        <is>
          <t>P11</t>
        </is>
      </c>
    </row>
    <row r="163">
      <c r="A163" s="90" t="n">
        <v>46228</v>
      </c>
      <c r="B163" s="1" t="inlineStr">
        <is>
          <t>경영기획</t>
        </is>
      </c>
      <c r="C163" s="1" t="inlineStr">
        <is>
          <t>정산</t>
        </is>
      </c>
      <c r="D163" s="1" t="inlineStr">
        <is>
          <t>할일</t>
        </is>
      </c>
      <c r="E163" s="1" t="inlineStr">
        <is>
          <t>정기</t>
        </is>
      </c>
      <c r="F163" s="1" t="n">
        <v>2</v>
      </c>
      <c r="G163" s="1" t="n">
        <v>1</v>
      </c>
      <c r="H163" s="1" t="inlineStr">
        <is>
          <t>미완료</t>
        </is>
      </c>
      <c r="J163" s="1" t="inlineStr">
        <is>
          <t>1~15일분 25일·16~말일분 익월10일</t>
        </is>
      </c>
      <c r="L163" s="1" t="inlineStr">
        <is>
          <t>P11</t>
        </is>
      </c>
    </row>
    <row r="164">
      <c r="A164" s="90" t="n">
        <v>46216</v>
      </c>
      <c r="B164" s="1" t="inlineStr">
        <is>
          <t>경영기획</t>
        </is>
      </c>
      <c r="C164" s="1" t="inlineStr">
        <is>
          <t>공공의주방 서버 연장(카페24)</t>
        </is>
      </c>
      <c r="D164" s="1" t="inlineStr">
        <is>
          <t>할일</t>
        </is>
      </c>
      <c r="E164" s="1" t="inlineStr">
        <is>
          <t>정기</t>
        </is>
      </c>
      <c r="F164" s="1" t="n">
        <v>3</v>
      </c>
      <c r="G164" s="1" t="n">
        <v>11</v>
      </c>
      <c r="H164" s="1" t="inlineStr">
        <is>
          <t>완료</t>
        </is>
      </c>
      <c r="I164" s="75" t="n">
        <v>46219</v>
      </c>
      <c r="J164" s="1" t="inlineStr">
        <is>
          <t>메일에서 직접 결제(카드) / 최종마감 24일(카페24 만료). 업무 사전 완료</t>
        </is>
      </c>
      <c r="L164" s="1" t="inlineStr">
        <is>
          <t>P12</t>
        </is>
      </c>
    </row>
    <row r="165">
      <c r="A165" s="90" t="n">
        <v>46215</v>
      </c>
      <c r="B165" s="1" t="inlineStr">
        <is>
          <t>경영기획</t>
        </is>
      </c>
      <c r="C165" s="1" t="inlineStr">
        <is>
          <t>월세(용인사무실)</t>
        </is>
      </c>
      <c r="D165" s="1" t="inlineStr">
        <is>
          <t>할일</t>
        </is>
      </c>
      <c r="E165" s="1" t="inlineStr">
        <is>
          <t>정기</t>
        </is>
      </c>
      <c r="F165" s="1" t="n">
        <v>3</v>
      </c>
      <c r="G165" s="1" t="n">
        <v>0</v>
      </c>
      <c r="H165" s="1" t="inlineStr">
        <is>
          <t>완료</t>
        </is>
      </c>
      <c r="I165" s="75" t="n">
        <v>46219</v>
      </c>
      <c r="J165" s="1" t="inlineStr">
        <is>
          <t>세금계산서 확인</t>
        </is>
      </c>
      <c r="L165" s="1" t="inlineStr">
        <is>
          <t>P13</t>
        </is>
      </c>
    </row>
    <row r="166">
      <c r="A166" s="90" t="n">
        <v>46218</v>
      </c>
      <c r="B166" s="1" t="inlineStr">
        <is>
          <t>경영기획</t>
        </is>
      </c>
      <c r="C166" s="1" t="inlineStr">
        <is>
          <t>전월 법인카드 공제내역 정리</t>
        </is>
      </c>
      <c r="D166" s="1" t="inlineStr">
        <is>
          <t>할일</t>
        </is>
      </c>
      <c r="E166" s="1" t="inlineStr">
        <is>
          <t>정기</t>
        </is>
      </c>
      <c r="F166" s="1" t="n">
        <v>3</v>
      </c>
      <c r="G166" s="1" t="n">
        <v>3</v>
      </c>
      <c r="H166" s="1" t="inlineStr">
        <is>
          <t>미완료</t>
        </is>
      </c>
      <c r="L166" s="1" t="inlineStr">
        <is>
          <t>P14</t>
        </is>
      </c>
    </row>
    <row r="167">
      <c r="A167" s="90" t="n">
        <v>46222</v>
      </c>
      <c r="B167" s="1" t="inlineStr">
        <is>
          <t>경영기획</t>
        </is>
      </c>
      <c r="C167" s="1" t="inlineStr">
        <is>
          <t>세금계산서 발급요청·확인(당월1~15일분)</t>
        </is>
      </c>
      <c r="D167" s="1" t="inlineStr">
        <is>
          <t>할일</t>
        </is>
      </c>
      <c r="E167" s="1" t="inlineStr">
        <is>
          <t>정기</t>
        </is>
      </c>
      <c r="F167" s="1" t="n">
        <v>3</v>
      </c>
      <c r="G167" s="1" t="n">
        <v>3</v>
      </c>
      <c r="H167" s="1" t="inlineStr">
        <is>
          <t>미완료</t>
        </is>
      </c>
      <c r="J167" s="1" t="inlineStr">
        <is>
          <t>→ 정산 25일 / 16일→19일(정산 6일 전 대칭)</t>
        </is>
      </c>
      <c r="L167" s="1" t="inlineStr">
        <is>
          <t>P15</t>
        </is>
      </c>
    </row>
    <row r="168">
      <c r="A168" s="90" t="n">
        <v>46222</v>
      </c>
      <c r="B168" s="1" t="inlineStr">
        <is>
          <t>경영기획</t>
        </is>
      </c>
      <c r="C168" s="1" t="inlineStr">
        <is>
          <t>컬리 배송료 송금</t>
        </is>
      </c>
      <c r="D168" s="1" t="inlineStr">
        <is>
          <t>할일</t>
        </is>
      </c>
      <c r="E168" s="1" t="inlineStr">
        <is>
          <t>정기</t>
        </is>
      </c>
      <c r="F168" s="1" t="n">
        <v>3</v>
      </c>
      <c r="G168" s="1" t="n">
        <v>0</v>
      </c>
      <c r="H168" s="1" t="inlineStr">
        <is>
          <t>미완료</t>
        </is>
      </c>
      <c r="L168" s="1" t="inlineStr">
        <is>
          <t>P16</t>
        </is>
      </c>
    </row>
    <row r="169">
      <c r="A169" s="90" t="n">
        <v>46223</v>
      </c>
      <c r="B169" s="1" t="inlineStr">
        <is>
          <t>경영기획</t>
        </is>
      </c>
      <c r="C169" s="1" t="inlineStr">
        <is>
          <t>관리비(용인사무실)</t>
        </is>
      </c>
      <c r="D169" s="1" t="inlineStr">
        <is>
          <t>할일</t>
        </is>
      </c>
      <c r="E169" s="1" t="inlineStr">
        <is>
          <t>정기</t>
        </is>
      </c>
      <c r="F169" s="1" t="n">
        <v>3</v>
      </c>
      <c r="G169" s="1" t="n">
        <v>0</v>
      </c>
      <c r="H169" s="1" t="inlineStr">
        <is>
          <t>미완료</t>
        </is>
      </c>
      <c r="L169" s="1" t="inlineStr">
        <is>
          <t>P17</t>
        </is>
      </c>
    </row>
    <row r="170">
      <c r="A170" s="90" t="n">
        <v>46226</v>
      </c>
      <c r="B170" s="1" t="inlineStr">
        <is>
          <t>경영기획</t>
        </is>
      </c>
      <c r="C170" s="1" t="inlineStr">
        <is>
          <t>급여대장 작성</t>
        </is>
      </c>
      <c r="D170" s="1" t="inlineStr">
        <is>
          <t>할일</t>
        </is>
      </c>
      <c r="E170" s="1" t="inlineStr">
        <is>
          <t>정기</t>
        </is>
      </c>
      <c r="F170" s="1" t="n">
        <v>3</v>
      </c>
      <c r="G170" s="1" t="n">
        <v>3</v>
      </c>
      <c r="H170" s="1" t="inlineStr">
        <is>
          <t>미완료</t>
        </is>
      </c>
      <c r="J170" s="1" t="inlineStr">
        <is>
          <t>노무법인 산출</t>
        </is>
      </c>
      <c r="L170" s="1" t="inlineStr">
        <is>
          <t>P18</t>
        </is>
      </c>
    </row>
    <row r="171">
      <c r="A171" s="90" t="n">
        <v>46225</v>
      </c>
      <c r="B171" s="1" t="inlineStr">
        <is>
          <t>경영기획</t>
        </is>
      </c>
      <c r="C171" s="1" t="inlineStr">
        <is>
          <t>대출이자 송금</t>
        </is>
      </c>
      <c r="D171" s="1" t="inlineStr">
        <is>
          <t>할일</t>
        </is>
      </c>
      <c r="E171" s="1" t="inlineStr">
        <is>
          <t>정기</t>
        </is>
      </c>
      <c r="F171" s="1" t="n">
        <v>3</v>
      </c>
      <c r="G171" s="1" t="n">
        <v>0</v>
      </c>
      <c r="H171" s="1" t="inlineStr">
        <is>
          <t>미완료</t>
        </is>
      </c>
      <c r="J171" s="1" t="inlineStr">
        <is>
          <t>감사님</t>
        </is>
      </c>
      <c r="L171" s="1" t="inlineStr">
        <is>
          <t>P19</t>
        </is>
      </c>
    </row>
    <row r="172">
      <c r="A172" s="90" t="n">
        <v>46228</v>
      </c>
      <c r="B172" s="1" t="inlineStr">
        <is>
          <t>경영기획</t>
        </is>
      </c>
      <c r="C172" s="1" t="inlineStr">
        <is>
          <t>급여 이체(부대표 포함)</t>
        </is>
      </c>
      <c r="D172" s="1" t="inlineStr">
        <is>
          <t>할일</t>
        </is>
      </c>
      <c r="E172" s="1" t="inlineStr">
        <is>
          <t>정기</t>
        </is>
      </c>
      <c r="F172" s="1" t="n">
        <v>3</v>
      </c>
      <c r="G172" s="1" t="n">
        <v>0</v>
      </c>
      <c r="H172" s="1" t="inlineStr">
        <is>
          <t>미완료</t>
        </is>
      </c>
      <c r="L172" s="1" t="inlineStr">
        <is>
          <t>P20</t>
        </is>
      </c>
    </row>
    <row r="173">
      <c r="A173" s="90" t="n">
        <v>46234</v>
      </c>
      <c r="B173" s="1" t="inlineStr">
        <is>
          <t>경영기획</t>
        </is>
      </c>
      <c r="C173" s="1" t="inlineStr">
        <is>
          <t>기장료(삼화) 송금</t>
        </is>
      </c>
      <c r="D173" s="1" t="inlineStr">
        <is>
          <t>할일</t>
        </is>
      </c>
      <c r="E173" s="1" t="inlineStr">
        <is>
          <t>정기</t>
        </is>
      </c>
      <c r="F173" s="1" t="n">
        <v>3</v>
      </c>
      <c r="G173" s="1" t="n">
        <v>0</v>
      </c>
      <c r="H173" s="1" t="inlineStr">
        <is>
          <t>미완료</t>
        </is>
      </c>
      <c r="L173" s="1" t="inlineStr">
        <is>
          <t>P21</t>
        </is>
      </c>
    </row>
    <row r="174">
      <c r="A174" s="90" t="n">
        <v>46234</v>
      </c>
      <c r="B174" s="1" t="inlineStr">
        <is>
          <t>경영기획</t>
        </is>
      </c>
      <c r="C174" s="1" t="inlineStr">
        <is>
          <t>복합기 사용료 송금</t>
        </is>
      </c>
      <c r="D174" s="1" t="inlineStr">
        <is>
          <t>할일</t>
        </is>
      </c>
      <c r="E174" s="1" t="inlineStr">
        <is>
          <t>정기</t>
        </is>
      </c>
      <c r="F174" s="1" t="n">
        <v>3</v>
      </c>
      <c r="G174" s="1" t="n">
        <v>0</v>
      </c>
      <c r="H174" s="1" t="inlineStr">
        <is>
          <t>미완료</t>
        </is>
      </c>
      <c r="J174" s="1" t="inlineStr">
        <is>
          <t>논현사무실</t>
        </is>
      </c>
      <c r="L174" s="1" t="inlineStr">
        <is>
          <t>P22</t>
        </is>
      </c>
    </row>
    <row r="175">
      <c r="A175" s="90" t="n">
        <v>46234</v>
      </c>
      <c r="B175" s="1" t="inlineStr">
        <is>
          <t>경영기획</t>
        </is>
      </c>
      <c r="C175" s="1" t="inlineStr">
        <is>
          <t>법인카드 영수증 일괄 첨부</t>
        </is>
      </c>
      <c r="D175" s="1" t="inlineStr">
        <is>
          <t>할일</t>
        </is>
      </c>
      <c r="E175" s="1" t="inlineStr">
        <is>
          <t>정기</t>
        </is>
      </c>
      <c r="F175" s="1" t="n">
        <v>5</v>
      </c>
      <c r="G175" s="1" t="n">
        <v>3</v>
      </c>
      <c r="H175" s="1" t="inlineStr">
        <is>
          <t>미완료</t>
        </is>
      </c>
      <c r="J175" s="1" t="inlineStr">
        <is>
          <t>카드사 일괄 출력</t>
        </is>
      </c>
      <c r="L175" s="1" t="inlineStr">
        <is>
          <t>P23</t>
        </is>
      </c>
    </row>
    <row r="176">
      <c r="A176" s="90" t="n">
        <v>46204</v>
      </c>
      <c r="B176" s="1" t="inlineStr">
        <is>
          <t>아카이빗몰</t>
        </is>
      </c>
      <c r="C176" s="1" t="inlineStr">
        <is>
          <t>프로모션 등록</t>
        </is>
      </c>
      <c r="D176" s="1" t="inlineStr">
        <is>
          <t>할일</t>
        </is>
      </c>
      <c r="E176" s="1" t="inlineStr">
        <is>
          <t>정기</t>
        </is>
      </c>
      <c r="F176" s="1" t="n">
        <v>3</v>
      </c>
      <c r="G176" s="1" t="n">
        <v>3</v>
      </c>
      <c r="H176" s="1" t="inlineStr">
        <is>
          <t>미완료</t>
        </is>
      </c>
      <c r="L176" s="1" t="inlineStr">
        <is>
          <t>P34</t>
        </is>
      </c>
    </row>
    <row r="177">
      <c r="A177" s="90" t="n">
        <v>46204</v>
      </c>
      <c r="B177" s="1" t="inlineStr">
        <is>
          <t>아카이빗몰</t>
        </is>
      </c>
      <c r="C177" s="1" t="inlineStr">
        <is>
          <t>큐레이션 진행</t>
        </is>
      </c>
      <c r="D177" s="1" t="inlineStr">
        <is>
          <t>할일</t>
        </is>
      </c>
      <c r="E177" s="1" t="inlineStr">
        <is>
          <t>정기</t>
        </is>
      </c>
      <c r="F177" s="1" t="n">
        <v>3</v>
      </c>
      <c r="G177" s="1" t="n">
        <v>3</v>
      </c>
      <c r="H177" s="1" t="inlineStr">
        <is>
          <t>미완료</t>
        </is>
      </c>
      <c r="L177" s="1" t="inlineStr">
        <is>
          <t>P35</t>
        </is>
      </c>
    </row>
    <row r="178">
      <c r="A178" s="90" t="n">
        <v>46204</v>
      </c>
      <c r="B178" s="1" t="inlineStr">
        <is>
          <t>마케팅</t>
        </is>
      </c>
      <c r="C178" s="1" t="inlineStr">
        <is>
          <t>유튜브 쇼츠 업로드</t>
        </is>
      </c>
      <c r="D178" s="1" t="inlineStr">
        <is>
          <t>할일</t>
        </is>
      </c>
      <c r="E178" s="1" t="inlineStr">
        <is>
          <t>정기</t>
        </is>
      </c>
      <c r="F178" s="1" t="n">
        <v>3</v>
      </c>
      <c r="G178" s="1" t="n">
        <v>2</v>
      </c>
      <c r="H178" s="1" t="inlineStr">
        <is>
          <t>완료</t>
        </is>
      </c>
      <c r="I178" s="75" t="n">
        <v>46221</v>
      </c>
      <c r="J178" s="1" t="inlineStr">
        <is>
          <t>월 2회 (구 유튜브 업로드+쇼츠 예약 통합)</t>
        </is>
      </c>
      <c r="L178" s="1" t="inlineStr">
        <is>
          <t>P36</t>
        </is>
      </c>
    </row>
    <row r="179">
      <c r="A179" s="90" t="n">
        <v>46219</v>
      </c>
      <c r="B179" s="1" t="inlineStr">
        <is>
          <t>마케팅</t>
        </is>
      </c>
      <c r="C179" s="1" t="inlineStr">
        <is>
          <t>유튜브 쇼츠 업로드</t>
        </is>
      </c>
      <c r="D179" s="1" t="inlineStr">
        <is>
          <t>할일</t>
        </is>
      </c>
      <c r="E179" s="1" t="inlineStr">
        <is>
          <t>정기</t>
        </is>
      </c>
      <c r="F179" s="1" t="n">
        <v>3</v>
      </c>
      <c r="G179" s="1" t="n">
        <v>14</v>
      </c>
      <c r="H179" s="1" t="inlineStr">
        <is>
          <t>미완료</t>
        </is>
      </c>
      <c r="J179" s="1" t="inlineStr">
        <is>
          <t>7/16부터 업로드 진행 (월 2회 정기)</t>
        </is>
      </c>
      <c r="L179" s="1" t="inlineStr">
        <is>
          <t>P36</t>
        </is>
      </c>
    </row>
    <row r="180">
      <c r="A180" s="90" t="n">
        <v>46209</v>
      </c>
      <c r="B180" s="1" t="inlineStr">
        <is>
          <t>쿠킹박스</t>
        </is>
      </c>
      <c r="C180" s="1" t="inlineStr">
        <is>
          <t>쿠킹박스 큐레이션</t>
        </is>
      </c>
      <c r="D180" s="1" t="inlineStr">
        <is>
          <t>할일</t>
        </is>
      </c>
      <c r="E180" s="1" t="inlineStr">
        <is>
          <t>정기</t>
        </is>
      </c>
      <c r="F180" s="1" t="n">
        <v>3</v>
      </c>
      <c r="G180" s="1" t="n">
        <v>2</v>
      </c>
      <c r="H180" s="1" t="inlineStr">
        <is>
          <t>완료</t>
        </is>
      </c>
      <c r="I180" s="75" t="n">
        <v>46213</v>
      </c>
      <c r="J180" s="1" t="inlineStr">
        <is>
          <t>주문 있는 주만(게이트)</t>
        </is>
      </c>
      <c r="L180" s="1" t="inlineStr">
        <is>
          <t>P39</t>
        </is>
      </c>
    </row>
    <row r="181">
      <c r="A181" s="90" t="n">
        <v>46209</v>
      </c>
      <c r="B181" s="1" t="inlineStr">
        <is>
          <t>쿠킹박스</t>
        </is>
      </c>
      <c r="C181" s="1" t="inlineStr">
        <is>
          <t>재고 파악·발주(포장재·소스류)</t>
        </is>
      </c>
      <c r="D181" s="1" t="inlineStr">
        <is>
          <t>할일</t>
        </is>
      </c>
      <c r="E181" s="1" t="inlineStr">
        <is>
          <t>정기</t>
        </is>
      </c>
      <c r="F181" s="1" t="n">
        <v>3</v>
      </c>
      <c r="G181" s="1" t="n">
        <v>1</v>
      </c>
      <c r="H181" s="1" t="inlineStr">
        <is>
          <t>완료</t>
        </is>
      </c>
      <c r="I181" s="75" t="n">
        <v>46213</v>
      </c>
      <c r="J181" s="1" t="inlineStr">
        <is>
          <t>포장재·소스 미리 발주 / 주문 있는 주만(게이트)</t>
        </is>
      </c>
      <c r="L181" s="1" t="inlineStr">
        <is>
          <t>P40</t>
        </is>
      </c>
    </row>
    <row r="182">
      <c r="A182" s="90" t="n">
        <v>46211</v>
      </c>
      <c r="B182" s="1" t="inlineStr">
        <is>
          <t>쿠킹박스</t>
        </is>
      </c>
      <c r="C182" s="1" t="inlineStr">
        <is>
          <t>주문 마감</t>
        </is>
      </c>
      <c r="D182" s="1" t="inlineStr">
        <is>
          <t>할일</t>
        </is>
      </c>
      <c r="E182" s="1" t="inlineStr">
        <is>
          <t>정기</t>
        </is>
      </c>
      <c r="F182" s="1" t="n">
        <v>2</v>
      </c>
      <c r="G182" s="1" t="n">
        <v>0</v>
      </c>
      <c r="H182" s="1" t="inlineStr">
        <is>
          <t>완료</t>
        </is>
      </c>
      <c r="I182" s="75" t="n">
        <v>46213</v>
      </c>
      <c r="J182" s="1" t="inlineStr">
        <is>
          <t>주문 있는 주만(게이트)</t>
        </is>
      </c>
      <c r="L182" s="1" t="inlineStr">
        <is>
          <t>P41</t>
        </is>
      </c>
    </row>
    <row r="183">
      <c r="A183" s="90" t="n">
        <v>46211</v>
      </c>
      <c r="B183" s="1" t="inlineStr">
        <is>
          <t>쿠킹박스</t>
        </is>
      </c>
      <c r="C183" s="1" t="inlineStr">
        <is>
          <t>발주(주문 확정 후 식재료)</t>
        </is>
      </c>
      <c r="D183" s="1" t="inlineStr">
        <is>
          <t>할일</t>
        </is>
      </c>
      <c r="E183" s="1" t="inlineStr">
        <is>
          <t>정기</t>
        </is>
      </c>
      <c r="F183" s="1" t="n">
        <v>3</v>
      </c>
      <c r="G183" s="1" t="n">
        <v>1</v>
      </c>
      <c r="H183" s="1" t="inlineStr">
        <is>
          <t>완료</t>
        </is>
      </c>
      <c r="I183" s="75" t="n">
        <v>46213</v>
      </c>
      <c r="J183" s="1" t="inlineStr">
        <is>
          <t>목 아침까지·식재료 / 주문 있는 주만(게이트)</t>
        </is>
      </c>
      <c r="L183" s="1" t="inlineStr">
        <is>
          <t>P42</t>
        </is>
      </c>
    </row>
    <row r="184">
      <c r="A184" s="90" t="n">
        <v>46211</v>
      </c>
      <c r="B184" s="1" t="inlineStr">
        <is>
          <t>쿠킹박스</t>
        </is>
      </c>
      <c r="C184" s="1" t="inlineStr">
        <is>
          <t>관리자 — 배송대기중 처리</t>
        </is>
      </c>
      <c r="D184" s="1" t="inlineStr">
        <is>
          <t>할일</t>
        </is>
      </c>
      <c r="E184" s="1" t="inlineStr">
        <is>
          <t>정기</t>
        </is>
      </c>
      <c r="F184" s="1" t="n">
        <v>0</v>
      </c>
      <c r="G184" s="1" t="n">
        <v>0</v>
      </c>
      <c r="H184" s="1" t="inlineStr">
        <is>
          <t>완료</t>
        </is>
      </c>
      <c r="I184" s="75" t="n">
        <v>46213</v>
      </c>
      <c r="J184" s="1" t="inlineStr">
        <is>
          <t>아카이빗 상태 / 주문 있는 주만(게이트)</t>
        </is>
      </c>
      <c r="L184" s="1" t="inlineStr">
        <is>
          <t>P43</t>
        </is>
      </c>
    </row>
    <row r="185">
      <c r="A185" s="90" t="n">
        <v>46212</v>
      </c>
      <c r="B185" s="1" t="inlineStr">
        <is>
          <t>쿠킹박스</t>
        </is>
      </c>
      <c r="C185" s="1" t="inlineStr">
        <is>
          <t>송장 등록·출력</t>
        </is>
      </c>
      <c r="D185" s="1" t="inlineStr">
        <is>
          <t>할일</t>
        </is>
      </c>
      <c r="E185" s="1" t="inlineStr">
        <is>
          <t>정기</t>
        </is>
      </c>
      <c r="F185" s="1" t="n">
        <v>0</v>
      </c>
      <c r="G185" s="1" t="n">
        <v>0</v>
      </c>
      <c r="H185" s="1" t="inlineStr">
        <is>
          <t>완료</t>
        </is>
      </c>
      <c r="I185" s="75" t="n">
        <v>46213</v>
      </c>
      <c r="J185" s="1" t="inlineStr">
        <is>
          <t>주문 있는 주만(게이트)</t>
        </is>
      </c>
      <c r="L185" s="1" t="inlineStr">
        <is>
          <t>P44</t>
        </is>
      </c>
    </row>
    <row r="186">
      <c r="A186" s="90" t="n">
        <v>46212</v>
      </c>
      <c r="B186" s="1" t="inlineStr">
        <is>
          <t>쿠킹박스</t>
        </is>
      </c>
      <c r="C186" s="1" t="inlineStr">
        <is>
          <t>레시피 출력</t>
        </is>
      </c>
      <c r="D186" s="1" t="inlineStr">
        <is>
          <t>할일</t>
        </is>
      </c>
      <c r="E186" s="1" t="inlineStr">
        <is>
          <t>정기</t>
        </is>
      </c>
      <c r="F186" s="1" t="n">
        <v>3</v>
      </c>
      <c r="G186" s="1" t="n">
        <v>0</v>
      </c>
      <c r="H186" s="1" t="inlineStr">
        <is>
          <t>완료</t>
        </is>
      </c>
      <c r="I186" s="75" t="n">
        <v>46213</v>
      </c>
      <c r="J186" s="1" t="inlineStr">
        <is>
          <t>주문 있는 주만(게이트)</t>
        </is>
      </c>
      <c r="L186" s="1" t="inlineStr">
        <is>
          <t>P45</t>
        </is>
      </c>
    </row>
    <row r="187">
      <c r="A187" s="90" t="n">
        <v>46212</v>
      </c>
      <c r="B187" s="1" t="inlineStr">
        <is>
          <t>쿠킹박스</t>
        </is>
      </c>
      <c r="C187" s="1" t="inlineStr">
        <is>
          <t>소스 제작</t>
        </is>
      </c>
      <c r="D187" s="1" t="inlineStr">
        <is>
          <t>할일</t>
        </is>
      </c>
      <c r="E187" s="1" t="inlineStr">
        <is>
          <t>정기</t>
        </is>
      </c>
      <c r="F187" s="1" t="n">
        <v>3</v>
      </c>
      <c r="G187" s="1" t="n">
        <v>0</v>
      </c>
      <c r="H187" s="1" t="inlineStr">
        <is>
          <t>완료</t>
        </is>
      </c>
      <c r="I187" s="75" t="n">
        <v>46213</v>
      </c>
      <c r="J187" s="1" t="inlineStr">
        <is>
          <t>주문 있는 주만(게이트)</t>
        </is>
      </c>
      <c r="L187" s="1" t="inlineStr">
        <is>
          <t>P46</t>
        </is>
      </c>
    </row>
    <row r="188">
      <c r="A188" s="90" t="n">
        <v>46212</v>
      </c>
      <c r="B188" s="1" t="inlineStr">
        <is>
          <t>쿠킹박스</t>
        </is>
      </c>
      <c r="C188" s="1" t="inlineStr">
        <is>
          <t>패킹 작업</t>
        </is>
      </c>
      <c r="D188" s="1" t="inlineStr">
        <is>
          <t>할일</t>
        </is>
      </c>
      <c r="E188" s="1" t="inlineStr">
        <is>
          <t>정기</t>
        </is>
      </c>
      <c r="F188" s="1" t="n">
        <v>0</v>
      </c>
      <c r="G188" s="1" t="n">
        <v>0</v>
      </c>
      <c r="H188" s="1" t="inlineStr">
        <is>
          <t>완료</t>
        </is>
      </c>
      <c r="I188" s="75" t="n">
        <v>46213</v>
      </c>
      <c r="J188" s="1" t="inlineStr">
        <is>
          <t>주문 있는 주만(게이트)</t>
        </is>
      </c>
      <c r="L188" s="1" t="inlineStr">
        <is>
          <t>P47</t>
        </is>
      </c>
    </row>
    <row r="189">
      <c r="A189" s="90" t="n">
        <v>46212</v>
      </c>
      <c r="B189" s="1" t="inlineStr">
        <is>
          <t>쿠킹박스</t>
        </is>
      </c>
      <c r="C189" s="1" t="inlineStr">
        <is>
          <t>패킹 준비(포장재)</t>
        </is>
      </c>
      <c r="D189" s="1" t="inlineStr">
        <is>
          <t>할일</t>
        </is>
      </c>
      <c r="E189" s="1" t="inlineStr">
        <is>
          <t>정기</t>
        </is>
      </c>
      <c r="F189" s="1" t="n">
        <v>1</v>
      </c>
      <c r="G189" s="1" t="n">
        <v>0</v>
      </c>
      <c r="H189" s="1" t="inlineStr">
        <is>
          <t>완료</t>
        </is>
      </c>
      <c r="I189" s="75" t="n">
        <v>46213</v>
      </c>
      <c r="J189" s="1" t="inlineStr">
        <is>
          <t>주문 있는 주만(게이트)</t>
        </is>
      </c>
      <c r="L189" s="1" t="inlineStr">
        <is>
          <t>P48</t>
        </is>
      </c>
    </row>
    <row r="190">
      <c r="A190" s="90" t="n">
        <v>46212</v>
      </c>
      <c r="B190" s="1" t="inlineStr">
        <is>
          <t>쿠킹박스</t>
        </is>
      </c>
      <c r="C190" s="1" t="inlineStr">
        <is>
          <t>컬리넥스트마일(문정센터) 입고</t>
        </is>
      </c>
      <c r="D190" s="1" t="inlineStr">
        <is>
          <t>할일</t>
        </is>
      </c>
      <c r="E190" s="1" t="inlineStr">
        <is>
          <t>정기</t>
        </is>
      </c>
      <c r="F190" s="1" t="n">
        <v>0</v>
      </c>
      <c r="G190" s="1" t="n">
        <v>0</v>
      </c>
      <c r="H190" s="1" t="inlineStr">
        <is>
          <t>완료</t>
        </is>
      </c>
      <c r="I190" s="75" t="n">
        <v>46213</v>
      </c>
      <c r="J190" s="1" t="inlineStr">
        <is>
          <t>출고분 센터 도착 / 주문 있는 주만(게이트)</t>
        </is>
      </c>
      <c r="L190" s="1" t="inlineStr">
        <is>
          <t>P49</t>
        </is>
      </c>
    </row>
    <row r="191">
      <c r="A191" s="90" t="n">
        <v>46212</v>
      </c>
      <c r="B191" s="1" t="inlineStr">
        <is>
          <t>쿠킹박스</t>
        </is>
      </c>
      <c r="C191" s="1" t="inlineStr">
        <is>
          <t>관리자 — 배송중 처리</t>
        </is>
      </c>
      <c r="D191" s="1" t="inlineStr">
        <is>
          <t>할일</t>
        </is>
      </c>
      <c r="E191" s="1" t="inlineStr">
        <is>
          <t>정기</t>
        </is>
      </c>
      <c r="F191" s="1" t="n">
        <v>0</v>
      </c>
      <c r="G191" s="1" t="n">
        <v>0</v>
      </c>
      <c r="H191" s="1" t="inlineStr">
        <is>
          <t>완료</t>
        </is>
      </c>
      <c r="I191" s="75" t="n">
        <v>46213</v>
      </c>
      <c r="J191" s="1" t="inlineStr">
        <is>
          <t>아카이빗 상태 / 주문 있는 주만(게이트)</t>
        </is>
      </c>
      <c r="L191" s="1" t="inlineStr">
        <is>
          <t>P50</t>
        </is>
      </c>
    </row>
    <row r="192">
      <c r="A192" s="90" t="n">
        <v>46213</v>
      </c>
      <c r="B192" s="1" t="inlineStr">
        <is>
          <t>쿠킹박스</t>
        </is>
      </c>
      <c r="C192" s="1" t="inlineStr">
        <is>
          <t>배송 모니터링</t>
        </is>
      </c>
      <c r="D192" s="1" t="inlineStr">
        <is>
          <t>할일</t>
        </is>
      </c>
      <c r="E192" s="1" t="inlineStr">
        <is>
          <t>정기</t>
        </is>
      </c>
      <c r="F192" s="1" t="n">
        <v>0</v>
      </c>
      <c r="G192" s="1" t="n">
        <v>0</v>
      </c>
      <c r="H192" s="1" t="inlineStr">
        <is>
          <t>완료</t>
        </is>
      </c>
      <c r="I192" s="75" t="n">
        <v>46213</v>
      </c>
      <c r="J192" s="1" t="inlineStr">
        <is>
          <t>주문 있는 주만(게이트)</t>
        </is>
      </c>
      <c r="L192" s="1" t="inlineStr">
        <is>
          <t>P51</t>
        </is>
      </c>
    </row>
    <row r="193">
      <c r="A193" s="90" t="n">
        <v>46213</v>
      </c>
      <c r="B193" s="1" t="inlineStr">
        <is>
          <t>쿠킹박스</t>
        </is>
      </c>
      <c r="C193" s="1" t="inlineStr">
        <is>
          <t>관리자 — 배송완료</t>
        </is>
      </c>
      <c r="D193" s="1" t="inlineStr">
        <is>
          <t>할일</t>
        </is>
      </c>
      <c r="E193" s="1" t="inlineStr">
        <is>
          <t>정기</t>
        </is>
      </c>
      <c r="F193" s="1" t="n">
        <v>0</v>
      </c>
      <c r="G193" s="1" t="n">
        <v>0</v>
      </c>
      <c r="H193" s="1" t="inlineStr">
        <is>
          <t>완료</t>
        </is>
      </c>
      <c r="I193" s="75" t="n">
        <v>46213</v>
      </c>
      <c r="J193" s="1" t="inlineStr">
        <is>
          <t>아카이빗 상태 / 주문 있는 주만(게이트)</t>
        </is>
      </c>
      <c r="L193" s="1" t="inlineStr">
        <is>
          <t>P52</t>
        </is>
      </c>
    </row>
    <row r="194">
      <c r="A194" s="90" t="n">
        <v>46231</v>
      </c>
      <c r="B194" s="1" t="inlineStr">
        <is>
          <t>경영기획</t>
        </is>
      </c>
      <c r="C194" s="1" t="inlineStr">
        <is>
          <t>MYSC 반기결산 자료 제출 (투자자)</t>
        </is>
      </c>
      <c r="D194" s="1" t="inlineStr">
        <is>
          <t>할일</t>
        </is>
      </c>
      <c r="E194" s="1" t="inlineStr">
        <is>
          <t>이벤트</t>
        </is>
      </c>
      <c r="F194" s="1" t="n">
        <v>14</v>
      </c>
      <c r="G194" s="1" t="n">
        <v>0</v>
      </c>
      <c r="H194" s="1" t="inlineStr">
        <is>
          <t>미완료</t>
        </is>
      </c>
      <c r="J194" s="1" t="inlineStr">
        <is>
          <t>MYSC(엠와이소셜컴퍼니) 투자관리팀 강현주 · 2026 반기결산(6/30 기준). 제출서류: 법인등기부등본(최근1개월)·가결산 재무제표(6/30)·주주명부 날인본(6/30)·4대보험 가입자명부·(해당시)인증 증빙. 삼화에 가결산 재무제표 요청 필요. 전자서명(모두싸인/도큐싸인) 가능. 담당 impact@mysc.co.kr</t>
        </is>
      </c>
      <c r="L194" s="1" t="inlineStr">
        <is>
          <t>투자</t>
        </is>
      </c>
    </row>
    <row r="195">
      <c r="A195" s="75" t="n">
        <v>46218</v>
      </c>
      <c r="B195" s="1" t="inlineStr">
        <is>
          <t>마케팅</t>
        </is>
      </c>
      <c r="C195" s="1" t="inlineStr">
        <is>
          <t>유튜브 밀린 쇼츠 업로드 (54건)</t>
        </is>
      </c>
      <c r="D195" s="1" t="inlineStr">
        <is>
          <t>할일</t>
        </is>
      </c>
      <c r="E195" s="1" t="inlineStr">
        <is>
          <t>이벤트</t>
        </is>
      </c>
      <c r="F195" s="1" t="n">
        <v>5</v>
      </c>
      <c r="G195" s="1" t="n">
        <v>0</v>
      </c>
      <c r="H195" s="1" t="inlineStr">
        <is>
          <t>완료</t>
        </is>
      </c>
      <c r="I195" s="75" t="n">
        <v>46221</v>
      </c>
      <c r="J195" s="1" t="inlineStr">
        <is>
          <t>6/13~6/30 밀린 54건 유튜브 채널에서 업로드 (7/15까지 완료)</t>
        </is>
      </c>
      <c r="L195" s="1" t="inlineStr">
        <is>
          <t>수시</t>
        </is>
      </c>
    </row>
    <row r="196">
      <c r="A196" s="75" t="n">
        <v>46213</v>
      </c>
      <c r="B196" s="1" t="inlineStr">
        <is>
          <t>경영기획</t>
        </is>
      </c>
      <c r="C196" s="1" t="inlineStr">
        <is>
          <t>더웰스 투자자 분기보고 자료 제출</t>
        </is>
      </c>
      <c r="D196" s="1" t="inlineStr">
        <is>
          <t>할일</t>
        </is>
      </c>
      <c r="E196" s="1" t="inlineStr">
        <is>
          <t>이벤트</t>
        </is>
      </c>
      <c r="F196" s="1" t="n">
        <v>0</v>
      </c>
      <c r="G196" s="1" t="n">
        <v>0</v>
      </c>
      <c r="H196" s="1" t="inlineStr">
        <is>
          <t>완료</t>
        </is>
      </c>
      <c r="I196" s="75" t="n">
        <v>46213</v>
      </c>
      <c r="J196" s="1" t="inlineStr">
        <is>
          <t>더웰스인베스트먼트 박유민(yumin@investwells.com) · 조합 분기보고. 6/30 기준. 요청자료: ①4대보험 사업자 가입자명부(PDF·세부개인정보X, 기한 7/6) ②주주명부 날인본(PDF, 7/6) ③등기부등본(PDF, 7/10) ④2026 2분기 가결산 재무제표(PDF, 7/10). 기한 초과분 사전연락+최근재무제표 전달 가능 / 7/10 회신: 4대보험명부·등기부등본·주주명부 3종 발송, 가결산 재무제표는 차주 내 전달 예정</t>
        </is>
      </c>
      <c r="L196" s="1" t="inlineStr">
        <is>
          <t>투자</t>
        </is>
      </c>
    </row>
    <row r="197">
      <c r="A197" s="90" t="n">
        <v>46216</v>
      </c>
      <c r="B197" s="1" t="inlineStr">
        <is>
          <t>쿠킹박스</t>
        </is>
      </c>
      <c r="C197" s="1" t="inlineStr">
        <is>
          <t>쿠킹박스 큐레이션</t>
        </is>
      </c>
      <c r="D197" s="1" t="inlineStr">
        <is>
          <t>할일</t>
        </is>
      </c>
      <c r="E197" s="1" t="inlineStr">
        <is>
          <t>정기</t>
        </is>
      </c>
      <c r="F197" s="1" t="n">
        <v>3</v>
      </c>
      <c r="G197" s="1" t="n">
        <v>2</v>
      </c>
      <c r="H197" s="1" t="inlineStr">
        <is>
          <t>완료</t>
        </is>
      </c>
      <c r="I197" s="75" t="n">
        <v>46219</v>
      </c>
      <c r="J197" s="1" t="inlineStr">
        <is>
          <t>주문 있는 주만(게이트)</t>
        </is>
      </c>
      <c r="L197" s="1" t="inlineStr">
        <is>
          <t>P39</t>
        </is>
      </c>
    </row>
    <row r="198">
      <c r="A198" s="90" t="n">
        <v>46216</v>
      </c>
      <c r="B198" s="1" t="inlineStr">
        <is>
          <t>쿠킹박스</t>
        </is>
      </c>
      <c r="C198" s="1" t="inlineStr">
        <is>
          <t>재고 파악·발주(포장재·소스류)</t>
        </is>
      </c>
      <c r="D198" s="1" t="inlineStr">
        <is>
          <t>할일</t>
        </is>
      </c>
      <c r="E198" s="1" t="inlineStr">
        <is>
          <t>정기</t>
        </is>
      </c>
      <c r="F198" s="1" t="n">
        <v>3</v>
      </c>
      <c r="G198" s="1" t="n">
        <v>1</v>
      </c>
      <c r="H198" s="1" t="inlineStr">
        <is>
          <t>완료</t>
        </is>
      </c>
      <c r="I198" s="75" t="n">
        <v>46219</v>
      </c>
      <c r="J198" s="1" t="inlineStr">
        <is>
          <t>포장재·소스 미리 발주 / 주문 있는 주만(게이트)</t>
        </is>
      </c>
      <c r="L198" s="1" t="inlineStr">
        <is>
          <t>P40</t>
        </is>
      </c>
    </row>
    <row r="199">
      <c r="A199" s="90" t="n">
        <v>46218</v>
      </c>
      <c r="B199" s="1" t="inlineStr">
        <is>
          <t>쿠킹박스</t>
        </is>
      </c>
      <c r="C199" s="1" t="inlineStr">
        <is>
          <t>주문 마감</t>
        </is>
      </c>
      <c r="D199" s="1" t="inlineStr">
        <is>
          <t>할일</t>
        </is>
      </c>
      <c r="E199" s="1" t="inlineStr">
        <is>
          <t>정기</t>
        </is>
      </c>
      <c r="F199" s="1" t="n">
        <v>2</v>
      </c>
      <c r="G199" s="1" t="n">
        <v>0</v>
      </c>
      <c r="H199" s="1" t="inlineStr">
        <is>
          <t>완료</t>
        </is>
      </c>
      <c r="I199" s="75" t="n">
        <v>46219</v>
      </c>
      <c r="J199" s="1" t="inlineStr">
        <is>
          <t>주문 있는 주만(게이트)</t>
        </is>
      </c>
      <c r="L199" s="1" t="inlineStr">
        <is>
          <t>P41</t>
        </is>
      </c>
    </row>
    <row r="200">
      <c r="A200" s="90" t="n">
        <v>46218</v>
      </c>
      <c r="B200" s="1" t="inlineStr">
        <is>
          <t>쿠킹박스</t>
        </is>
      </c>
      <c r="C200" s="1" t="inlineStr">
        <is>
          <t>발주(주문 확정 후 식재료)</t>
        </is>
      </c>
      <c r="D200" s="1" t="inlineStr">
        <is>
          <t>할일</t>
        </is>
      </c>
      <c r="E200" s="1" t="inlineStr">
        <is>
          <t>정기</t>
        </is>
      </c>
      <c r="F200" s="1" t="n">
        <v>3</v>
      </c>
      <c r="G200" s="1" t="n">
        <v>1</v>
      </c>
      <c r="H200" s="1" t="inlineStr">
        <is>
          <t>완료</t>
        </is>
      </c>
      <c r="I200" s="75" t="n">
        <v>46219</v>
      </c>
      <c r="J200" s="1" t="inlineStr">
        <is>
          <t>목 아침까지·식재료 / 주문 있는 주만(게이트)</t>
        </is>
      </c>
      <c r="L200" s="1" t="inlineStr">
        <is>
          <t>P42</t>
        </is>
      </c>
    </row>
    <row r="201">
      <c r="A201" s="90" t="n">
        <v>46218</v>
      </c>
      <c r="B201" s="1" t="inlineStr">
        <is>
          <t>쿠킹박스</t>
        </is>
      </c>
      <c r="C201" s="1" t="inlineStr">
        <is>
          <t>관리자 — 배송대기중 처리</t>
        </is>
      </c>
      <c r="D201" s="1" t="inlineStr">
        <is>
          <t>할일</t>
        </is>
      </c>
      <c r="E201" s="1" t="inlineStr">
        <is>
          <t>정기</t>
        </is>
      </c>
      <c r="F201" s="1" t="n">
        <v>0</v>
      </c>
      <c r="G201" s="1" t="n">
        <v>0</v>
      </c>
      <c r="H201" s="1" t="inlineStr">
        <is>
          <t>완료</t>
        </is>
      </c>
      <c r="I201" s="75" t="n">
        <v>46219</v>
      </c>
      <c r="J201" s="1" t="inlineStr">
        <is>
          <t>아카이빗 상태 / 주문 있는 주만(게이트)</t>
        </is>
      </c>
      <c r="L201" s="1" t="inlineStr">
        <is>
          <t>P43</t>
        </is>
      </c>
    </row>
    <row r="202">
      <c r="A202" s="90" t="n">
        <v>46219</v>
      </c>
      <c r="B202" s="1" t="inlineStr">
        <is>
          <t>쿠킹박스</t>
        </is>
      </c>
      <c r="C202" s="1" t="inlineStr">
        <is>
          <t>송장 등록·출력</t>
        </is>
      </c>
      <c r="D202" s="1" t="inlineStr">
        <is>
          <t>할일</t>
        </is>
      </c>
      <c r="E202" s="1" t="inlineStr">
        <is>
          <t>정기</t>
        </is>
      </c>
      <c r="F202" s="1" t="n">
        <v>0</v>
      </c>
      <c r="G202" s="1" t="n">
        <v>0</v>
      </c>
      <c r="H202" s="1" t="inlineStr">
        <is>
          <t>완료</t>
        </is>
      </c>
      <c r="I202" s="75" t="n">
        <v>46219</v>
      </c>
      <c r="J202" s="1" t="inlineStr">
        <is>
          <t>주문 있는 주만(게이트)</t>
        </is>
      </c>
      <c r="L202" s="1" t="inlineStr">
        <is>
          <t>P44</t>
        </is>
      </c>
    </row>
    <row r="203">
      <c r="A203" s="90" t="n">
        <v>46219</v>
      </c>
      <c r="B203" s="1" t="inlineStr">
        <is>
          <t>쿠킹박스</t>
        </is>
      </c>
      <c r="C203" s="1" t="inlineStr">
        <is>
          <t>레시피 출력</t>
        </is>
      </c>
      <c r="D203" s="1" t="inlineStr">
        <is>
          <t>할일</t>
        </is>
      </c>
      <c r="E203" s="1" t="inlineStr">
        <is>
          <t>정기</t>
        </is>
      </c>
      <c r="F203" s="1" t="n">
        <v>3</v>
      </c>
      <c r="G203" s="1" t="n">
        <v>0</v>
      </c>
      <c r="H203" s="1" t="inlineStr">
        <is>
          <t>완료</t>
        </is>
      </c>
      <c r="I203" s="75" t="n">
        <v>46219</v>
      </c>
      <c r="J203" s="1" t="inlineStr">
        <is>
          <t>주문 있는 주만(게이트)</t>
        </is>
      </c>
      <c r="L203" s="1" t="inlineStr">
        <is>
          <t>P45</t>
        </is>
      </c>
    </row>
    <row r="204">
      <c r="A204" s="90" t="n">
        <v>46219</v>
      </c>
      <c r="B204" s="1" t="inlineStr">
        <is>
          <t>쿠킹박스</t>
        </is>
      </c>
      <c r="C204" s="1" t="inlineStr">
        <is>
          <t>소스 제작</t>
        </is>
      </c>
      <c r="D204" s="1" t="inlineStr">
        <is>
          <t>할일</t>
        </is>
      </c>
      <c r="E204" s="1" t="inlineStr">
        <is>
          <t>정기</t>
        </is>
      </c>
      <c r="F204" s="1" t="n">
        <v>3</v>
      </c>
      <c r="G204" s="1" t="n">
        <v>0</v>
      </c>
      <c r="H204" s="1" t="inlineStr">
        <is>
          <t>완료</t>
        </is>
      </c>
      <c r="I204" s="75" t="n">
        <v>46219</v>
      </c>
      <c r="J204" s="1" t="inlineStr">
        <is>
          <t>주문 있는 주만(게이트)</t>
        </is>
      </c>
      <c r="L204" s="1" t="inlineStr">
        <is>
          <t>P46</t>
        </is>
      </c>
    </row>
    <row r="205">
      <c r="A205" s="90" t="n">
        <v>46219</v>
      </c>
      <c r="B205" s="1" t="inlineStr">
        <is>
          <t>쿠킹박스</t>
        </is>
      </c>
      <c r="C205" s="1" t="inlineStr">
        <is>
          <t>패킹 작업</t>
        </is>
      </c>
      <c r="D205" s="1" t="inlineStr">
        <is>
          <t>할일</t>
        </is>
      </c>
      <c r="E205" s="1" t="inlineStr">
        <is>
          <t>정기</t>
        </is>
      </c>
      <c r="F205" s="1" t="n">
        <v>0</v>
      </c>
      <c r="G205" s="1" t="n">
        <v>0</v>
      </c>
      <c r="H205" s="1" t="inlineStr">
        <is>
          <t>완료</t>
        </is>
      </c>
      <c r="I205" s="75" t="n">
        <v>46219</v>
      </c>
      <c r="J205" s="1" t="inlineStr">
        <is>
          <t>주문 있는 주만(게이트)</t>
        </is>
      </c>
      <c r="L205" s="1" t="inlineStr">
        <is>
          <t>P47</t>
        </is>
      </c>
    </row>
    <row r="206">
      <c r="A206" s="90" t="n">
        <v>46219</v>
      </c>
      <c r="B206" s="1" t="inlineStr">
        <is>
          <t>쿠킹박스</t>
        </is>
      </c>
      <c r="C206" s="1" t="inlineStr">
        <is>
          <t>패킹 준비(포장재)</t>
        </is>
      </c>
      <c r="D206" s="1" t="inlineStr">
        <is>
          <t>할일</t>
        </is>
      </c>
      <c r="E206" s="1" t="inlineStr">
        <is>
          <t>정기</t>
        </is>
      </c>
      <c r="F206" s="1" t="n">
        <v>1</v>
      </c>
      <c r="G206" s="1" t="n">
        <v>0</v>
      </c>
      <c r="H206" s="1" t="inlineStr">
        <is>
          <t>완료</t>
        </is>
      </c>
      <c r="I206" s="75" t="n">
        <v>46219</v>
      </c>
      <c r="J206" s="1" t="inlineStr">
        <is>
          <t>주문 있는 주만(게이트)</t>
        </is>
      </c>
      <c r="L206" s="1" t="inlineStr">
        <is>
          <t>P48</t>
        </is>
      </c>
    </row>
    <row r="207">
      <c r="A207" s="90" t="n">
        <v>46219</v>
      </c>
      <c r="B207" s="1" t="inlineStr">
        <is>
          <t>쿠킹박스</t>
        </is>
      </c>
      <c r="C207" s="1" t="inlineStr">
        <is>
          <t>컬리넥스트마일(문정센터) 입고</t>
        </is>
      </c>
      <c r="D207" s="1" t="inlineStr">
        <is>
          <t>할일</t>
        </is>
      </c>
      <c r="E207" s="1" t="inlineStr">
        <is>
          <t>정기</t>
        </is>
      </c>
      <c r="F207" s="1" t="n">
        <v>0</v>
      </c>
      <c r="G207" s="1" t="n">
        <v>0</v>
      </c>
      <c r="H207" s="1" t="inlineStr">
        <is>
          <t>완료</t>
        </is>
      </c>
      <c r="I207" s="75" t="n">
        <v>46219</v>
      </c>
      <c r="J207" s="1" t="inlineStr">
        <is>
          <t>출고분 센터 도착 / 주문 있는 주만(게이트)</t>
        </is>
      </c>
      <c r="L207" s="1" t="inlineStr">
        <is>
          <t>P49</t>
        </is>
      </c>
    </row>
    <row r="208">
      <c r="A208" s="90" t="n">
        <v>46219</v>
      </c>
      <c r="B208" s="1" t="inlineStr">
        <is>
          <t>쿠킹박스</t>
        </is>
      </c>
      <c r="C208" s="1" t="inlineStr">
        <is>
          <t>관리자 — 배송중 처리</t>
        </is>
      </c>
      <c r="D208" s="1" t="inlineStr">
        <is>
          <t>할일</t>
        </is>
      </c>
      <c r="E208" s="1" t="inlineStr">
        <is>
          <t>정기</t>
        </is>
      </c>
      <c r="F208" s="1" t="n">
        <v>0</v>
      </c>
      <c r="G208" s="1" t="n">
        <v>0</v>
      </c>
      <c r="H208" s="1" t="inlineStr">
        <is>
          <t>완료</t>
        </is>
      </c>
      <c r="I208" s="75" t="n">
        <v>46219</v>
      </c>
      <c r="J208" s="1" t="inlineStr">
        <is>
          <t>아카이빗 상태 / 주문 있는 주만(게이트)</t>
        </is>
      </c>
      <c r="L208" s="1" t="inlineStr">
        <is>
          <t>P50</t>
        </is>
      </c>
    </row>
    <row r="209">
      <c r="A209" s="90" t="n">
        <v>46220</v>
      </c>
      <c r="B209" s="1" t="inlineStr">
        <is>
          <t>쿠킹박스</t>
        </is>
      </c>
      <c r="C209" s="1" t="inlineStr">
        <is>
          <t>배송 모니터링</t>
        </is>
      </c>
      <c r="D209" s="1" t="inlineStr">
        <is>
          <t>할일</t>
        </is>
      </c>
      <c r="E209" s="1" t="inlineStr">
        <is>
          <t>정기</t>
        </is>
      </c>
      <c r="F209" s="1" t="n">
        <v>0</v>
      </c>
      <c r="G209" s="1" t="n">
        <v>0</v>
      </c>
      <c r="H209" s="1" t="inlineStr">
        <is>
          <t>완료</t>
        </is>
      </c>
      <c r="I209" s="75" t="n">
        <v>46221</v>
      </c>
      <c r="J209" s="1" t="inlineStr">
        <is>
          <t>주문 있는 주만(게이트)</t>
        </is>
      </c>
      <c r="L209" s="1" t="inlineStr">
        <is>
          <t>P51</t>
        </is>
      </c>
    </row>
    <row r="210">
      <c r="A210" s="90" t="n">
        <v>46220</v>
      </c>
      <c r="B210" s="1" t="inlineStr">
        <is>
          <t>쿠킹박스</t>
        </is>
      </c>
      <c r="C210" s="1" t="inlineStr">
        <is>
          <t>관리자 — 배송완료</t>
        </is>
      </c>
      <c r="D210" s="1" t="inlineStr">
        <is>
          <t>할일</t>
        </is>
      </c>
      <c r="E210" s="1" t="inlineStr">
        <is>
          <t>정기</t>
        </is>
      </c>
      <c r="F210" s="1" t="n">
        <v>0</v>
      </c>
      <c r="G210" s="1" t="n">
        <v>0</v>
      </c>
      <c r="H210" s="1" t="inlineStr">
        <is>
          <t>완료</t>
        </is>
      </c>
      <c r="I210" s="75" t="n">
        <v>46221</v>
      </c>
      <c r="J210" s="1" t="inlineStr">
        <is>
          <t>아카이빗 상태 / 주문 있는 주만(게이트)</t>
        </is>
      </c>
      <c r="L210" s="1" t="inlineStr">
        <is>
          <t>P52</t>
        </is>
      </c>
    </row>
    <row r="211">
      <c r="A211" s="90" t="n">
        <v>46226</v>
      </c>
      <c r="B211" s="1" t="inlineStr">
        <is>
          <t>쿠킹박스</t>
        </is>
      </c>
      <c r="C211" s="1" t="inlineStr">
        <is>
          <t>배송 확인</t>
        </is>
      </c>
      <c r="D211" s="1" t="inlineStr">
        <is>
          <t>할일</t>
        </is>
      </c>
      <c r="E211" s="1" t="inlineStr">
        <is>
          <t>이벤트</t>
        </is>
      </c>
      <c r="F211" s="1" t="n">
        <v>0</v>
      </c>
      <c r="G211" s="1" t="n">
        <v>0</v>
      </c>
      <c r="H211" s="1" t="inlineStr">
        <is>
          <t>미완료</t>
        </is>
      </c>
      <c r="J211" s="1" t="inlineStr">
        <is>
          <t>경기도지식 온라인수업(7/24) 쿠킹박스 배송 확인</t>
        </is>
      </c>
      <c r="L211" s="1" t="inlineStr">
        <is>
          <t>EVT-002</t>
        </is>
      </c>
    </row>
    <row r="212">
      <c r="A212" s="90" t="n">
        <v>46223</v>
      </c>
      <c r="B212" s="1" t="inlineStr">
        <is>
          <t>쿠킹박스</t>
        </is>
      </c>
      <c r="C212" s="1" t="inlineStr">
        <is>
          <t>느티나무 마트 복숭아 확인</t>
        </is>
      </c>
      <c r="D212" s="1" t="inlineStr">
        <is>
          <t>할일</t>
        </is>
      </c>
      <c r="E212" s="1" t="inlineStr">
        <is>
          <t>수시</t>
        </is>
      </c>
      <c r="F212" s="1" t="n">
        <v>0</v>
      </c>
      <c r="G212" s="1" t="n">
        <v>0</v>
      </c>
      <c r="H212" s="1" t="inlineStr">
        <is>
          <t>미완료</t>
        </is>
      </c>
      <c r="J212" s="1" t="inlineStr">
        <is>
          <t>#단타 · 복숭아청 수업 재료 사전 확인</t>
        </is>
      </c>
      <c r="L212" s="1" t="inlineStr">
        <is>
          <t>수시</t>
        </is>
      </c>
    </row>
    <row r="213">
      <c r="A213" s="90" t="n">
        <v>46221</v>
      </c>
      <c r="B213" t="inlineStr">
        <is>
          <t>AI시스템</t>
        </is>
      </c>
      <c r="C213" t="inlineStr">
        <is>
          <t>[콘텐츠제안] 명함 정리 → 제안현황 탭 정리</t>
        </is>
      </c>
      <c r="D213" t="inlineStr">
        <is>
          <t>할일</t>
        </is>
      </c>
      <c r="E213" t="inlineStr">
        <is>
          <t>수시</t>
        </is>
      </c>
      <c r="F213" t="n">
        <v>0</v>
      </c>
      <c r="G213" t="n">
        <v>14</v>
      </c>
      <c r="H213" t="inlineStr">
        <is>
          <t>미완료</t>
        </is>
      </c>
      <c r="J213" t="inlineStr">
        <is>
          <t>명함 정리 결과를 콘텐츠제안 홈 제안현황 탭에 반영</t>
        </is>
      </c>
      <c r="L213" t="inlineStr">
        <is>
          <t>수시</t>
        </is>
      </c>
    </row>
    <row r="214">
      <c r="A214" s="90" t="n">
        <v>46221</v>
      </c>
      <c r="B214" t="inlineStr">
        <is>
          <t>AI시스템</t>
        </is>
      </c>
      <c r="C214" t="inlineStr">
        <is>
          <t>[쿠킹박스] 방향성 정리 (구조 그려보기)</t>
        </is>
      </c>
      <c r="D214" t="inlineStr">
        <is>
          <t>할일</t>
        </is>
      </c>
      <c r="E214" t="inlineStr">
        <is>
          <t>수시</t>
        </is>
      </c>
      <c r="F214" t="n">
        <v>0</v>
      </c>
      <c r="G214" t="n">
        <v>14</v>
      </c>
      <c r="H214" t="inlineStr">
        <is>
          <t>미완료</t>
        </is>
      </c>
      <c r="J214" t="inlineStr">
        <is>
          <t>쿠킹박스 홈 구축 전 방향성·구조 설계</t>
        </is>
      </c>
      <c r="L214" t="inlineStr">
        <is>
          <t>수시</t>
        </is>
      </c>
    </row>
  </sheetData>
  <dataValidations count="1">
    <dataValidation sqref="H5:H500" showDropDown="0" showInputMessage="0" showErrorMessage="0" allowBlank="1" type="list">
      <formula1>"미완료,완료"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style="42" min="1" max="1"/>
    <col width="9" customWidth="1" style="42" min="2" max="2"/>
    <col width="16" customWidth="1" style="42" min="3" max="3"/>
    <col width="18" customWidth="1" style="42" min="4" max="4"/>
    <col width="16" customWidth="1" style="42" min="5" max="5"/>
    <col width="8" customWidth="1" style="42" min="6" max="6"/>
    <col width="15" customWidth="1" style="42" min="7" max="7"/>
    <col width="22" customWidth="1" style="42" min="8" max="8"/>
    <col width="34" customWidth="1" style="42" min="9" max="9"/>
    <col width="12" customWidth="1" style="42" min="10" max="10"/>
    <col width="10" customWidth="1" style="42" min="11" max="11"/>
    <col width="8" customWidth="1" style="42" min="12" max="12"/>
  </cols>
  <sheetData>
    <row r="1">
      <c r="A1" s="76" t="inlineStr">
        <is>
          <t>번호</t>
        </is>
      </c>
      <c r="B1" s="76" t="inlineStr">
        <is>
          <t>분류</t>
        </is>
      </c>
      <c r="C1" s="76" t="inlineStr">
        <is>
          <t>항목</t>
        </is>
      </c>
      <c r="D1" s="76" t="inlineStr">
        <is>
          <t>상세</t>
        </is>
      </c>
      <c r="E1" s="76" t="inlineStr">
        <is>
          <t>금액</t>
        </is>
      </c>
      <c r="F1" s="76" t="inlineStr">
        <is>
          <t>결제주기</t>
        </is>
      </c>
      <c r="G1" s="76" t="inlineStr">
        <is>
          <t>결제일</t>
        </is>
      </c>
      <c r="H1" s="76" t="inlineStr">
        <is>
          <t>결제수단</t>
        </is>
      </c>
      <c r="I1" s="76" t="inlineStr">
        <is>
          <t>계좌(받는곳/방법)</t>
        </is>
      </c>
      <c r="J1" s="76" t="inlineStr">
        <is>
          <t>매뉴얼</t>
        </is>
      </c>
      <c r="K1" s="76" t="inlineStr">
        <is>
          <t>구분</t>
        </is>
      </c>
      <c r="L1" s="76" t="inlineStr">
        <is>
          <t>연결</t>
        </is>
      </c>
    </row>
    <row r="2">
      <c r="A2" s="77" t="n">
        <v>1</v>
      </c>
      <c r="B2" s="77" t="inlineStr">
        <is>
          <t>인건비</t>
        </is>
      </c>
      <c r="C2" s="77" t="inlineStr">
        <is>
          <t>급여</t>
        </is>
      </c>
      <c r="D2" s="77" t="inlineStr"/>
      <c r="E2" s="77" t="inlineStr">
        <is>
          <t>급여</t>
        </is>
      </c>
      <c r="F2" s="77" t="inlineStr">
        <is>
          <t>매월</t>
        </is>
      </c>
      <c r="G2" s="77" t="inlineStr">
        <is>
          <t>당월 25일</t>
        </is>
      </c>
      <c r="H2" s="77" t="inlineStr">
        <is>
          <t>신한 통장 이체</t>
        </is>
      </c>
      <c r="I2" s="77" t="inlineStr">
        <is>
          <t>대상자(직원) 계좌</t>
        </is>
      </c>
      <c r="J2" s="77" t="inlineStr">
        <is>
          <t>매뉴얼 11번</t>
        </is>
      </c>
      <c r="K2" s="78" t="inlineStr">
        <is>
          <t>직접</t>
        </is>
      </c>
      <c r="L2" s="77" t="inlineStr">
        <is>
          <t>P20</t>
        </is>
      </c>
    </row>
    <row r="3">
      <c r="A3" s="77" t="n">
        <v>2</v>
      </c>
      <c r="B3" s="77" t="inlineStr">
        <is>
          <t>인건비</t>
        </is>
      </c>
      <c r="C3" s="77" t="inlineStr">
        <is>
          <t>4대 보험료</t>
        </is>
      </c>
      <c r="D3" s="77" t="inlineStr"/>
      <c r="E3" s="77" t="inlineStr">
        <is>
          <t>매월 다름</t>
        </is>
      </c>
      <c r="F3" s="77" t="inlineStr">
        <is>
          <t>매월</t>
        </is>
      </c>
      <c r="G3" s="77" t="inlineStr">
        <is>
          <t>익월 10일 이전</t>
        </is>
      </c>
      <c r="H3" s="77" t="inlineStr">
        <is>
          <t>신한 통장(사이트)</t>
        </is>
      </c>
      <c r="I3" s="77" t="inlineStr">
        <is>
          <t>신한은행 사이트 내 납부</t>
        </is>
      </c>
      <c r="J3" s="77" t="inlineStr">
        <is>
          <t>매뉴얼 9번</t>
        </is>
      </c>
      <c r="K3" s="78" t="inlineStr">
        <is>
          <t>직접</t>
        </is>
      </c>
      <c r="L3" s="77" t="inlineStr">
        <is>
          <t>P10</t>
        </is>
      </c>
    </row>
    <row r="4">
      <c r="A4" s="77" t="n">
        <v>3</v>
      </c>
      <c r="B4" s="77" t="inlineStr">
        <is>
          <t>인건비</t>
        </is>
      </c>
      <c r="C4" s="77" t="inlineStr">
        <is>
          <t>원천세</t>
        </is>
      </c>
      <c r="D4" s="77" t="inlineStr">
        <is>
          <t>사업·이자·지방소득세</t>
        </is>
      </c>
      <c r="E4" s="77" t="inlineStr">
        <is>
          <t>매월 다름</t>
        </is>
      </c>
      <c r="F4" s="77" t="inlineStr">
        <is>
          <t>매월</t>
        </is>
      </c>
      <c r="G4" s="77" t="inlineStr">
        <is>
          <t>익월 10일 이전</t>
        </is>
      </c>
      <c r="H4" s="77" t="inlineStr">
        <is>
          <t>신한 통장(사이트)</t>
        </is>
      </c>
      <c r="I4" s="77" t="inlineStr">
        <is>
          <t>신한은행 사이트 내 납부</t>
        </is>
      </c>
      <c r="J4" s="77" t="inlineStr">
        <is>
          <t>매뉴얼 9번</t>
        </is>
      </c>
      <c r="K4" s="78" t="inlineStr">
        <is>
          <t>직접</t>
        </is>
      </c>
      <c r="L4" s="77" t="inlineStr">
        <is>
          <t>P10</t>
        </is>
      </c>
    </row>
    <row r="5">
      <c r="A5" s="77" t="n">
        <v>4</v>
      </c>
      <c r="B5" s="77" t="inlineStr">
        <is>
          <t>운영비</t>
        </is>
      </c>
      <c r="C5" s="77" t="inlineStr">
        <is>
          <t>복합기 사용료</t>
        </is>
      </c>
      <c r="D5" s="77" t="inlineStr"/>
      <c r="E5" s="77" t="inlineStr">
        <is>
          <t>88,000</t>
        </is>
      </c>
      <c r="F5" s="77" t="inlineStr">
        <is>
          <t>매월</t>
        </is>
      </c>
      <c r="G5" s="77" t="inlineStr">
        <is>
          <t>매월 말</t>
        </is>
      </c>
      <c r="H5" s="77" t="inlineStr">
        <is>
          <t>신한 통장 이체</t>
        </is>
      </c>
      <c r="I5" s="77" t="inlineStr">
        <is>
          <t>국민 78140104086191 안승균(에스지시스템)</t>
        </is>
      </c>
      <c r="J5" s="77" t="inlineStr">
        <is>
          <t>매뉴얼 11번</t>
        </is>
      </c>
      <c r="K5" s="78" t="inlineStr">
        <is>
          <t>직접</t>
        </is>
      </c>
      <c r="L5" s="77" t="inlineStr">
        <is>
          <t>P22</t>
        </is>
      </c>
    </row>
    <row r="6">
      <c r="A6" s="77" t="n">
        <v>5</v>
      </c>
      <c r="B6" s="77" t="inlineStr">
        <is>
          <t>세무</t>
        </is>
      </c>
      <c r="C6" s="77" t="inlineStr">
        <is>
          <t>기장료(삼화)</t>
        </is>
      </c>
      <c r="D6" s="77" t="inlineStr"/>
      <c r="E6" s="77" t="inlineStr">
        <is>
          <t>165,000</t>
        </is>
      </c>
      <c r="F6" s="77" t="inlineStr">
        <is>
          <t>매월</t>
        </is>
      </c>
      <c r="G6" s="77" t="inlineStr">
        <is>
          <t>매월 말</t>
        </is>
      </c>
      <c r="H6" s="77" t="inlineStr">
        <is>
          <t>신한 통장 이체</t>
        </is>
      </c>
      <c r="I6" s="77" t="inlineStr">
        <is>
          <t>국민 74389029002194 삼화회계법인</t>
        </is>
      </c>
      <c r="J6" s="77" t="inlineStr">
        <is>
          <t>매뉴얼 11번</t>
        </is>
      </c>
      <c r="K6" s="78" t="inlineStr">
        <is>
          <t>직접</t>
        </is>
      </c>
      <c r="L6" s="77" t="inlineStr">
        <is>
          <t>P21</t>
        </is>
      </c>
    </row>
    <row r="7">
      <c r="A7" s="77" t="n">
        <v>6</v>
      </c>
      <c r="B7" s="77" t="inlineStr">
        <is>
          <t>운영비</t>
        </is>
      </c>
      <c r="C7" s="77" t="inlineStr">
        <is>
          <t>대출 이자 수수료</t>
        </is>
      </c>
      <c r="D7" s="77" t="inlineStr"/>
      <c r="E7" s="77" t="inlineStr">
        <is>
          <t>90,270</t>
        </is>
      </c>
      <c r="F7" s="77" t="inlineStr">
        <is>
          <t>매월</t>
        </is>
      </c>
      <c r="G7" s="77" t="inlineStr">
        <is>
          <t>22일</t>
        </is>
      </c>
      <c r="H7" s="77" t="inlineStr">
        <is>
          <t>신한 통장 이체</t>
        </is>
      </c>
      <c r="I7" s="77" t="inlineStr">
        <is>
          <t>신한 110000599167 주순옥</t>
        </is>
      </c>
      <c r="J7" s="77" t="inlineStr">
        <is>
          <t>매뉴얼 11번</t>
        </is>
      </c>
      <c r="K7" s="78" t="inlineStr">
        <is>
          <t>직접</t>
        </is>
      </c>
      <c r="L7" s="77" t="inlineStr">
        <is>
          <t>P19</t>
        </is>
      </c>
    </row>
    <row r="8">
      <c r="A8" s="77" t="n">
        <v>7</v>
      </c>
      <c r="B8" s="77" t="inlineStr">
        <is>
          <t>홈페이지</t>
        </is>
      </c>
      <c r="C8" s="77" t="inlineStr">
        <is>
          <t>카페24</t>
        </is>
      </c>
      <c r="D8" s="77" t="inlineStr"/>
      <c r="E8" s="77" t="inlineStr">
        <is>
          <t>약 210,000</t>
        </is>
      </c>
      <c r="F8" s="77" t="inlineStr">
        <is>
          <t>매월</t>
        </is>
      </c>
      <c r="G8" s="77" t="inlineStr">
        <is>
          <t>13일쯤</t>
        </is>
      </c>
      <c r="H8" s="77" t="inlineStr">
        <is>
          <t>국민카드</t>
        </is>
      </c>
      <c r="I8" s="77" t="inlineStr">
        <is>
          <t>—</t>
        </is>
      </c>
      <c r="J8" s="77" t="inlineStr">
        <is>
          <t>매뉴얼 14번</t>
        </is>
      </c>
      <c r="K8" s="78" t="inlineStr">
        <is>
          <t>직접</t>
        </is>
      </c>
      <c r="L8" s="77" t="inlineStr">
        <is>
          <t>P12</t>
        </is>
      </c>
    </row>
    <row r="9">
      <c r="A9" s="77" t="n">
        <v>8</v>
      </c>
      <c r="B9" s="77" t="inlineStr">
        <is>
          <t>홈페이지</t>
        </is>
      </c>
      <c r="C9" s="77" t="inlineStr">
        <is>
          <t>망고보드</t>
        </is>
      </c>
      <c r="D9" s="77" t="inlineStr"/>
      <c r="E9" s="77" t="inlineStr">
        <is>
          <t>140,000</t>
        </is>
      </c>
      <c r="F9" s="77" t="inlineStr">
        <is>
          <t>3개월</t>
        </is>
      </c>
      <c r="G9" s="77" t="inlineStr">
        <is>
          <t>13일쯤</t>
        </is>
      </c>
      <c r="H9" s="77" t="inlineStr">
        <is>
          <t>신한 카드</t>
        </is>
      </c>
      <c r="I9" s="77" t="inlineStr">
        <is>
          <t>—</t>
        </is>
      </c>
      <c r="J9" s="77" t="inlineStr">
        <is>
          <t>매뉴얼 14번</t>
        </is>
      </c>
      <c r="K9" s="78" t="inlineStr">
        <is>
          <t>직접</t>
        </is>
      </c>
      <c r="L9" s="77" t="inlineStr">
        <is>
          <t>P56</t>
        </is>
      </c>
    </row>
    <row r="10">
      <c r="A10" s="77" t="n">
        <v>9</v>
      </c>
      <c r="B10" s="77" t="inlineStr">
        <is>
          <t>사무실</t>
        </is>
      </c>
      <c r="C10" s="77" t="inlineStr">
        <is>
          <t>월세</t>
        </is>
      </c>
      <c r="D10" s="77" t="inlineStr"/>
      <c r="E10" s="77" t="inlineStr">
        <is>
          <t>1,540,000</t>
        </is>
      </c>
      <c r="F10" s="77" t="inlineStr">
        <is>
          <t>매월</t>
        </is>
      </c>
      <c r="G10" s="77" t="inlineStr">
        <is>
          <t>12일</t>
        </is>
      </c>
      <c r="H10" s="77" t="inlineStr">
        <is>
          <t>신한 통장 이체</t>
        </is>
      </c>
      <c r="I10" s="77" t="inlineStr">
        <is>
          <t>국민 84880100143683 최진옥(제이케이 컴퍼니)</t>
        </is>
      </c>
      <c r="J10" s="77" t="inlineStr">
        <is>
          <t>매뉴얼 11번</t>
        </is>
      </c>
      <c r="K10" s="78" t="inlineStr">
        <is>
          <t>직접</t>
        </is>
      </c>
      <c r="L10" s="77" t="inlineStr">
        <is>
          <t>P13</t>
        </is>
      </c>
    </row>
    <row r="11">
      <c r="A11" s="77" t="n">
        <v>10</v>
      </c>
      <c r="B11" s="77" t="inlineStr">
        <is>
          <t>사무실</t>
        </is>
      </c>
      <c r="C11" s="77" t="inlineStr">
        <is>
          <t>관리비</t>
        </is>
      </c>
      <c r="D11" s="77" t="inlineStr"/>
      <c r="E11" s="77" t="inlineStr">
        <is>
          <t>변동</t>
        </is>
      </c>
      <c r="F11" s="77" t="inlineStr">
        <is>
          <t>매월</t>
        </is>
      </c>
      <c r="G11" s="77" t="inlineStr">
        <is>
          <t>20일</t>
        </is>
      </c>
      <c r="H11" s="77" t="inlineStr">
        <is>
          <t>신한 통장 이체</t>
        </is>
      </c>
      <c r="I11" s="77" t="inlineStr">
        <is>
          <t>농협 3010338194921 시그니처광교관리단</t>
        </is>
      </c>
      <c r="J11" s="77" t="inlineStr">
        <is>
          <t>매뉴얼 12번</t>
        </is>
      </c>
      <c r="K11" s="78" t="inlineStr">
        <is>
          <t>직접</t>
        </is>
      </c>
      <c r="L11" s="77" t="inlineStr">
        <is>
          <t>P17</t>
        </is>
      </c>
    </row>
    <row r="12">
      <c r="A12" s="77" t="n">
        <v>11</v>
      </c>
      <c r="B12" s="77" t="inlineStr">
        <is>
          <t>세금</t>
        </is>
      </c>
      <c r="C12" s="77" t="inlineStr">
        <is>
          <t>법인세</t>
        </is>
      </c>
      <c r="D12" s="77" t="inlineStr"/>
      <c r="E12" s="77" t="inlineStr">
        <is>
          <t>확인필요(미납)</t>
        </is>
      </c>
      <c r="F12" s="77" t="inlineStr">
        <is>
          <t>매년</t>
        </is>
      </c>
      <c r="G12" s="77" t="inlineStr">
        <is>
          <t>4월?(확인필요)</t>
        </is>
      </c>
      <c r="H12" s="77" t="inlineStr">
        <is>
          <t>신한 통장</t>
        </is>
      </c>
      <c r="I12" s="77" t="inlineStr">
        <is>
          <t>아직 한 번도 납부한 적 없음</t>
        </is>
      </c>
      <c r="J12" s="77" t="inlineStr">
        <is>
          <t>매뉴얼 11번</t>
        </is>
      </c>
      <c r="K12" s="78" t="inlineStr">
        <is>
          <t>직접</t>
        </is>
      </c>
      <c r="L12" s="77" t="inlineStr">
        <is>
          <t>P27</t>
        </is>
      </c>
    </row>
    <row r="13">
      <c r="A13" s="77" t="n">
        <v>12</v>
      </c>
      <c r="B13" s="77" t="inlineStr">
        <is>
          <t>세금</t>
        </is>
      </c>
      <c r="C13" s="77" t="inlineStr">
        <is>
          <t>등록면허세</t>
        </is>
      </c>
      <c r="D13" s="77" t="inlineStr">
        <is>
          <t>통신판매업·즉석판매제조가공업</t>
        </is>
      </c>
      <c r="E13" s="77" t="inlineStr">
        <is>
          <t>약 70,000</t>
        </is>
      </c>
      <c r="F13" s="77" t="inlineStr">
        <is>
          <t>매년</t>
        </is>
      </c>
      <c r="G13" s="77" t="inlineStr">
        <is>
          <t>1월</t>
        </is>
      </c>
      <c r="H13" s="77" t="inlineStr">
        <is>
          <t>신한 카드</t>
        </is>
      </c>
      <c r="I13" s="77" t="inlineStr">
        <is>
          <t>위택스 접속 후 확인(법인공동인증서)</t>
        </is>
      </c>
      <c r="J13" s="77" t="inlineStr">
        <is>
          <t>매뉴얼 22번</t>
        </is>
      </c>
      <c r="K13" s="78" t="inlineStr">
        <is>
          <t>직접</t>
        </is>
      </c>
      <c r="L13" s="77" t="inlineStr">
        <is>
          <t>P25</t>
        </is>
      </c>
    </row>
    <row r="14">
      <c r="A14" s="77" t="n">
        <v>13</v>
      </c>
      <c r="B14" s="77" t="inlineStr">
        <is>
          <t>세금</t>
        </is>
      </c>
      <c r="C14" s="77" t="inlineStr">
        <is>
          <t>주민세</t>
        </is>
      </c>
      <c r="D14" s="77" t="inlineStr"/>
      <c r="E14" s="77" t="inlineStr">
        <is>
          <t>약 60,000</t>
        </is>
      </c>
      <c r="F14" s="77" t="inlineStr">
        <is>
          <t>매년</t>
        </is>
      </c>
      <c r="G14" s="77" t="inlineStr">
        <is>
          <t>8월</t>
        </is>
      </c>
      <c r="H14" s="77" t="inlineStr">
        <is>
          <t>신한 통장</t>
        </is>
      </c>
      <c r="I14" s="77" t="inlineStr">
        <is>
          <t>신한은행 사이트 내 납부(지방세)</t>
        </is>
      </c>
      <c r="J14" s="77" t="inlineStr">
        <is>
          <t>매뉴얼 9번</t>
        </is>
      </c>
      <c r="K14" s="78" t="inlineStr">
        <is>
          <t>직접</t>
        </is>
      </c>
      <c r="L14" s="77" t="inlineStr">
        <is>
          <t>P29</t>
        </is>
      </c>
    </row>
    <row r="15">
      <c r="A15" s="77" t="n">
        <v>14</v>
      </c>
      <c r="B15" s="77" t="inlineStr">
        <is>
          <t>특허</t>
        </is>
      </c>
      <c r="C15" s="77" t="inlineStr">
        <is>
          <t>특허 연차 등록료</t>
        </is>
      </c>
      <c r="D15" s="77" t="inlineStr">
        <is>
          <t>특허 10-1977191</t>
        </is>
      </c>
      <c r="E15" s="77" t="inlineStr">
        <is>
          <t>약 350,000</t>
        </is>
      </c>
      <c r="F15" s="77" t="inlineStr">
        <is>
          <t>매년</t>
        </is>
      </c>
      <c r="G15" s="77" t="inlineStr">
        <is>
          <t>2월</t>
        </is>
      </c>
      <c r="H15" s="77" t="inlineStr">
        <is>
          <t>신한 카드</t>
        </is>
      </c>
      <c r="I15" s="77" t="inlineStr">
        <is>
          <t>pk@public-kitchen.com 메일 확인 필수</t>
        </is>
      </c>
      <c r="J15" s="77" t="inlineStr">
        <is>
          <t>매뉴얼 21번</t>
        </is>
      </c>
      <c r="K15" s="78" t="inlineStr">
        <is>
          <t>직접</t>
        </is>
      </c>
      <c r="L15" s="77" t="inlineStr">
        <is>
          <t>P26</t>
        </is>
      </c>
    </row>
    <row r="16">
      <c r="A16" s="77" t="n">
        <v>15</v>
      </c>
      <c r="B16" s="77" t="inlineStr">
        <is>
          <t>물류</t>
        </is>
      </c>
      <c r="C16" s="77" t="inlineStr">
        <is>
          <t>컬리 배송료 송금</t>
        </is>
      </c>
      <c r="D16" s="77" t="inlineStr">
        <is>
          <t>표 누락분</t>
        </is>
      </c>
      <c r="E16" s="77" t="inlineStr">
        <is>
          <t>변동</t>
        </is>
      </c>
      <c r="F16" s="77" t="inlineStr">
        <is>
          <t>매월</t>
        </is>
      </c>
      <c r="G16" s="77" t="inlineStr">
        <is>
          <t>19일경</t>
        </is>
      </c>
      <c r="H16" s="77" t="inlineStr">
        <is>
          <t>신한 통장 이체</t>
        </is>
      </c>
      <c r="I16" s="77" t="inlineStr">
        <is>
          <t>직접 송금</t>
        </is>
      </c>
      <c r="J16" s="77" t="inlineStr">
        <is>
          <t>—</t>
        </is>
      </c>
      <c r="K16" s="78" t="inlineStr">
        <is>
          <t>직접</t>
        </is>
      </c>
      <c r="L16" s="77" t="inlineStr">
        <is>
          <t>P16</t>
        </is>
      </c>
    </row>
    <row r="17">
      <c r="A17" s="77" t="n">
        <v>16</v>
      </c>
      <c r="B17" s="77" t="inlineStr">
        <is>
          <t>운영비</t>
        </is>
      </c>
      <c r="C17" s="77" t="inlineStr">
        <is>
          <t>LGU+ 전화</t>
        </is>
      </c>
      <c r="D17" s="77" t="inlineStr"/>
      <c r="E17" s="77" t="inlineStr">
        <is>
          <t>약 53,000</t>
        </is>
      </c>
      <c r="F17" s="77" t="inlineStr">
        <is>
          <t>매월</t>
        </is>
      </c>
      <c r="G17" s="77" t="inlineStr">
        <is>
          <t>18일</t>
        </is>
      </c>
      <c r="H17" s="77" t="inlineStr">
        <is>
          <t>신한 카드</t>
        </is>
      </c>
      <c r="I17" s="77" t="inlineStr">
        <is>
          <t>—</t>
        </is>
      </c>
      <c r="J17" s="77" t="inlineStr">
        <is>
          <t>—</t>
        </is>
      </c>
      <c r="K17" s="79" t="inlineStr">
        <is>
          <t>자동</t>
        </is>
      </c>
      <c r="L17" s="77" t="inlineStr">
        <is>
          <t>—</t>
        </is>
      </c>
    </row>
    <row r="18">
      <c r="A18" s="77" t="n">
        <v>17</v>
      </c>
      <c r="B18" s="77" t="inlineStr">
        <is>
          <t>운영비</t>
        </is>
      </c>
      <c r="C18" s="77" t="inlineStr">
        <is>
          <t>법인핸드폰</t>
        </is>
      </c>
      <c r="D18" s="77" t="inlineStr"/>
      <c r="E18" s="77" t="inlineStr">
        <is>
          <t>24,750</t>
        </is>
      </c>
      <c r="F18" s="77" t="inlineStr">
        <is>
          <t>매월</t>
        </is>
      </c>
      <c r="G18" s="77" t="inlineStr">
        <is>
          <t>18일</t>
        </is>
      </c>
      <c r="H18" s="77" t="inlineStr">
        <is>
          <t>신한 카드</t>
        </is>
      </c>
      <c r="I18" s="77" t="inlineStr">
        <is>
          <t>—</t>
        </is>
      </c>
      <c r="J18" s="77" t="inlineStr">
        <is>
          <t>—</t>
        </is>
      </c>
      <c r="K18" s="79" t="inlineStr">
        <is>
          <t>자동</t>
        </is>
      </c>
      <c r="L18" s="77" t="inlineStr">
        <is>
          <t>—</t>
        </is>
      </c>
    </row>
    <row r="19">
      <c r="A19" s="77" t="n">
        <v>18</v>
      </c>
      <c r="B19" s="77" t="inlineStr">
        <is>
          <t>운영비</t>
        </is>
      </c>
      <c r="C19" s="77" t="inlineStr">
        <is>
          <t>카드대금</t>
        </is>
      </c>
      <c r="D19" s="77" t="inlineStr">
        <is>
          <t>매월 다름</t>
        </is>
      </c>
      <c r="E19" s="77" t="inlineStr">
        <is>
          <t>변동</t>
        </is>
      </c>
      <c r="F19" s="77" t="inlineStr">
        <is>
          <t>매월</t>
        </is>
      </c>
      <c r="G19" s="77" t="inlineStr">
        <is>
          <t>신한·국민 15일</t>
        </is>
      </c>
      <c r="H19" s="77" t="inlineStr">
        <is>
          <t>신한 통장 자동출금</t>
        </is>
      </c>
      <c r="I19" s="77" t="inlineStr">
        <is>
          <t>—</t>
        </is>
      </c>
      <c r="J19" s="77" t="inlineStr">
        <is>
          <t>—</t>
        </is>
      </c>
      <c r="K19" s="79" t="inlineStr">
        <is>
          <t>자동</t>
        </is>
      </c>
      <c r="L19" s="77" t="inlineStr">
        <is>
          <t>—</t>
        </is>
      </c>
    </row>
    <row r="20">
      <c r="A20" s="77" t="n">
        <v>19</v>
      </c>
      <c r="B20" s="77" t="inlineStr">
        <is>
          <t>운영비</t>
        </is>
      </c>
      <c r="C20" s="77" t="inlineStr">
        <is>
          <t>인터넷 사용료</t>
        </is>
      </c>
      <c r="D20" s="77" t="inlineStr"/>
      <c r="E20" s="77" t="inlineStr">
        <is>
          <t>52,800</t>
        </is>
      </c>
      <c r="F20" s="77" t="inlineStr">
        <is>
          <t>매월</t>
        </is>
      </c>
      <c r="G20" s="77" t="inlineStr">
        <is>
          <t>11일</t>
        </is>
      </c>
      <c r="H20" s="77" t="inlineStr">
        <is>
          <t>신한 카드</t>
        </is>
      </c>
      <c r="I20" s="77" t="inlineStr">
        <is>
          <t>—</t>
        </is>
      </c>
      <c r="J20" s="77" t="inlineStr">
        <is>
          <t>—</t>
        </is>
      </c>
      <c r="K20" s="79" t="inlineStr">
        <is>
          <t>자동</t>
        </is>
      </c>
      <c r="L20" s="77" t="inlineStr">
        <is>
          <t>—</t>
        </is>
      </c>
    </row>
    <row r="21">
      <c r="A21" s="77" t="n">
        <v>20</v>
      </c>
      <c r="B21" s="77" t="inlineStr">
        <is>
          <t>운영비</t>
        </is>
      </c>
      <c r="C21" s="77" t="inlineStr">
        <is>
          <t>기보 이자 수수료</t>
        </is>
      </c>
      <c r="D21" s="77" t="inlineStr"/>
      <c r="E21" s="77" t="inlineStr">
        <is>
          <t>약 820,000</t>
        </is>
      </c>
      <c r="F21" s="77" t="inlineStr">
        <is>
          <t>매월</t>
        </is>
      </c>
      <c r="G21" s="77" t="inlineStr">
        <is>
          <t>5일</t>
        </is>
      </c>
      <c r="H21" s="77" t="inlineStr">
        <is>
          <t>신한 통장 자동출금</t>
        </is>
      </c>
      <c r="I21" s="77" t="inlineStr">
        <is>
          <t>—</t>
        </is>
      </c>
      <c r="J21" s="77" t="inlineStr">
        <is>
          <t>—</t>
        </is>
      </c>
      <c r="K21" s="79" t="inlineStr">
        <is>
          <t>자동</t>
        </is>
      </c>
      <c r="L21" s="77" t="inlineStr">
        <is>
          <t>—</t>
        </is>
      </c>
    </row>
    <row r="22">
      <c r="A22" s="77" t="n">
        <v>21</v>
      </c>
      <c r="B22" s="77" t="inlineStr">
        <is>
          <t>운영비</t>
        </is>
      </c>
      <c r="C22" s="77" t="inlineStr">
        <is>
          <t>기보2 이자 수수료</t>
        </is>
      </c>
      <c r="D22" s="77" t="inlineStr"/>
      <c r="E22" s="77" t="inlineStr">
        <is>
          <t>약 260,000</t>
        </is>
      </c>
      <c r="F22" s="77" t="inlineStr">
        <is>
          <t>매월</t>
        </is>
      </c>
      <c r="G22" s="77" t="inlineStr">
        <is>
          <t>5일</t>
        </is>
      </c>
      <c r="H22" s="77" t="inlineStr">
        <is>
          <t>신한 통장 자동출금</t>
        </is>
      </c>
      <c r="I22" s="77" t="inlineStr">
        <is>
          <t>—</t>
        </is>
      </c>
      <c r="J22" s="77" t="inlineStr">
        <is>
          <t>—</t>
        </is>
      </c>
      <c r="K22" s="79" t="inlineStr">
        <is>
          <t>자동</t>
        </is>
      </c>
      <c r="L22" s="77" t="inlineStr">
        <is>
          <t>—</t>
        </is>
      </c>
    </row>
    <row r="23">
      <c r="A23" s="77" t="n">
        <v>22</v>
      </c>
      <c r="B23" s="77" t="inlineStr">
        <is>
          <t>프로그램</t>
        </is>
      </c>
      <c r="C23" s="77" t="inlineStr">
        <is>
          <t>하이웍스</t>
        </is>
      </c>
      <c r="D23" s="77" t="inlineStr"/>
      <c r="E23" s="77" t="inlineStr">
        <is>
          <t>57,750</t>
        </is>
      </c>
      <c r="F23" s="77" t="inlineStr">
        <is>
          <t>매월</t>
        </is>
      </c>
      <c r="G23" s="77" t="inlineStr">
        <is>
          <t>22일</t>
        </is>
      </c>
      <c r="H23" s="77" t="inlineStr">
        <is>
          <t>신한 카드</t>
        </is>
      </c>
      <c r="I23" s="77" t="inlineStr">
        <is>
          <t>—</t>
        </is>
      </c>
      <c r="J23" s="77" t="inlineStr">
        <is>
          <t>—</t>
        </is>
      </c>
      <c r="K23" s="79" t="inlineStr">
        <is>
          <t>자동</t>
        </is>
      </c>
      <c r="L23" s="77" t="inlineStr">
        <is>
          <t>—</t>
        </is>
      </c>
    </row>
    <row r="24">
      <c r="A24" s="77" t="n">
        <v>23</v>
      </c>
      <c r="B24" s="77" t="inlineStr">
        <is>
          <t>프로그램</t>
        </is>
      </c>
      <c r="C24" s="77" t="inlineStr">
        <is>
          <t>드롭박스</t>
        </is>
      </c>
      <c r="D24" s="77" t="inlineStr"/>
      <c r="E24" s="77" t="inlineStr">
        <is>
          <t>약 370,000</t>
        </is>
      </c>
      <c r="F24" s="77" t="inlineStr">
        <is>
          <t>매월</t>
        </is>
      </c>
      <c r="G24" s="77" t="inlineStr">
        <is>
          <t>2일</t>
        </is>
      </c>
      <c r="H24" s="77" t="inlineStr">
        <is>
          <t>국민카드</t>
        </is>
      </c>
      <c r="I24" s="77" t="inlineStr">
        <is>
          <t>—</t>
        </is>
      </c>
      <c r="J24" s="77" t="inlineStr">
        <is>
          <t>—</t>
        </is>
      </c>
      <c r="K24" s="79" t="inlineStr">
        <is>
          <t>자동</t>
        </is>
      </c>
      <c r="L24" s="77" t="inlineStr">
        <is>
          <t>—</t>
        </is>
      </c>
    </row>
    <row r="25">
      <c r="A25" s="77" t="n">
        <v>24</v>
      </c>
      <c r="B25" s="77" t="inlineStr">
        <is>
          <t>프로그램</t>
        </is>
      </c>
      <c r="C25" s="77" t="inlineStr">
        <is>
          <t>자비스</t>
        </is>
      </c>
      <c r="D25" s="77" t="inlineStr"/>
      <c r="E25" s="77" t="inlineStr">
        <is>
          <t>36,300</t>
        </is>
      </c>
      <c r="F25" s="77" t="inlineStr">
        <is>
          <t>매월</t>
        </is>
      </c>
      <c r="G25" s="77" t="inlineStr">
        <is>
          <t>26일</t>
        </is>
      </c>
      <c r="H25" s="77" t="inlineStr">
        <is>
          <t>신한 카드</t>
        </is>
      </c>
      <c r="I25" s="77" t="inlineStr">
        <is>
          <t>—</t>
        </is>
      </c>
      <c r="J25" s="77" t="inlineStr">
        <is>
          <t>—</t>
        </is>
      </c>
      <c r="K25" s="79" t="inlineStr">
        <is>
          <t>자동</t>
        </is>
      </c>
      <c r="L25" s="77" t="inlineStr">
        <is>
          <t>—</t>
        </is>
      </c>
    </row>
    <row r="26">
      <c r="A26" s="77" t="n">
        <v>25</v>
      </c>
      <c r="B26" s="77" t="inlineStr">
        <is>
          <t>프로그램</t>
        </is>
      </c>
      <c r="C26" s="77" t="inlineStr">
        <is>
          <t>킵그로우</t>
        </is>
      </c>
      <c r="D26" s="77" t="inlineStr">
        <is>
          <t>1초 회원가입</t>
        </is>
      </c>
      <c r="E26" s="77" t="inlineStr">
        <is>
          <t>54,890</t>
        </is>
      </c>
      <c r="F26" s="77" t="inlineStr">
        <is>
          <t>매월</t>
        </is>
      </c>
      <c r="G26" s="77" t="inlineStr">
        <is>
          <t>1일</t>
        </is>
      </c>
      <c r="H26" s="77" t="inlineStr">
        <is>
          <t>국민카드</t>
        </is>
      </c>
      <c r="I26" s="77" t="inlineStr">
        <is>
          <t>—</t>
        </is>
      </c>
      <c r="J26" s="77" t="inlineStr">
        <is>
          <t>—</t>
        </is>
      </c>
      <c r="K26" s="79" t="inlineStr">
        <is>
          <t>자동</t>
        </is>
      </c>
      <c r="L26" s="77" t="inlineStr">
        <is>
          <t>—</t>
        </is>
      </c>
    </row>
    <row r="27">
      <c r="A27" s="77" t="n">
        <v>26</v>
      </c>
      <c r="B27" s="77" t="inlineStr">
        <is>
          <t>프로그램</t>
        </is>
      </c>
      <c r="C27" s="77" t="inlineStr">
        <is>
          <t>MS 오피스</t>
        </is>
      </c>
      <c r="D27" s="77" t="inlineStr"/>
      <c r="E27" s="77" t="inlineStr">
        <is>
          <t>약 13,000</t>
        </is>
      </c>
      <c r="F27" s="77" t="inlineStr">
        <is>
          <t>매월</t>
        </is>
      </c>
      <c r="G27" s="77" t="inlineStr">
        <is>
          <t>26일</t>
        </is>
      </c>
      <c r="H27" s="77" t="inlineStr">
        <is>
          <t>신한 카드</t>
        </is>
      </c>
      <c r="I27" s="77" t="inlineStr">
        <is>
          <t>—</t>
        </is>
      </c>
      <c r="J27" s="77" t="inlineStr">
        <is>
          <t>—</t>
        </is>
      </c>
      <c r="K27" s="79" t="inlineStr">
        <is>
          <t>자동</t>
        </is>
      </c>
      <c r="L27" s="77" t="inlineStr">
        <is>
          <t>—</t>
        </is>
      </c>
    </row>
    <row r="28">
      <c r="A28" s="77" t="n">
        <v>27</v>
      </c>
      <c r="B28" s="77" t="inlineStr">
        <is>
          <t>프로그램</t>
        </is>
      </c>
      <c r="C28" s="77" t="inlineStr">
        <is>
          <t>셔터스톡</t>
        </is>
      </c>
      <c r="D28" s="77" t="inlineStr"/>
      <c r="E28" s="77" t="inlineStr">
        <is>
          <t>약 47,000</t>
        </is>
      </c>
      <c r="F28" s="77" t="inlineStr">
        <is>
          <t>매월</t>
        </is>
      </c>
      <c r="G28" s="77" t="inlineStr">
        <is>
          <t>2일</t>
        </is>
      </c>
      <c r="H28" s="77" t="inlineStr">
        <is>
          <t>신한 카드</t>
        </is>
      </c>
      <c r="I28" s="77" t="inlineStr">
        <is>
          <t>—</t>
        </is>
      </c>
      <c r="J28" s="77" t="inlineStr">
        <is>
          <t>—</t>
        </is>
      </c>
      <c r="K28" s="79" t="inlineStr">
        <is>
          <t>자동</t>
        </is>
      </c>
      <c r="L28" s="77" t="inlineStr">
        <is>
          <t>—</t>
        </is>
      </c>
    </row>
    <row r="29">
      <c r="A29" s="77" t="n">
        <v>28</v>
      </c>
      <c r="B29" s="77" t="inlineStr">
        <is>
          <t>프로그램</t>
        </is>
      </c>
      <c r="C29" s="77" t="inlineStr">
        <is>
          <t>줌</t>
        </is>
      </c>
      <c r="D29" s="77" t="inlineStr"/>
      <c r="E29" s="77" t="inlineStr">
        <is>
          <t>약 25,000</t>
        </is>
      </c>
      <c r="F29" s="77" t="inlineStr">
        <is>
          <t>매월</t>
        </is>
      </c>
      <c r="G29" s="77" t="inlineStr">
        <is>
          <t>25일</t>
        </is>
      </c>
      <c r="H29" s="77" t="inlineStr">
        <is>
          <t>신한 카드</t>
        </is>
      </c>
      <c r="I29" s="77" t="inlineStr">
        <is>
          <t>—</t>
        </is>
      </c>
      <c r="J29" s="77" t="inlineStr">
        <is>
          <t>—</t>
        </is>
      </c>
      <c r="K29" s="79" t="inlineStr">
        <is>
          <t>자동</t>
        </is>
      </c>
      <c r="L29" s="77" t="inlineStr">
        <is>
          <t>—</t>
        </is>
      </c>
    </row>
    <row r="30">
      <c r="A30" s="77" t="n">
        <v>29</v>
      </c>
      <c r="B30" s="77" t="inlineStr">
        <is>
          <t>운영비</t>
        </is>
      </c>
      <c r="C30" s="77" t="inlineStr">
        <is>
          <t>알리고</t>
        </is>
      </c>
      <c r="D30" s="77" t="inlineStr">
        <is>
          <t>적립금</t>
        </is>
      </c>
      <c r="E30" s="77" t="inlineStr">
        <is>
          <t>변동</t>
        </is>
      </c>
      <c r="F30" s="77" t="inlineStr">
        <is>
          <t>건별</t>
        </is>
      </c>
      <c r="G30" s="77" t="inlineStr">
        <is>
          <t>필요 시</t>
        </is>
      </c>
      <c r="H30" s="77" t="inlineStr">
        <is>
          <t>신한 통장 이체</t>
        </is>
      </c>
      <c r="I30" s="77" t="inlineStr">
        <is>
          <t>—</t>
        </is>
      </c>
      <c r="J30" s="77" t="inlineStr">
        <is>
          <t>—</t>
        </is>
      </c>
      <c r="K30" s="78" t="inlineStr">
        <is>
          <t>직접(건별)</t>
        </is>
      </c>
      <c r="L30" s="77" t="inlineStr">
        <is>
          <t>—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42" min="1" max="1"/>
    <col width="7" customWidth="1" style="42" min="2" max="2"/>
    <col width="34" customWidth="1" style="42" min="3" max="3"/>
    <col width="6" customWidth="1" style="42" min="4" max="4"/>
    <col width="30" customWidth="1" style="42" min="5" max="5"/>
    <col width="8" customWidth="1" style="42" min="6" max="6"/>
  </cols>
  <sheetData>
    <row r="1">
      <c r="A1" s="81" t="inlineStr">
        <is>
          <t>날짜</t>
        </is>
      </c>
      <c r="B1" s="81" t="inlineStr">
        <is>
          <t>시간</t>
        </is>
      </c>
      <c r="C1" s="81" t="inlineStr">
        <is>
          <t>일정명</t>
        </is>
      </c>
      <c r="D1" s="81" t="inlineStr">
        <is>
          <t>종일</t>
        </is>
      </c>
      <c r="E1" s="81" t="inlineStr">
        <is>
          <t>준비할일</t>
        </is>
      </c>
      <c r="F1" s="81" t="inlineStr">
        <is>
          <t>업무영향</t>
        </is>
      </c>
    </row>
    <row r="2">
      <c r="A2" s="73" t="n">
        <v>46180</v>
      </c>
      <c r="B2" s="1" t="inlineStr">
        <is>
          <t>09:00</t>
        </is>
      </c>
      <c r="C2" s="1" t="inlineStr">
        <is>
          <t>사업단 월례회</t>
        </is>
      </c>
      <c r="D2" s="1" t="inlineStr"/>
      <c r="E2" s="1" t="inlineStr"/>
      <c r="F2" s="1" t="inlineStr"/>
    </row>
    <row r="3">
      <c r="A3" s="73" t="n">
        <v>46186</v>
      </c>
      <c r="B3" s="1" t="inlineStr">
        <is>
          <t>종일</t>
        </is>
      </c>
      <c r="C3" s="1" t="inlineStr">
        <is>
          <t>더브릿지리트릿</t>
        </is>
      </c>
      <c r="D3" s="1" t="inlineStr">
        <is>
          <t>Y</t>
        </is>
      </c>
      <c r="E3" s="1" t="inlineStr"/>
      <c r="F3" s="1" t="inlineStr"/>
    </row>
    <row r="4">
      <c r="A4" s="73" t="n">
        <v>46186</v>
      </c>
      <c r="B4" s="1" t="inlineStr">
        <is>
          <t>14:00</t>
        </is>
      </c>
      <c r="C4" s="1" t="inlineStr">
        <is>
          <t>선교박람회 준비모임 (+저녁 선교사님 식사)</t>
        </is>
      </c>
      <c r="D4" s="1" t="inlineStr"/>
      <c r="E4" s="1" t="inlineStr"/>
      <c r="F4" s="1" t="inlineStr"/>
    </row>
    <row r="5">
      <c r="A5" s="73" t="n">
        <v>46187</v>
      </c>
      <c r="B5" s="1" t="inlineStr">
        <is>
          <t>종일</t>
        </is>
      </c>
      <c r="C5" s="1" t="inlineStr">
        <is>
          <t>선교박람회</t>
        </is>
      </c>
      <c r="D5" s="1" t="inlineStr">
        <is>
          <t>Y</t>
        </is>
      </c>
      <c r="E5" s="1" t="inlineStr"/>
      <c r="F5" s="1" t="inlineStr"/>
    </row>
    <row r="6">
      <c r="A6" s="73" t="n">
        <v>46187</v>
      </c>
      <c r="B6" s="1" t="inlineStr">
        <is>
          <t>15:00</t>
        </is>
      </c>
      <c r="C6" s="1" t="inlineStr">
        <is>
          <t>사업단 감사</t>
        </is>
      </c>
      <c r="D6" s="1" t="inlineStr"/>
      <c r="E6" s="1" t="inlineStr"/>
      <c r="F6" s="1" t="inlineStr"/>
    </row>
    <row r="7">
      <c r="A7" s="73" t="n">
        <v>46187</v>
      </c>
      <c r="B7" s="1" t="inlineStr"/>
      <c r="C7" s="1" t="inlineStr">
        <is>
          <t>정기기획위 중도기도</t>
        </is>
      </c>
      <c r="D7" s="1" t="inlineStr"/>
      <c r="E7" s="1" t="inlineStr"/>
      <c r="F7" s="1" t="inlineStr"/>
    </row>
    <row r="8">
      <c r="A8" s="73" t="n">
        <v>46187</v>
      </c>
      <c r="B8" s="1" t="inlineStr"/>
      <c r="C8" s="1" t="inlineStr">
        <is>
          <t>사업단 제자훈련 상품권판매</t>
        </is>
      </c>
      <c r="D8" s="1" t="inlineStr"/>
      <c r="E8" s="1" t="inlineStr"/>
      <c r="F8" s="1" t="inlineStr"/>
    </row>
    <row r="9">
      <c r="A9" s="73" t="n">
        <v>46187</v>
      </c>
      <c r="B9" s="1" t="inlineStr"/>
      <c r="C9" s="1" t="inlineStr">
        <is>
          <t>성찬 4부</t>
        </is>
      </c>
      <c r="D9" s="1" t="inlineStr"/>
      <c r="E9" s="1" t="inlineStr"/>
      <c r="F9" s="1" t="inlineStr"/>
    </row>
    <row r="10">
      <c r="A10" s="73" t="n">
        <v>46193</v>
      </c>
      <c r="B10" s="1" t="inlineStr"/>
      <c r="C10" s="1" t="inlineStr">
        <is>
          <t>장로(부인)회 형제교회방문</t>
        </is>
      </c>
      <c r="D10" s="1" t="inlineStr"/>
      <c r="E10" s="1" t="inlineStr"/>
      <c r="F10" s="1" t="inlineStr"/>
    </row>
    <row r="11">
      <c r="A11" s="73" t="n">
        <v>46194</v>
      </c>
      <c r="B11" s="1" t="inlineStr"/>
      <c r="C11" s="1" t="inlineStr">
        <is>
          <t>4부 싱어</t>
        </is>
      </c>
      <c r="D11" s="1" t="inlineStr"/>
      <c r="E11" s="1" t="inlineStr"/>
      <c r="F11" s="1" t="inlineStr"/>
    </row>
    <row r="12">
      <c r="A12" s="73" t="n">
        <v>46195</v>
      </c>
      <c r="B12" s="1" t="inlineStr">
        <is>
          <t>종일</t>
        </is>
      </c>
      <c r="C12" s="1" t="inlineStr">
        <is>
          <t>임원워크샵(속초) 1박2일 ①일차</t>
        </is>
      </c>
      <c r="D12" s="1" t="inlineStr">
        <is>
          <t>Y</t>
        </is>
      </c>
      <c r="E12" s="1" t="inlineStr">
        <is>
          <t>부재 중 업무 위임·공지, 짐 준비</t>
        </is>
      </c>
      <c r="F12" s="1" t="inlineStr">
        <is>
          <t>Y</t>
        </is>
      </c>
    </row>
    <row r="13">
      <c r="A13" s="73" t="n">
        <v>46196</v>
      </c>
      <c r="B13" s="1" t="inlineStr">
        <is>
          <t>종일</t>
        </is>
      </c>
      <c r="C13" s="1" t="inlineStr">
        <is>
          <t>임원워크샵(속초) ②일차</t>
        </is>
      </c>
      <c r="D13" s="1" t="inlineStr">
        <is>
          <t>Y</t>
        </is>
      </c>
      <c r="E13" s="1" t="inlineStr"/>
      <c r="F13" s="1" t="inlineStr">
        <is>
          <t>Y</t>
        </is>
      </c>
    </row>
    <row r="14">
      <c r="A14" s="73" t="n">
        <v>46201</v>
      </c>
      <c r="B14" s="1" t="inlineStr"/>
      <c r="C14" s="1" t="inlineStr">
        <is>
          <t>4부 싱어</t>
        </is>
      </c>
      <c r="D14" s="1" t="inlineStr"/>
      <c r="E14" s="1" t="inlineStr"/>
      <c r="F14" s="1" t="inlineStr"/>
    </row>
    <row r="15">
      <c r="A15" s="75" t="n">
        <v>46208</v>
      </c>
      <c r="B15" s="1" t="inlineStr"/>
      <c r="C15" s="1" t="inlineStr">
        <is>
          <t>주일 더브릿지 싱어</t>
        </is>
      </c>
    </row>
    <row r="16">
      <c r="A16" s="75" t="n">
        <v>46215</v>
      </c>
      <c r="B16" s="1" t="inlineStr"/>
      <c r="C16" s="1" t="inlineStr">
        <is>
          <t>사업단 월례회</t>
        </is>
      </c>
    </row>
    <row r="17">
      <c r="A17" s="75" t="n">
        <v>46222</v>
      </c>
      <c r="B17" s="1" t="inlineStr"/>
      <c r="C17" s="1" t="inlineStr">
        <is>
          <t>주일 더브릿지 싱어</t>
        </is>
      </c>
    </row>
    <row r="18">
      <c r="A18" s="75" t="n">
        <v>46203</v>
      </c>
      <c r="B18" s="1" t="inlineStr">
        <is>
          <t>21:00</t>
        </is>
      </c>
      <c r="C18" s="1" t="inlineStr">
        <is>
          <t>콘텐츠부 줌미팅</t>
        </is>
      </c>
    </row>
    <row r="19">
      <c r="A19" s="73" t="n">
        <v>46215</v>
      </c>
      <c r="B19" s="1" t="inlineStr">
        <is>
          <t>17:30</t>
        </is>
      </c>
      <c r="C19" s="1" t="inlineStr">
        <is>
          <t>안주영&amp;김혜진가정</t>
        </is>
      </c>
    </row>
    <row r="20">
      <c r="A20" s="73" t="n">
        <v>46223</v>
      </c>
      <c r="B20" s="1" t="inlineStr">
        <is>
          <t>저녁</t>
        </is>
      </c>
      <c r="C20" s="1" t="inlineStr">
        <is>
          <t>신사동 미용선수모임</t>
        </is>
      </c>
    </row>
    <row r="21">
      <c r="A21" s="73" t="n">
        <v>46228</v>
      </c>
      <c r="B21" s="1" t="inlineStr"/>
      <c r="C21" s="1" t="inlineStr">
        <is>
          <t>가족모임(어머님 생신)</t>
        </is>
      </c>
    </row>
    <row r="22">
      <c r="A22" s="73" t="n">
        <v>46231</v>
      </c>
      <c r="B22" s="1" t="inlineStr">
        <is>
          <t>18:00</t>
        </is>
      </c>
      <c r="C22" s="1" t="inlineStr">
        <is>
          <t>사업단 모임</t>
        </is>
      </c>
    </row>
    <row r="23">
      <c r="A23" s="73" t="n">
        <v>46242</v>
      </c>
      <c r="B23" s="1" t="inlineStr"/>
      <c r="C23" s="1" t="inlineStr">
        <is>
          <t>오운완 책걸이</t>
        </is>
      </c>
    </row>
    <row r="24">
      <c r="A24" s="73" t="n">
        <v>46256</v>
      </c>
      <c r="B24" s="1" t="inlineStr">
        <is>
          <t>점심</t>
        </is>
      </c>
      <c r="C24" s="1" t="inlineStr">
        <is>
          <t>목장모임</t>
        </is>
      </c>
    </row>
    <row r="25">
      <c r="A25" s="73" t="n">
        <v>46256</v>
      </c>
      <c r="B25" s="1" t="inlineStr">
        <is>
          <t>저녁</t>
        </is>
      </c>
      <c r="C25" s="1" t="inlineStr">
        <is>
          <t>72737475767778 함&amp;박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style="42" min="1" max="1"/>
    <col width="5" customWidth="1" style="42" min="2" max="2"/>
    <col width="7" customWidth="1" style="42" min="3" max="3"/>
    <col width="9" customWidth="1" style="42" min="4" max="4"/>
    <col width="14" customWidth="1" style="42" min="5" max="5"/>
    <col width="8" customWidth="1" style="42" min="6" max="6"/>
    <col width="34" customWidth="1" style="42" min="7" max="7"/>
    <col width="8" customWidth="1" style="42" min="8" max="8"/>
    <col width="7" customWidth="1" style="42" min="9" max="9"/>
    <col width="7" customWidth="1" style="42" min="10" max="10"/>
    <col width="9" customWidth="1" style="42" min="11" max="11"/>
  </cols>
  <sheetData>
    <row r="1">
      <c r="A1" s="80" t="inlineStr">
        <is>
          <t>날짜</t>
        </is>
      </c>
      <c r="B1" s="80" t="inlineStr">
        <is>
          <t>요일</t>
        </is>
      </c>
      <c r="C1" s="80" t="inlineStr">
        <is>
          <t>시간</t>
        </is>
      </c>
      <c r="D1" s="80" t="inlineStr">
        <is>
          <t>분류</t>
        </is>
      </c>
      <c r="E1" s="80" t="inlineStr">
        <is>
          <t>메뉴</t>
        </is>
      </c>
      <c r="F1" s="80" t="inlineStr">
        <is>
          <t>번호</t>
        </is>
      </c>
      <c r="G1" s="80" t="inlineStr">
        <is>
          <t>쇼츠 제목</t>
        </is>
      </c>
      <c r="H1" s="80" t="inlineStr">
        <is>
          <t>선생님</t>
        </is>
      </c>
      <c r="I1" s="80" t="inlineStr">
        <is>
          <t>인스타</t>
        </is>
      </c>
      <c r="J1" s="80" t="inlineStr">
        <is>
          <t>여주시</t>
        </is>
      </c>
      <c r="K1" s="80" t="inlineStr">
        <is>
          <t>상태</t>
        </is>
      </c>
    </row>
    <row r="2">
      <c r="A2" s="73" t="n">
        <v>46177</v>
      </c>
      <c r="B2" s="1" t="inlineStr">
        <is>
          <t>목</t>
        </is>
      </c>
      <c r="C2" s="1" t="inlineStr">
        <is>
          <t>09:00</t>
        </is>
      </c>
      <c r="D2" s="1" t="inlineStr">
        <is>
          <t>[식재료]</t>
        </is>
      </c>
      <c r="E2" s="1" t="inlineStr">
        <is>
          <t>오이</t>
        </is>
      </c>
      <c r="F2" s="1" t="inlineStr">
        <is>
          <t>#90</t>
        </is>
      </c>
      <c r="G2" s="1" t="inlineStr">
        <is>
          <t>오이 냉장 보관</t>
        </is>
      </c>
      <c r="H2" s="1" t="inlineStr">
        <is>
          <t>—</t>
        </is>
      </c>
      <c r="K2" s="1" t="inlineStr">
        <is>
          <t>✅ 완료</t>
        </is>
      </c>
    </row>
    <row r="3">
      <c r="A3" s="73" t="n">
        <v>46177</v>
      </c>
      <c r="B3" s="1" t="inlineStr">
        <is>
          <t>목</t>
        </is>
      </c>
      <c r="C3" s="1" t="inlineStr">
        <is>
          <t>14:00</t>
        </is>
      </c>
      <c r="D3" s="1" t="inlineStr">
        <is>
          <t>[베이직]</t>
        </is>
      </c>
      <c r="E3" s="1" t="inlineStr">
        <is>
          <t>오이냉국</t>
        </is>
      </c>
      <c r="F3" s="1" t="inlineStr">
        <is>
          <t>#453</t>
        </is>
      </c>
      <c r="G3" s="1" t="inlineStr">
        <is>
          <t>오이냉국(절이지 않아도 되는 이유)</t>
        </is>
      </c>
      <c r="H3" s="1" t="inlineStr">
        <is>
          <t>김은영</t>
        </is>
      </c>
      <c r="K3" s="1" t="inlineStr">
        <is>
          <t>✅ 완료</t>
        </is>
      </c>
    </row>
    <row r="4">
      <c r="A4" s="73" t="n">
        <v>46177</v>
      </c>
      <c r="B4" s="1" t="inlineStr">
        <is>
          <t>목</t>
        </is>
      </c>
      <c r="C4" s="1" t="inlineStr">
        <is>
          <t>19:30</t>
        </is>
      </c>
      <c r="D4" s="1" t="inlineStr">
        <is>
          <t>[베이직]</t>
        </is>
      </c>
      <c r="E4" s="1" t="inlineStr">
        <is>
          <t>오이무침</t>
        </is>
      </c>
      <c r="F4" s="1" t="inlineStr">
        <is>
          <t>#457</t>
        </is>
      </c>
      <c r="G4" s="1" t="inlineStr">
        <is>
          <t>오이무침(물 안 생기게)</t>
        </is>
      </c>
      <c r="H4" s="1" t="inlineStr">
        <is>
          <t>김은영</t>
        </is>
      </c>
      <c r="K4" s="1" t="inlineStr">
        <is>
          <t>✅ 완료</t>
        </is>
      </c>
    </row>
    <row r="5">
      <c r="A5" s="73" t="n">
        <v>46178</v>
      </c>
      <c r="B5" s="1" t="inlineStr">
        <is>
          <t>금</t>
        </is>
      </c>
      <c r="C5" s="1" t="inlineStr">
        <is>
          <t>09:00</t>
        </is>
      </c>
      <c r="D5" s="1" t="inlineStr">
        <is>
          <t>[식재료]</t>
        </is>
      </c>
      <c r="E5" s="1" t="inlineStr">
        <is>
          <t>애호박</t>
        </is>
      </c>
      <c r="F5" s="1" t="inlineStr">
        <is>
          <t>#29</t>
        </is>
      </c>
      <c r="G5" s="1" t="inlineStr">
        <is>
          <t>애호박 냉장 보관</t>
        </is>
      </c>
      <c r="H5" s="1" t="inlineStr">
        <is>
          <t>—</t>
        </is>
      </c>
      <c r="K5" s="1" t="inlineStr">
        <is>
          <t>✅ 완료</t>
        </is>
      </c>
    </row>
    <row r="6">
      <c r="A6" s="73" t="n">
        <v>46178</v>
      </c>
      <c r="B6" s="1" t="inlineStr">
        <is>
          <t>금</t>
        </is>
      </c>
      <c r="C6" s="1" t="inlineStr">
        <is>
          <t>14:00</t>
        </is>
      </c>
      <c r="D6" s="1" t="inlineStr">
        <is>
          <t>[베이직]</t>
        </is>
      </c>
      <c r="E6" s="1" t="inlineStr">
        <is>
          <t>애호박전</t>
        </is>
      </c>
      <c r="F6" s="1" t="inlineStr">
        <is>
          <t>#526</t>
        </is>
      </c>
      <c r="G6" s="1" t="inlineStr">
        <is>
          <t>애호박의 수분을 제거하는 이유</t>
        </is>
      </c>
      <c r="H6" s="1" t="inlineStr">
        <is>
          <t>임수진</t>
        </is>
      </c>
      <c r="I6" s="1" t="inlineStr">
        <is>
          <t>⭐</t>
        </is>
      </c>
      <c r="K6" s="1" t="inlineStr">
        <is>
          <t>✅ 완료</t>
        </is>
      </c>
    </row>
    <row r="7">
      <c r="A7" s="73" t="n">
        <v>46178</v>
      </c>
      <c r="B7" s="1" t="inlineStr">
        <is>
          <t>금</t>
        </is>
      </c>
      <c r="C7" s="1" t="inlineStr">
        <is>
          <t>19:30</t>
        </is>
      </c>
      <c r="D7" s="1" t="inlineStr">
        <is>
          <t>[베이직]</t>
        </is>
      </c>
      <c r="E7" s="1" t="inlineStr">
        <is>
          <t>애호박볶음</t>
        </is>
      </c>
      <c r="F7" s="1" t="inlineStr">
        <is>
          <t>#342</t>
        </is>
      </c>
      <c r="G7" s="1" t="inlineStr">
        <is>
          <t>애호박을 절여서 사용하는 이유?</t>
        </is>
      </c>
      <c r="H7" s="1" t="inlineStr">
        <is>
          <t>김은영</t>
        </is>
      </c>
      <c r="K7" s="1" t="inlineStr">
        <is>
          <t>✅ 완료</t>
        </is>
      </c>
    </row>
    <row r="8">
      <c r="A8" s="73" t="n">
        <v>46179</v>
      </c>
      <c r="B8" s="1" t="inlineStr">
        <is>
          <t>토</t>
        </is>
      </c>
      <c r="C8" s="1" t="inlineStr">
        <is>
          <t>09:00</t>
        </is>
      </c>
      <c r="D8" s="1" t="inlineStr">
        <is>
          <t>[베이직]</t>
        </is>
      </c>
      <c r="E8" s="1" t="inlineStr">
        <is>
          <t>가지찜</t>
        </is>
      </c>
      <c r="F8" s="1" t="inlineStr">
        <is>
          <t>#576</t>
        </is>
      </c>
      <c r="G8" s="1" t="inlineStr">
        <is>
          <t>양념장에 넣으면 맛있는 재료</t>
        </is>
      </c>
      <c r="H8" s="1" t="inlineStr">
        <is>
          <t>임수진</t>
        </is>
      </c>
      <c r="I8" s="1" t="inlineStr">
        <is>
          <t>⭐</t>
        </is>
      </c>
      <c r="J8" s="1" t="inlineStr">
        <is>
          <t>🌿</t>
        </is>
      </c>
      <c r="K8" s="1" t="inlineStr">
        <is>
          <t>✅ 완료</t>
        </is>
      </c>
    </row>
    <row r="9">
      <c r="A9" s="73" t="n">
        <v>46179</v>
      </c>
      <c r="B9" s="1" t="inlineStr">
        <is>
          <t>토</t>
        </is>
      </c>
      <c r="C9" s="1" t="inlineStr">
        <is>
          <t>14:00</t>
        </is>
      </c>
      <c r="D9" s="1" t="inlineStr">
        <is>
          <t>[베이직]</t>
        </is>
      </c>
      <c r="E9" s="1" t="inlineStr">
        <is>
          <t>가지찜</t>
        </is>
      </c>
      <c r="F9" s="1" t="inlineStr">
        <is>
          <t>#577</t>
        </is>
      </c>
      <c r="G9" s="1" t="inlineStr">
        <is>
          <t>맛술 밑간하는 팁</t>
        </is>
      </c>
      <c r="H9" s="1" t="inlineStr">
        <is>
          <t>임수진</t>
        </is>
      </c>
      <c r="J9" s="1" t="inlineStr">
        <is>
          <t>🌿</t>
        </is>
      </c>
      <c r="K9" s="1" t="inlineStr">
        <is>
          <t>✅ 완료</t>
        </is>
      </c>
    </row>
    <row r="10">
      <c r="A10" s="73" t="n">
        <v>46179</v>
      </c>
      <c r="B10" s="1" t="inlineStr">
        <is>
          <t>토</t>
        </is>
      </c>
      <c r="C10" s="1" t="inlineStr">
        <is>
          <t>19:30</t>
        </is>
      </c>
      <c r="D10" s="1" t="inlineStr">
        <is>
          <t>[베이직]</t>
        </is>
      </c>
      <c r="E10" s="1" t="inlineStr">
        <is>
          <t>가지찜</t>
        </is>
      </c>
      <c r="F10" s="1" t="inlineStr">
        <is>
          <t>#579</t>
        </is>
      </c>
      <c r="G10" s="1" t="inlineStr">
        <is>
          <t>가지찜 만들 때 주의사항</t>
        </is>
      </c>
      <c r="H10" s="1" t="inlineStr">
        <is>
          <t>임수진</t>
        </is>
      </c>
      <c r="J10" s="1" t="inlineStr">
        <is>
          <t>🌿</t>
        </is>
      </c>
      <c r="K10" s="1" t="inlineStr">
        <is>
          <t>✅ 완료</t>
        </is>
      </c>
    </row>
    <row r="11">
      <c r="A11" s="73" t="n">
        <v>46180</v>
      </c>
      <c r="B11" s="1" t="inlineStr">
        <is>
          <t>일</t>
        </is>
      </c>
      <c r="C11" s="1" t="inlineStr">
        <is>
          <t>09:00</t>
        </is>
      </c>
      <c r="D11" s="1" t="inlineStr">
        <is>
          <t>[식재료]</t>
        </is>
      </c>
      <c r="E11" s="1" t="inlineStr">
        <is>
          <t>감자</t>
        </is>
      </c>
      <c r="F11" s="1" t="inlineStr">
        <is>
          <t>#75</t>
        </is>
      </c>
      <c r="G11" s="1" t="inlineStr">
        <is>
          <t>감자 냉장 보관</t>
        </is>
      </c>
      <c r="H11" s="1" t="inlineStr">
        <is>
          <t>—</t>
        </is>
      </c>
      <c r="K11" s="1" t="inlineStr">
        <is>
          <t>✅ 완료</t>
        </is>
      </c>
    </row>
    <row r="12">
      <c r="A12" s="73" t="n">
        <v>46180</v>
      </c>
      <c r="B12" s="1" t="inlineStr">
        <is>
          <t>일</t>
        </is>
      </c>
      <c r="C12" s="1" t="inlineStr">
        <is>
          <t>14:00</t>
        </is>
      </c>
      <c r="D12" s="1" t="inlineStr">
        <is>
          <t>[베이직]</t>
        </is>
      </c>
      <c r="E12" s="1" t="inlineStr">
        <is>
          <t>부추무침</t>
        </is>
      </c>
      <c r="F12" s="1" t="inlineStr">
        <is>
          <t>확인 필요</t>
        </is>
      </c>
      <c r="G12" s="1" t="inlineStr">
        <is>
          <t>부추무침 (감자조림 대체) — 번호 확인 필요</t>
        </is>
      </c>
      <c r="H12" s="1" t="inlineStr">
        <is>
          <t>임수진</t>
        </is>
      </c>
      <c r="I12" s="1" t="inlineStr">
        <is>
          <t>⭐</t>
        </is>
      </c>
      <c r="K12" s="1" t="inlineStr">
        <is>
          <t>✅ 완료</t>
        </is>
      </c>
    </row>
    <row r="13">
      <c r="A13" s="73" t="n">
        <v>46180</v>
      </c>
      <c r="B13" s="1" t="inlineStr">
        <is>
          <t>일</t>
        </is>
      </c>
      <c r="C13" s="1" t="inlineStr">
        <is>
          <t>19:30</t>
        </is>
      </c>
      <c r="D13" s="1" t="inlineStr">
        <is>
          <t>[베이직]</t>
        </is>
      </c>
      <c r="E13" s="1" t="inlineStr">
        <is>
          <t>감자채볶음</t>
        </is>
      </c>
      <c r="F13" s="1" t="inlineStr">
        <is>
          <t>#322</t>
        </is>
      </c>
      <c r="G13" s="1" t="inlineStr">
        <is>
          <t>뚜껑을 덮어 찌듯이 익히는 이유?</t>
        </is>
      </c>
      <c r="H13" s="1" t="inlineStr">
        <is>
          <t>김은영</t>
        </is>
      </c>
      <c r="K13" s="1" t="inlineStr">
        <is>
          <t>✅ 완료</t>
        </is>
      </c>
    </row>
    <row r="14">
      <c r="A14" s="73" t="n">
        <v>46181</v>
      </c>
      <c r="B14" s="1" t="inlineStr">
        <is>
          <t>월</t>
        </is>
      </c>
      <c r="C14" s="1" t="inlineStr">
        <is>
          <t>09:00</t>
        </is>
      </c>
      <c r="D14" s="1" t="inlineStr">
        <is>
          <t>[식재료]</t>
        </is>
      </c>
      <c r="E14" s="1" t="inlineStr">
        <is>
          <t>토마토</t>
        </is>
      </c>
      <c r="F14" s="1" t="inlineStr">
        <is>
          <t>#168</t>
        </is>
      </c>
      <c r="G14" s="1" t="inlineStr">
        <is>
          <t>토마토 냉장 보관</t>
        </is>
      </c>
      <c r="H14" s="1" t="inlineStr">
        <is>
          <t>—</t>
        </is>
      </c>
      <c r="K14" s="1" t="inlineStr">
        <is>
          <t>✅ 완료</t>
        </is>
      </c>
    </row>
    <row r="15">
      <c r="A15" s="73" t="n">
        <v>46181</v>
      </c>
      <c r="B15" s="1" t="inlineStr">
        <is>
          <t>월</t>
        </is>
      </c>
      <c r="C15" s="1" t="inlineStr">
        <is>
          <t>14:00</t>
        </is>
      </c>
      <c r="D15" s="1" t="inlineStr">
        <is>
          <t>[마스터]</t>
        </is>
      </c>
      <c r="E15" s="1" t="inlineStr">
        <is>
          <t>토마토달걀탕</t>
        </is>
      </c>
      <c r="F15" s="1" t="inlineStr">
        <is>
          <t>#218</t>
        </is>
      </c>
      <c r="G15" s="1" t="inlineStr">
        <is>
          <t>토마토 달걀탕 불 조절 방법?</t>
        </is>
      </c>
      <c r="H15" s="1" t="inlineStr">
        <is>
          <t>요리코치써니</t>
        </is>
      </c>
      <c r="I15" s="1" t="inlineStr">
        <is>
          <t>⭐</t>
        </is>
      </c>
      <c r="K15" s="1" t="inlineStr">
        <is>
          <t>✅ 완료</t>
        </is>
      </c>
    </row>
    <row r="16">
      <c r="A16" s="73" t="n">
        <v>46181</v>
      </c>
      <c r="B16" s="1" t="inlineStr">
        <is>
          <t>월</t>
        </is>
      </c>
      <c r="C16" s="1" t="inlineStr">
        <is>
          <t>19:30</t>
        </is>
      </c>
      <c r="D16" s="1" t="inlineStr">
        <is>
          <t>[마스터]</t>
        </is>
      </c>
      <c r="E16" s="1" t="inlineStr">
        <is>
          <t>토마토메밀김밥</t>
        </is>
      </c>
      <c r="F16" s="1" t="inlineStr">
        <is>
          <t>#1218</t>
        </is>
      </c>
      <c r="G16" s="1" t="inlineStr">
        <is>
          <t>뜨거운 양념을 토마토에 붓는 이유?</t>
        </is>
      </c>
      <c r="H16" s="1" t="inlineStr">
        <is>
          <t>박소현</t>
        </is>
      </c>
      <c r="K16" s="1" t="inlineStr">
        <is>
          <t>✅ 완료</t>
        </is>
      </c>
    </row>
    <row r="17">
      <c r="A17" s="73" t="n">
        <v>46182</v>
      </c>
      <c r="B17" s="1" t="inlineStr">
        <is>
          <t>화</t>
        </is>
      </c>
      <c r="C17" s="1" t="inlineStr">
        <is>
          <t>09:00</t>
        </is>
      </c>
      <c r="D17" s="1" t="inlineStr">
        <is>
          <t>[베이직]</t>
        </is>
      </c>
      <c r="E17" s="1" t="inlineStr">
        <is>
          <t>가지롤</t>
        </is>
      </c>
      <c r="F17" s="1" t="inlineStr">
        <is>
          <t>#611</t>
        </is>
      </c>
      <c r="G17" s="1" t="inlineStr">
        <is>
          <t>여주 가지의 특징</t>
        </is>
      </c>
      <c r="H17" s="1" t="inlineStr">
        <is>
          <t>백오연</t>
        </is>
      </c>
      <c r="K17" s="1" t="inlineStr">
        <is>
          <t>✅ 완료</t>
        </is>
      </c>
    </row>
    <row r="18">
      <c r="A18" s="73" t="n">
        <v>46182</v>
      </c>
      <c r="B18" s="1" t="inlineStr">
        <is>
          <t>화</t>
        </is>
      </c>
      <c r="C18" s="1" t="inlineStr">
        <is>
          <t>14:00</t>
        </is>
      </c>
      <c r="D18" s="1" t="inlineStr">
        <is>
          <t>[베이직]</t>
        </is>
      </c>
      <c r="E18" s="1" t="inlineStr">
        <is>
          <t>가지롤</t>
        </is>
      </c>
      <c r="F18" s="1" t="inlineStr">
        <is>
          <t>#614</t>
        </is>
      </c>
      <c r="G18" s="1" t="inlineStr">
        <is>
          <t>토마토소스에 월계수잎을 넣어주는 이유</t>
        </is>
      </c>
      <c r="H18" s="1" t="inlineStr">
        <is>
          <t>백오연</t>
        </is>
      </c>
      <c r="I18" s="1" t="inlineStr">
        <is>
          <t>⭐</t>
        </is>
      </c>
      <c r="K18" s="1" t="inlineStr">
        <is>
          <t>✅ 완료</t>
        </is>
      </c>
    </row>
    <row r="19">
      <c r="A19" s="73" t="n">
        <v>46182</v>
      </c>
      <c r="B19" s="1" t="inlineStr">
        <is>
          <t>화</t>
        </is>
      </c>
      <c r="C19" s="1" t="inlineStr">
        <is>
          <t>19:30</t>
        </is>
      </c>
      <c r="D19" s="1" t="inlineStr">
        <is>
          <t>[베이직]</t>
        </is>
      </c>
      <c r="E19" s="1" t="inlineStr">
        <is>
          <t>가지롤</t>
        </is>
      </c>
      <c r="F19" s="1" t="inlineStr">
        <is>
          <t>#616</t>
        </is>
      </c>
      <c r="G19" s="1" t="inlineStr">
        <is>
          <t>오징어 다지는 손질 팁</t>
        </is>
      </c>
      <c r="H19" s="1" t="inlineStr">
        <is>
          <t>백오연</t>
        </is>
      </c>
      <c r="K19" s="1" t="inlineStr">
        <is>
          <t>✅ 완료</t>
        </is>
      </c>
    </row>
    <row r="20">
      <c r="A20" s="73" t="n">
        <v>46183</v>
      </c>
      <c r="B20" s="1" t="inlineStr">
        <is>
          <t>수</t>
        </is>
      </c>
      <c r="C20" s="1" t="inlineStr">
        <is>
          <t>09:00</t>
        </is>
      </c>
      <c r="D20" s="1" t="inlineStr">
        <is>
          <t>[베이직]</t>
        </is>
      </c>
      <c r="E20" s="1" t="inlineStr">
        <is>
          <t>감자전</t>
        </is>
      </c>
      <c r="F20" s="1" t="inlineStr">
        <is>
          <t>#554</t>
        </is>
      </c>
      <c r="G20" s="1" t="inlineStr">
        <is>
          <t>감자에 물을 섞어서 가는 이유</t>
        </is>
      </c>
      <c r="H20" s="1" t="inlineStr">
        <is>
          <t>임수진</t>
        </is>
      </c>
      <c r="I20" s="1" t="inlineStr">
        <is>
          <t>⭐</t>
        </is>
      </c>
      <c r="K20" s="1" t="inlineStr">
        <is>
          <t>✅ 완료</t>
        </is>
      </c>
    </row>
    <row r="21">
      <c r="A21" s="73" t="n">
        <v>46183</v>
      </c>
      <c r="B21" s="1" t="inlineStr">
        <is>
          <t>수</t>
        </is>
      </c>
      <c r="C21" s="1" t="inlineStr">
        <is>
          <t>14:00</t>
        </is>
      </c>
      <c r="D21" s="1" t="inlineStr">
        <is>
          <t>[베이직]</t>
        </is>
      </c>
      <c r="E21" s="1" t="inlineStr">
        <is>
          <t>감자전</t>
        </is>
      </c>
      <c r="F21" s="1" t="inlineStr">
        <is>
          <t>#555</t>
        </is>
      </c>
      <c r="G21" s="1" t="inlineStr">
        <is>
          <t>전분물과 감자를 분리하는 이유</t>
        </is>
      </c>
      <c r="H21" s="1" t="inlineStr">
        <is>
          <t>임수진</t>
        </is>
      </c>
      <c r="K21" s="1" t="inlineStr">
        <is>
          <t>✅ 완료</t>
        </is>
      </c>
    </row>
    <row r="22">
      <c r="A22" s="73" t="n">
        <v>46183</v>
      </c>
      <c r="B22" s="1" t="inlineStr">
        <is>
          <t>수</t>
        </is>
      </c>
      <c r="C22" s="1" t="inlineStr">
        <is>
          <t>19:30</t>
        </is>
      </c>
      <c r="D22" s="1" t="inlineStr">
        <is>
          <t>[베이직]</t>
        </is>
      </c>
      <c r="E22" s="1" t="inlineStr">
        <is>
          <t>감자전</t>
        </is>
      </c>
      <c r="F22" s="1" t="inlineStr">
        <is>
          <t>#557</t>
        </is>
      </c>
      <c r="G22" s="1" t="inlineStr">
        <is>
          <t>믹서기가 없다면?(감자채전/강판)</t>
        </is>
      </c>
      <c r="H22" s="1" t="inlineStr">
        <is>
          <t>임수진</t>
        </is>
      </c>
      <c r="K22" s="1" t="inlineStr">
        <is>
          <t>✅ 완료</t>
        </is>
      </c>
    </row>
    <row r="23">
      <c r="A23" s="73" t="n">
        <v>46184</v>
      </c>
      <c r="B23" s="1" t="inlineStr">
        <is>
          <t>목</t>
        </is>
      </c>
      <c r="C23" s="1" t="inlineStr">
        <is>
          <t>09:00</t>
        </is>
      </c>
      <c r="D23" s="1" t="inlineStr">
        <is>
          <t>[베이직]</t>
        </is>
      </c>
      <c r="E23" s="1" t="inlineStr">
        <is>
          <t>가지멘보샤</t>
        </is>
      </c>
      <c r="F23" s="1" t="inlineStr">
        <is>
          <t>#564</t>
        </is>
      </c>
      <c r="G23" s="1" t="inlineStr">
        <is>
          <t>170도 튀김 온도 아는 방법</t>
        </is>
      </c>
      <c r="H23" s="1" t="inlineStr">
        <is>
          <t>임수진</t>
        </is>
      </c>
      <c r="I23" s="1" t="inlineStr">
        <is>
          <t>⭐</t>
        </is>
      </c>
      <c r="J23" s="1" t="inlineStr">
        <is>
          <t>🌿</t>
        </is>
      </c>
      <c r="K23" s="1" t="inlineStr">
        <is>
          <t>✅ 완료</t>
        </is>
      </c>
    </row>
    <row r="24">
      <c r="A24" s="73" t="n">
        <v>46184</v>
      </c>
      <c r="B24" s="1" t="inlineStr">
        <is>
          <t>목</t>
        </is>
      </c>
      <c r="C24" s="1" t="inlineStr">
        <is>
          <t>14:00</t>
        </is>
      </c>
      <c r="D24" s="1" t="inlineStr">
        <is>
          <t>[베이직]</t>
        </is>
      </c>
      <c r="E24" s="1" t="inlineStr">
        <is>
          <t>가지멘보샤</t>
        </is>
      </c>
      <c r="F24" s="1" t="inlineStr">
        <is>
          <t>#566</t>
        </is>
      </c>
      <c r="G24" s="1" t="inlineStr">
        <is>
          <t>함께 곁들이면 좋은 소스</t>
        </is>
      </c>
      <c r="H24" s="1" t="inlineStr">
        <is>
          <t>임수진</t>
        </is>
      </c>
      <c r="J24" s="1" t="inlineStr">
        <is>
          <t>🌿</t>
        </is>
      </c>
      <c r="K24" s="1" t="inlineStr">
        <is>
          <t>✅ 완료</t>
        </is>
      </c>
    </row>
    <row r="25">
      <c r="A25" s="73" t="n">
        <v>46184</v>
      </c>
      <c r="B25" s="1" t="inlineStr">
        <is>
          <t>목</t>
        </is>
      </c>
      <c r="C25" s="1" t="inlineStr">
        <is>
          <t>19:30</t>
        </is>
      </c>
      <c r="D25" s="1" t="inlineStr">
        <is>
          <t>[마스터]</t>
        </is>
      </c>
      <c r="E25" s="1" t="inlineStr">
        <is>
          <t>낙지당면볶음</t>
        </is>
      </c>
      <c r="F25" s="1" t="inlineStr">
        <is>
          <t>#708</t>
        </is>
      </c>
      <c r="G25" s="1" t="inlineStr">
        <is>
          <t>낙지 손질하는 팁</t>
        </is>
      </c>
      <c r="H25" s="1" t="inlineStr">
        <is>
          <t>김은영</t>
        </is>
      </c>
      <c r="K25" s="1" t="inlineStr">
        <is>
          <t>✅ 완료</t>
        </is>
      </c>
    </row>
    <row r="26">
      <c r="A26" s="73" t="n">
        <v>46185</v>
      </c>
      <c r="B26" s="1" t="inlineStr">
        <is>
          <t>금</t>
        </is>
      </c>
      <c r="C26" s="1" t="inlineStr">
        <is>
          <t>09:00</t>
        </is>
      </c>
      <c r="D26" s="1" t="inlineStr">
        <is>
          <t>[베이직]</t>
        </is>
      </c>
      <c r="E26" s="1" t="inlineStr">
        <is>
          <t>김치콩나물국</t>
        </is>
      </c>
      <c r="F26" s="1" t="inlineStr">
        <is>
          <t>#488</t>
        </is>
      </c>
      <c r="G26" s="1" t="inlineStr">
        <is>
          <t>참치액이 없다면?/참치액을 넣는 이유</t>
        </is>
      </c>
      <c r="H26" s="1" t="inlineStr">
        <is>
          <t>김은영</t>
        </is>
      </c>
      <c r="I26" s="1" t="inlineStr">
        <is>
          <t>⭐</t>
        </is>
      </c>
      <c r="K26" s="1" t="inlineStr">
        <is>
          <t>✅ 완료</t>
        </is>
      </c>
    </row>
    <row r="27">
      <c r="A27" s="73" t="n">
        <v>46185</v>
      </c>
      <c r="B27" s="1" t="inlineStr">
        <is>
          <t>금</t>
        </is>
      </c>
      <c r="C27" s="1" t="inlineStr">
        <is>
          <t>14:00</t>
        </is>
      </c>
      <c r="D27" s="1" t="inlineStr">
        <is>
          <t>[베이직]</t>
        </is>
      </c>
      <c r="E27" s="1" t="inlineStr">
        <is>
          <t>김치콩나물국</t>
        </is>
      </c>
      <c r="F27" s="1" t="inlineStr">
        <is>
          <t>#489</t>
        </is>
      </c>
      <c r="G27" s="1" t="inlineStr">
        <is>
          <t>다시마를 건져내는 이유</t>
        </is>
      </c>
      <c r="H27" s="1" t="inlineStr">
        <is>
          <t>김은영</t>
        </is>
      </c>
      <c r="K27" s="1" t="inlineStr">
        <is>
          <t>✅ 완료</t>
        </is>
      </c>
    </row>
    <row r="28">
      <c r="A28" s="73" t="n">
        <v>46185</v>
      </c>
      <c r="B28" s="1" t="inlineStr">
        <is>
          <t>금</t>
        </is>
      </c>
      <c r="C28" s="1" t="inlineStr">
        <is>
          <t>19:30</t>
        </is>
      </c>
      <c r="D28" s="1" t="inlineStr">
        <is>
          <t>[베이직]</t>
        </is>
      </c>
      <c r="E28" s="1" t="inlineStr">
        <is>
          <t>김치콩나물국</t>
        </is>
      </c>
      <c r="F28" s="1" t="inlineStr">
        <is>
          <t>#490</t>
        </is>
      </c>
      <c r="G28" s="1" t="inlineStr">
        <is>
          <t>대파/청양고추를 마지막에 넣는 이유</t>
        </is>
      </c>
      <c r="H28" s="1" t="inlineStr">
        <is>
          <t>김은영</t>
        </is>
      </c>
      <c r="K28" s="1" t="inlineStr">
        <is>
          <t>✅ 완료</t>
        </is>
      </c>
    </row>
    <row r="29">
      <c r="A29" s="73" t="n">
        <v>46186</v>
      </c>
      <c r="B29" s="1" t="inlineStr">
        <is>
          <t>토</t>
        </is>
      </c>
      <c r="C29" s="1" t="inlineStr">
        <is>
          <t>09:00</t>
        </is>
      </c>
      <c r="D29" s="1" t="inlineStr">
        <is>
          <t>[베이직]</t>
        </is>
      </c>
      <c r="E29" s="1" t="inlineStr">
        <is>
          <t>부추전</t>
        </is>
      </c>
      <c r="F29" s="1" t="inlineStr">
        <is>
          <t>#427</t>
        </is>
      </c>
      <c r="G29" s="1" t="inlineStr">
        <is>
          <t>부추전 더 맛있게 만드는 방법</t>
        </is>
      </c>
      <c r="H29" s="1" t="inlineStr">
        <is>
          <t>임수진</t>
        </is>
      </c>
      <c r="I29" s="1" t="inlineStr">
        <is>
          <t>⭐</t>
        </is>
      </c>
      <c r="K29" s="1" t="inlineStr">
        <is>
          <t>⬜ 예정</t>
        </is>
      </c>
    </row>
    <row r="30">
      <c r="A30" s="73" t="n">
        <v>46186</v>
      </c>
      <c r="B30" s="1" t="inlineStr">
        <is>
          <t>토</t>
        </is>
      </c>
      <c r="C30" s="1" t="inlineStr">
        <is>
          <t>14:00</t>
        </is>
      </c>
      <c r="D30" s="1" t="inlineStr">
        <is>
          <t>[베이직]</t>
        </is>
      </c>
      <c r="E30" s="1" t="inlineStr">
        <is>
          <t>부추전</t>
        </is>
      </c>
      <c r="F30" s="1" t="inlineStr">
        <is>
          <t>#429</t>
        </is>
      </c>
      <c r="G30" s="1" t="inlineStr">
        <is>
          <t>부추전 크기 추천</t>
        </is>
      </c>
      <c r="H30" s="1" t="inlineStr">
        <is>
          <t>임수진</t>
        </is>
      </c>
      <c r="K30" s="1" t="inlineStr">
        <is>
          <t>⬜ 예정</t>
        </is>
      </c>
    </row>
    <row r="31">
      <c r="A31" s="73" t="n">
        <v>46186</v>
      </c>
      <c r="B31" s="1" t="inlineStr">
        <is>
          <t>토</t>
        </is>
      </c>
      <c r="C31" s="1" t="inlineStr">
        <is>
          <t>19:30</t>
        </is>
      </c>
      <c r="D31" s="1" t="inlineStr">
        <is>
          <t>[베이직]</t>
        </is>
      </c>
      <c r="E31" s="1" t="inlineStr">
        <is>
          <t>부추전</t>
        </is>
      </c>
      <c r="F31" s="1" t="inlineStr">
        <is>
          <t>#430</t>
        </is>
      </c>
      <c r="G31" s="1" t="inlineStr">
        <is>
          <t>감칠맛나게 먹는 방법</t>
        </is>
      </c>
      <c r="H31" s="1" t="inlineStr">
        <is>
          <t>임수진</t>
        </is>
      </c>
      <c r="K31" s="1" t="inlineStr">
        <is>
          <t>⬜ 예정</t>
        </is>
      </c>
    </row>
    <row r="32">
      <c r="A32" s="73" t="n">
        <v>46187</v>
      </c>
      <c r="B32" s="1" t="inlineStr">
        <is>
          <t>일</t>
        </is>
      </c>
      <c r="C32" s="1" t="inlineStr">
        <is>
          <t>09:00</t>
        </is>
      </c>
      <c r="D32" s="1" t="inlineStr">
        <is>
          <t>[베이직]</t>
        </is>
      </c>
      <c r="E32" s="1" t="inlineStr">
        <is>
          <t>생열무비빔밥</t>
        </is>
      </c>
      <c r="F32" s="1" t="inlineStr">
        <is>
          <t>#690</t>
        </is>
      </c>
      <c r="G32" s="1" t="inlineStr">
        <is>
          <t>열무김치로 만들어도 되나요?</t>
        </is>
      </c>
      <c r="H32" s="1" t="inlineStr">
        <is>
          <t>김은영</t>
        </is>
      </c>
      <c r="I32" s="1" t="inlineStr">
        <is>
          <t>⭐</t>
        </is>
      </c>
      <c r="K32" s="1" t="inlineStr">
        <is>
          <t>⬜ 예정</t>
        </is>
      </c>
    </row>
    <row r="33">
      <c r="A33" s="73" t="n">
        <v>46187</v>
      </c>
      <c r="B33" s="1" t="inlineStr">
        <is>
          <t>일</t>
        </is>
      </c>
      <c r="C33" s="1" t="inlineStr">
        <is>
          <t>14:00</t>
        </is>
      </c>
      <c r="D33" s="1" t="inlineStr">
        <is>
          <t>[베이직]</t>
        </is>
      </c>
      <c r="E33" s="1" t="inlineStr">
        <is>
          <t>생열무비빔밥</t>
        </is>
      </c>
      <c r="F33" s="1" t="inlineStr">
        <is>
          <t>#691</t>
        </is>
      </c>
      <c r="G33" s="1" t="inlineStr">
        <is>
          <t>보리밥 짓는 방법</t>
        </is>
      </c>
      <c r="H33" s="1" t="inlineStr">
        <is>
          <t>김은영</t>
        </is>
      </c>
      <c r="K33" s="1" t="inlineStr">
        <is>
          <t>⬜ 예정</t>
        </is>
      </c>
    </row>
    <row r="34">
      <c r="A34" s="73" t="n">
        <v>46187</v>
      </c>
      <c r="B34" s="1" t="inlineStr">
        <is>
          <t>일</t>
        </is>
      </c>
      <c r="C34" s="1" t="inlineStr">
        <is>
          <t>19:30</t>
        </is>
      </c>
      <c r="D34" s="1" t="inlineStr">
        <is>
          <t>[베이직]</t>
        </is>
      </c>
      <c r="E34" s="1" t="inlineStr">
        <is>
          <t>생열무비빔밥</t>
        </is>
      </c>
      <c r="F34" s="1" t="inlineStr">
        <is>
          <t>#692</t>
        </is>
      </c>
      <c r="G34" s="1" t="inlineStr">
        <is>
          <t>열무비빔밥 맛있게 즐기는 방법(김가루)</t>
        </is>
      </c>
      <c r="H34" s="1" t="inlineStr">
        <is>
          <t>김은영</t>
        </is>
      </c>
      <c r="K34" s="1" t="inlineStr">
        <is>
          <t>⬜ 예정</t>
        </is>
      </c>
    </row>
    <row r="35">
      <c r="A35" s="73" t="n">
        <v>46188</v>
      </c>
      <c r="B35" s="1" t="inlineStr">
        <is>
          <t>월</t>
        </is>
      </c>
      <c r="C35" s="1" t="inlineStr">
        <is>
          <t>09:00</t>
        </is>
      </c>
      <c r="D35" s="1" t="inlineStr">
        <is>
          <t>[베이직]</t>
        </is>
      </c>
      <c r="E35" s="1" t="inlineStr">
        <is>
          <t>오이냉국</t>
        </is>
      </c>
      <c r="F35" s="1" t="inlineStr">
        <is>
          <t>#450</t>
        </is>
      </c>
      <c r="G35" s="1" t="inlineStr">
        <is>
          <t>오이냉국 매콤하게 먹는 방법</t>
        </is>
      </c>
      <c r="H35" s="1" t="inlineStr">
        <is>
          <t>김은영</t>
        </is>
      </c>
      <c r="I35" s="1" t="inlineStr">
        <is>
          <t>⭐</t>
        </is>
      </c>
      <c r="K35" s="1" t="inlineStr">
        <is>
          <t>⬜ 예정</t>
        </is>
      </c>
    </row>
    <row r="36">
      <c r="A36" s="73" t="n">
        <v>46188</v>
      </c>
      <c r="B36" s="1" t="inlineStr">
        <is>
          <t>월</t>
        </is>
      </c>
      <c r="C36" s="1" t="inlineStr">
        <is>
          <t>14:00</t>
        </is>
      </c>
      <c r="D36" s="1" t="inlineStr">
        <is>
          <t>[베이직]</t>
        </is>
      </c>
      <c r="E36" s="1" t="inlineStr">
        <is>
          <t>오이냉국</t>
        </is>
      </c>
      <c r="F36" s="1" t="inlineStr">
        <is>
          <t>#451</t>
        </is>
      </c>
      <c r="G36" s="1" t="inlineStr">
        <is>
          <t>더하면 더 맛있는 재료</t>
        </is>
      </c>
      <c r="H36" s="1" t="inlineStr">
        <is>
          <t>김은영</t>
        </is>
      </c>
      <c r="K36" s="1" t="inlineStr">
        <is>
          <t>⬜ 예정</t>
        </is>
      </c>
    </row>
    <row r="37">
      <c r="A37" s="73" t="n">
        <v>46188</v>
      </c>
      <c r="B37" s="1" t="inlineStr">
        <is>
          <t>월</t>
        </is>
      </c>
      <c r="C37" s="1" t="inlineStr">
        <is>
          <t>19:30</t>
        </is>
      </c>
      <c r="D37" s="1" t="inlineStr">
        <is>
          <t>[베이직]</t>
        </is>
      </c>
      <c r="E37" s="1" t="inlineStr">
        <is>
          <t>오이냉국</t>
        </is>
      </c>
      <c r="F37" s="1" t="inlineStr">
        <is>
          <t>#452</t>
        </is>
      </c>
      <c r="G37" s="1" t="inlineStr">
        <is>
          <t>오이냉국 국물 황금 비율</t>
        </is>
      </c>
      <c r="H37" s="1" t="inlineStr">
        <is>
          <t>김은영</t>
        </is>
      </c>
      <c r="K37" s="1" t="inlineStr">
        <is>
          <t>⬜ 예정</t>
        </is>
      </c>
    </row>
    <row r="38">
      <c r="A38" s="73" t="n">
        <v>46189</v>
      </c>
      <c r="B38" s="1" t="inlineStr">
        <is>
          <t>화</t>
        </is>
      </c>
      <c r="C38" s="1" t="inlineStr">
        <is>
          <t>09:00</t>
        </is>
      </c>
      <c r="D38" s="1" t="inlineStr">
        <is>
          <t>[베이직]</t>
        </is>
      </c>
      <c r="E38" s="1" t="inlineStr">
        <is>
          <t>열무김치</t>
        </is>
      </c>
      <c r="F38" s="1" t="inlineStr">
        <is>
          <t>#701</t>
        </is>
      </c>
      <c r="G38" s="1" t="inlineStr">
        <is>
          <t>열무를 절여서 사용하는 이유</t>
        </is>
      </c>
      <c r="H38" s="1" t="inlineStr">
        <is>
          <t>김은영</t>
        </is>
      </c>
      <c r="I38" s="1" t="inlineStr">
        <is>
          <t>⭐</t>
        </is>
      </c>
      <c r="K38" s="1" t="inlineStr">
        <is>
          <t>⬜ 예정</t>
        </is>
      </c>
    </row>
    <row r="39">
      <c r="A39" s="73" t="n">
        <v>46189</v>
      </c>
      <c r="B39" s="1" t="inlineStr">
        <is>
          <t>화</t>
        </is>
      </c>
      <c r="C39" s="1" t="inlineStr">
        <is>
          <t>14:00</t>
        </is>
      </c>
      <c r="D39" s="1" t="inlineStr">
        <is>
          <t>[베이직]</t>
        </is>
      </c>
      <c r="E39" s="1" t="inlineStr">
        <is>
          <t>열무김치</t>
        </is>
      </c>
      <c r="F39" s="1" t="inlineStr">
        <is>
          <t>#702</t>
        </is>
      </c>
      <c r="G39" s="1" t="inlineStr">
        <is>
          <t>고춧가루와 양념을 따로 갈아주는 이유</t>
        </is>
      </c>
      <c r="H39" s="1" t="inlineStr">
        <is>
          <t>김은영</t>
        </is>
      </c>
      <c r="K39" s="1" t="inlineStr">
        <is>
          <t>⬜ 예정</t>
        </is>
      </c>
    </row>
    <row r="40">
      <c r="A40" s="73" t="n">
        <v>46189</v>
      </c>
      <c r="B40" s="1" t="inlineStr">
        <is>
          <t>화</t>
        </is>
      </c>
      <c r="C40" s="1" t="inlineStr">
        <is>
          <t>19:30</t>
        </is>
      </c>
      <c r="D40" s="1" t="inlineStr">
        <is>
          <t>[베이직]</t>
        </is>
      </c>
      <c r="E40" s="1" t="inlineStr">
        <is>
          <t>열무김치</t>
        </is>
      </c>
      <c r="F40" s="1" t="inlineStr">
        <is>
          <t>#703</t>
        </is>
      </c>
      <c r="G40" s="1" t="inlineStr">
        <is>
          <t>열무김치 보관법</t>
        </is>
      </c>
      <c r="H40" s="1" t="inlineStr">
        <is>
          <t>김은영</t>
        </is>
      </c>
      <c r="K40" s="1" t="inlineStr">
        <is>
          <t>⬜ 예정</t>
        </is>
      </c>
    </row>
    <row r="41">
      <c r="A41" s="73" t="n">
        <v>46190</v>
      </c>
      <c r="B41" s="1" t="inlineStr">
        <is>
          <t>수</t>
        </is>
      </c>
      <c r="C41" s="1" t="inlineStr">
        <is>
          <t>09:00</t>
        </is>
      </c>
      <c r="D41" s="1" t="inlineStr">
        <is>
          <t>[베이직]</t>
        </is>
      </c>
      <c r="E41" s="1" t="inlineStr">
        <is>
          <t>오이무침</t>
        </is>
      </c>
      <c r="F41" s="1" t="inlineStr">
        <is>
          <t>#458</t>
        </is>
      </c>
      <c r="G41" s="1" t="inlineStr">
        <is>
          <t>매실청이 없다면?</t>
        </is>
      </c>
      <c r="H41" s="1" t="inlineStr">
        <is>
          <t>김은영</t>
        </is>
      </c>
      <c r="I41" s="1" t="inlineStr">
        <is>
          <t>⭐</t>
        </is>
      </c>
      <c r="K41" s="1" t="inlineStr">
        <is>
          <t>⬜ 예정</t>
        </is>
      </c>
    </row>
    <row r="42">
      <c r="A42" s="73" t="n">
        <v>46190</v>
      </c>
      <c r="B42" s="1" t="inlineStr">
        <is>
          <t>수</t>
        </is>
      </c>
      <c r="C42" s="1" t="inlineStr">
        <is>
          <t>14:00</t>
        </is>
      </c>
      <c r="D42" s="1" t="inlineStr">
        <is>
          <t>[베이직]</t>
        </is>
      </c>
      <c r="E42" s="1" t="inlineStr">
        <is>
          <t>오이무침</t>
        </is>
      </c>
      <c r="F42" s="1" t="inlineStr">
        <is>
          <t>#459</t>
        </is>
      </c>
      <c r="G42" s="1" t="inlineStr">
        <is>
          <t>더 새콤한 오이무침이 먹고싶다면?(식초)</t>
        </is>
      </c>
      <c r="H42" s="1" t="inlineStr">
        <is>
          <t>김은영</t>
        </is>
      </c>
      <c r="K42" s="1" t="inlineStr">
        <is>
          <t>⬜ 예정</t>
        </is>
      </c>
    </row>
    <row r="43">
      <c r="A43" s="73" t="n">
        <v>46190</v>
      </c>
      <c r="B43" s="1" t="inlineStr">
        <is>
          <t>수</t>
        </is>
      </c>
      <c r="C43" s="1" t="inlineStr">
        <is>
          <t>19:30</t>
        </is>
      </c>
      <c r="D43" s="1" t="inlineStr">
        <is>
          <t>[베이직]</t>
        </is>
      </c>
      <c r="E43" s="1" t="inlineStr">
        <is>
          <t>오이무침</t>
        </is>
      </c>
      <c r="F43" s="1" t="inlineStr">
        <is>
          <t>#460</t>
        </is>
      </c>
      <c r="G43" s="1" t="inlineStr">
        <is>
          <t>생으로 먹을 양파가 너무 맵다면?</t>
        </is>
      </c>
      <c r="H43" s="1" t="inlineStr">
        <is>
          <t>김은영</t>
        </is>
      </c>
      <c r="K43" s="1" t="inlineStr">
        <is>
          <t>⬜ 예정</t>
        </is>
      </c>
    </row>
    <row r="44">
      <c r="A44" s="73" t="n">
        <v>46191</v>
      </c>
      <c r="B44" s="1" t="inlineStr">
        <is>
          <t>목</t>
        </is>
      </c>
      <c r="C44" s="1" t="inlineStr">
        <is>
          <t>09:00</t>
        </is>
      </c>
      <c r="D44" s="1" t="inlineStr">
        <is>
          <t>[베이직]</t>
        </is>
      </c>
      <c r="E44" s="1" t="inlineStr">
        <is>
          <t>열무나물</t>
        </is>
      </c>
      <c r="F44" s="1" t="inlineStr">
        <is>
          <t>#697</t>
        </is>
      </c>
      <c r="G44" s="1" t="inlineStr">
        <is>
          <t>열무를 데치는 이유</t>
        </is>
      </c>
      <c r="H44" s="1" t="inlineStr">
        <is>
          <t>김은영</t>
        </is>
      </c>
      <c r="I44" s="1" t="inlineStr">
        <is>
          <t>⭐</t>
        </is>
      </c>
      <c r="K44" s="1" t="inlineStr">
        <is>
          <t>⬜ 예정</t>
        </is>
      </c>
    </row>
    <row r="45">
      <c r="A45" s="73" t="n">
        <v>46191</v>
      </c>
      <c r="B45" s="1" t="inlineStr">
        <is>
          <t>목</t>
        </is>
      </c>
      <c r="C45" s="1" t="inlineStr">
        <is>
          <t>14:00</t>
        </is>
      </c>
      <c r="D45" s="1" t="inlineStr">
        <is>
          <t>[베이직]</t>
        </is>
      </c>
      <c r="E45" s="1" t="inlineStr">
        <is>
          <t>열무나물</t>
        </is>
      </c>
      <c r="F45" s="1" t="inlineStr">
        <is>
          <t>#698</t>
        </is>
      </c>
      <c r="G45" s="1" t="inlineStr">
        <is>
          <t>데친 열무를 헹궈서 사용하는 이유</t>
        </is>
      </c>
      <c r="H45" s="1" t="inlineStr">
        <is>
          <t>김은영</t>
        </is>
      </c>
      <c r="K45" s="1" t="inlineStr">
        <is>
          <t>⬜ 예정</t>
        </is>
      </c>
    </row>
    <row r="46">
      <c r="A46" s="73" t="n">
        <v>46191</v>
      </c>
      <c r="B46" s="1" t="inlineStr">
        <is>
          <t>목</t>
        </is>
      </c>
      <c r="C46" s="1" t="inlineStr">
        <is>
          <t>19:30</t>
        </is>
      </c>
      <c r="D46" s="1" t="inlineStr">
        <is>
          <t>[베이직]</t>
        </is>
      </c>
      <c r="E46" s="1" t="inlineStr">
        <is>
          <t>열무나물</t>
        </is>
      </c>
      <c r="F46" s="1" t="inlineStr">
        <is>
          <t>#699</t>
        </is>
      </c>
      <c r="G46" s="1" t="inlineStr">
        <is>
          <t>열무무침 활용법</t>
        </is>
      </c>
      <c r="H46" s="1" t="inlineStr">
        <is>
          <t>김은영</t>
        </is>
      </c>
      <c r="K46" s="1" t="inlineStr">
        <is>
          <t>⬜ 예정</t>
        </is>
      </c>
    </row>
    <row r="47">
      <c r="A47" s="73" t="n">
        <v>46192</v>
      </c>
      <c r="B47" s="1" t="inlineStr">
        <is>
          <t>금</t>
        </is>
      </c>
      <c r="C47" s="1" t="inlineStr">
        <is>
          <t>09:00</t>
        </is>
      </c>
      <c r="D47" s="1" t="inlineStr">
        <is>
          <t>[베이직]</t>
        </is>
      </c>
      <c r="E47" s="1" t="inlineStr">
        <is>
          <t>오이소박이</t>
        </is>
      </c>
      <c r="F47" s="1" t="inlineStr">
        <is>
          <t>#464</t>
        </is>
      </c>
      <c r="G47" s="1" t="inlineStr">
        <is>
          <t>소금을 이용해 오이를 세척하는 이유</t>
        </is>
      </c>
      <c r="H47" s="1" t="inlineStr">
        <is>
          <t>김은영</t>
        </is>
      </c>
      <c r="I47" s="1" t="inlineStr">
        <is>
          <t>⭐</t>
        </is>
      </c>
      <c r="K47" s="1" t="inlineStr">
        <is>
          <t>⬜ 예정</t>
        </is>
      </c>
    </row>
    <row r="48">
      <c r="A48" s="73" t="n">
        <v>46192</v>
      </c>
      <c r="B48" s="1" t="inlineStr">
        <is>
          <t>금</t>
        </is>
      </c>
      <c r="C48" s="1" t="inlineStr">
        <is>
          <t>14:00</t>
        </is>
      </c>
      <c r="D48" s="1" t="inlineStr">
        <is>
          <t>[베이직]</t>
        </is>
      </c>
      <c r="E48" s="1" t="inlineStr">
        <is>
          <t>오이소박이</t>
        </is>
      </c>
      <c r="F48" s="1" t="inlineStr">
        <is>
          <t>#465</t>
        </is>
      </c>
      <c r="G48" s="1" t="inlineStr">
        <is>
          <t>오이소박이용 오이 손질법</t>
        </is>
      </c>
      <c r="H48" s="1" t="inlineStr">
        <is>
          <t>김은영</t>
        </is>
      </c>
      <c r="K48" s="1" t="inlineStr">
        <is>
          <t>⬜ 예정</t>
        </is>
      </c>
    </row>
    <row r="49">
      <c r="A49" s="73" t="n">
        <v>46192</v>
      </c>
      <c r="B49" s="1" t="inlineStr">
        <is>
          <t>금</t>
        </is>
      </c>
      <c r="C49" s="1" t="inlineStr">
        <is>
          <t>19:30</t>
        </is>
      </c>
      <c r="D49" s="1" t="inlineStr">
        <is>
          <t>[베이직]</t>
        </is>
      </c>
      <c r="E49" s="1" t="inlineStr">
        <is>
          <t>오이소박이</t>
        </is>
      </c>
      <c r="F49" s="1" t="inlineStr">
        <is>
          <t>#467</t>
        </is>
      </c>
      <c r="G49" s="1" t="inlineStr">
        <is>
          <t>배가 없다면?</t>
        </is>
      </c>
      <c r="H49" s="1" t="inlineStr">
        <is>
          <t>김은영</t>
        </is>
      </c>
      <c r="K49" s="1" t="inlineStr">
        <is>
          <t>⬜ 예정</t>
        </is>
      </c>
    </row>
    <row r="50">
      <c r="A50" s="73" t="n">
        <v>46193</v>
      </c>
      <c r="B50" s="1" t="inlineStr">
        <is>
          <t>토</t>
        </is>
      </c>
      <c r="C50" s="1" t="inlineStr">
        <is>
          <t>09:00</t>
        </is>
      </c>
      <c r="D50" s="1" t="inlineStr">
        <is>
          <t>[베이직]</t>
        </is>
      </c>
      <c r="E50" s="1" t="inlineStr">
        <is>
          <t>열무물국수</t>
        </is>
      </c>
      <c r="F50" s="1" t="inlineStr">
        <is>
          <t>#694</t>
        </is>
      </c>
      <c r="G50" s="1" t="inlineStr">
        <is>
          <t>육수가 만들기 귀찮다면?</t>
        </is>
      </c>
      <c r="H50" s="1" t="inlineStr">
        <is>
          <t>김은영</t>
        </is>
      </c>
      <c r="I50" s="1" t="inlineStr">
        <is>
          <t>⭐</t>
        </is>
      </c>
      <c r="K50" s="1" t="inlineStr">
        <is>
          <t>⬜ 예정</t>
        </is>
      </c>
    </row>
    <row r="51">
      <c r="A51" s="73" t="n">
        <v>46193</v>
      </c>
      <c r="B51" s="1" t="inlineStr">
        <is>
          <t>토</t>
        </is>
      </c>
      <c r="C51" s="1" t="inlineStr">
        <is>
          <t>14:00</t>
        </is>
      </c>
      <c r="D51" s="1" t="inlineStr">
        <is>
          <t>[베이직]</t>
        </is>
      </c>
      <c r="E51" s="1" t="inlineStr">
        <is>
          <t>열무물국수</t>
        </is>
      </c>
      <c r="F51" s="1" t="inlineStr">
        <is>
          <t>#695</t>
        </is>
      </c>
      <c r="G51" s="1" t="inlineStr">
        <is>
          <t>소면 쫄깃하게 삶는 방법</t>
        </is>
      </c>
      <c r="H51" s="1" t="inlineStr">
        <is>
          <t>김은영</t>
        </is>
      </c>
      <c r="K51" s="1" t="inlineStr">
        <is>
          <t>⬜ 예정</t>
        </is>
      </c>
    </row>
    <row r="52">
      <c r="A52" s="73" t="n">
        <v>46193</v>
      </c>
      <c r="B52" s="1" t="inlineStr">
        <is>
          <t>토</t>
        </is>
      </c>
      <c r="C52" s="1" t="inlineStr">
        <is>
          <t>19:30</t>
        </is>
      </c>
      <c r="D52" s="1" t="inlineStr">
        <is>
          <t>[베이직]</t>
        </is>
      </c>
      <c r="E52" s="1" t="inlineStr">
        <is>
          <t>열무물국수</t>
        </is>
      </c>
      <c r="F52" s="1" t="inlineStr">
        <is>
          <t>#696</t>
        </is>
      </c>
      <c r="G52" s="1" t="inlineStr">
        <is>
          <t>함께 비비면 맛있는 재료</t>
        </is>
      </c>
      <c r="H52" s="1" t="inlineStr">
        <is>
          <t>김은영</t>
        </is>
      </c>
      <c r="K52" s="1" t="inlineStr">
        <is>
          <t>⬜ 예정</t>
        </is>
      </c>
    </row>
    <row r="53">
      <c r="A53" s="73" t="n">
        <v>46194</v>
      </c>
      <c r="B53" s="1" t="inlineStr">
        <is>
          <t>일</t>
        </is>
      </c>
      <c r="C53" s="1" t="inlineStr">
        <is>
          <t>09:00</t>
        </is>
      </c>
      <c r="D53" s="1" t="inlineStr">
        <is>
          <t>[베이직]</t>
        </is>
      </c>
      <c r="E53" s="1" t="inlineStr">
        <is>
          <t>참외샐러드</t>
        </is>
      </c>
      <c r="F53" s="1" t="inlineStr">
        <is>
          <t>#580</t>
        </is>
      </c>
      <c r="G53" s="1" t="inlineStr">
        <is>
          <t>레몬 손질법</t>
        </is>
      </c>
      <c r="H53" s="1" t="inlineStr">
        <is>
          <t>임수진</t>
        </is>
      </c>
      <c r="I53" s="1" t="inlineStr">
        <is>
          <t>⭐</t>
        </is>
      </c>
      <c r="K53" s="1" t="inlineStr">
        <is>
          <t>⬜ 예정</t>
        </is>
      </c>
    </row>
    <row r="54">
      <c r="A54" s="73" t="n">
        <v>46194</v>
      </c>
      <c r="B54" s="1" t="inlineStr">
        <is>
          <t>일</t>
        </is>
      </c>
      <c r="C54" s="1" t="inlineStr">
        <is>
          <t>14:00</t>
        </is>
      </c>
      <c r="D54" s="1" t="inlineStr">
        <is>
          <t>[베이직]</t>
        </is>
      </c>
      <c r="E54" s="1" t="inlineStr">
        <is>
          <t>참외샐러드</t>
        </is>
      </c>
      <c r="F54" s="1" t="inlineStr">
        <is>
          <t>#582</t>
        </is>
      </c>
      <c r="G54" s="1" t="inlineStr">
        <is>
          <t>루콜라 대신 추천할 채소</t>
        </is>
      </c>
      <c r="H54" s="1" t="inlineStr">
        <is>
          <t>임수진</t>
        </is>
      </c>
      <c r="K54" s="1" t="inlineStr">
        <is>
          <t>⬜ 예정</t>
        </is>
      </c>
    </row>
    <row r="55">
      <c r="A55" s="73" t="n">
        <v>46194</v>
      </c>
      <c r="B55" s="1" t="inlineStr">
        <is>
          <t>일</t>
        </is>
      </c>
      <c r="C55" s="1" t="inlineStr">
        <is>
          <t>19:30</t>
        </is>
      </c>
      <c r="D55" s="1" t="inlineStr">
        <is>
          <t>[베이직]</t>
        </is>
      </c>
      <c r="E55" s="1" t="inlineStr">
        <is>
          <t>참외샐러드</t>
        </is>
      </c>
      <c r="F55" s="1" t="inlineStr">
        <is>
          <t>#583</t>
        </is>
      </c>
      <c r="G55" s="1" t="inlineStr">
        <is>
          <t>여주 참외의 특징</t>
        </is>
      </c>
      <c r="H55" s="1" t="inlineStr">
        <is>
          <t>임수진</t>
        </is>
      </c>
      <c r="K55" s="1" t="inlineStr">
        <is>
          <t>⬜ 예정</t>
        </is>
      </c>
    </row>
    <row r="56">
      <c r="A56" s="73" t="n">
        <v>46195</v>
      </c>
      <c r="B56" s="1" t="inlineStr">
        <is>
          <t>월</t>
        </is>
      </c>
      <c r="C56" s="1" t="inlineStr">
        <is>
          <t>09:00</t>
        </is>
      </c>
      <c r="D56" s="1" t="inlineStr">
        <is>
          <t>[베이직]</t>
        </is>
      </c>
      <c r="E56" s="1" t="inlineStr">
        <is>
          <t>열무물김치</t>
        </is>
      </c>
      <c r="F56" s="1" t="inlineStr">
        <is>
          <t>#684</t>
        </is>
      </c>
      <c r="G56" s="1" t="inlineStr">
        <is>
          <t>밀가루풀 쑤는법</t>
        </is>
      </c>
      <c r="H56" s="1" t="inlineStr">
        <is>
          <t>김은영</t>
        </is>
      </c>
      <c r="K56" s="1" t="inlineStr">
        <is>
          <t>⬜ 예정</t>
        </is>
      </c>
    </row>
    <row r="57">
      <c r="A57" s="73" t="n">
        <v>46195</v>
      </c>
      <c r="B57" s="1" t="inlineStr">
        <is>
          <t>월</t>
        </is>
      </c>
      <c r="C57" s="1" t="inlineStr">
        <is>
          <t>14:00</t>
        </is>
      </c>
      <c r="D57" s="1" t="inlineStr">
        <is>
          <t>[베이직]</t>
        </is>
      </c>
      <c r="E57" s="1" t="inlineStr">
        <is>
          <t>열무물김치</t>
        </is>
      </c>
      <c r="F57" s="1" t="inlineStr">
        <is>
          <t>#685</t>
        </is>
      </c>
      <c r="G57" s="1" t="inlineStr">
        <is>
          <t>김치 육수를 체에 걸러 사용하는 이유</t>
        </is>
      </c>
      <c r="H57" s="1" t="inlineStr">
        <is>
          <t>김은영</t>
        </is>
      </c>
      <c r="I57" s="1" t="inlineStr">
        <is>
          <t>⭐</t>
        </is>
      </c>
      <c r="K57" s="1" t="inlineStr">
        <is>
          <t>⬜ 예정</t>
        </is>
      </c>
    </row>
    <row r="58">
      <c r="A58" s="73" t="n">
        <v>46195</v>
      </c>
      <c r="B58" s="1" t="inlineStr">
        <is>
          <t>월</t>
        </is>
      </c>
      <c r="C58" s="1" t="inlineStr">
        <is>
          <t>19:30</t>
        </is>
      </c>
      <c r="D58" s="1" t="inlineStr">
        <is>
          <t>[베이직]</t>
        </is>
      </c>
      <c r="E58" s="1" t="inlineStr">
        <is>
          <t>열무물김치</t>
        </is>
      </c>
      <c r="F58" s="1" t="inlineStr">
        <is>
          <t>#686</t>
        </is>
      </c>
      <c r="G58" s="1" t="inlineStr">
        <is>
          <t>열무를 미리 절여주는 이유/절인 후 헹구는 이유</t>
        </is>
      </c>
      <c r="H58" s="1" t="inlineStr">
        <is>
          <t>김은영</t>
        </is>
      </c>
      <c r="K58" s="1" t="inlineStr">
        <is>
          <t>⬜ 예정</t>
        </is>
      </c>
    </row>
    <row r="59">
      <c r="A59" s="73" t="n">
        <v>46196</v>
      </c>
      <c r="B59" s="1" t="inlineStr">
        <is>
          <t>화</t>
        </is>
      </c>
      <c r="C59" s="1" t="inlineStr">
        <is>
          <t>09:00</t>
        </is>
      </c>
      <c r="D59" s="1" t="inlineStr">
        <is>
          <t>[베이직]</t>
        </is>
      </c>
      <c r="E59" s="1" t="inlineStr">
        <is>
          <t>참외솜탐</t>
        </is>
      </c>
      <c r="F59" s="1" t="inlineStr">
        <is>
          <t>#600</t>
        </is>
      </c>
      <c r="G59" s="1" t="inlineStr">
        <is>
          <t>솜탐용 채칼이 없다면?</t>
        </is>
      </c>
      <c r="H59" s="1" t="inlineStr">
        <is>
          <t>백오연</t>
        </is>
      </c>
      <c r="I59" s="1" t="inlineStr">
        <is>
          <t>⭐</t>
        </is>
      </c>
      <c r="K59" s="1" t="inlineStr">
        <is>
          <t>⬜ 예정</t>
        </is>
      </c>
    </row>
    <row r="60">
      <c r="A60" s="73" t="n">
        <v>46196</v>
      </c>
      <c r="B60" s="1" t="inlineStr">
        <is>
          <t>화</t>
        </is>
      </c>
      <c r="C60" s="1" t="inlineStr">
        <is>
          <t>14:00</t>
        </is>
      </c>
      <c r="D60" s="1" t="inlineStr">
        <is>
          <t>[베이직]</t>
        </is>
      </c>
      <c r="E60" s="1" t="inlineStr">
        <is>
          <t>참외솜탐</t>
        </is>
      </c>
      <c r="F60" s="1" t="inlineStr">
        <is>
          <t>#601</t>
        </is>
      </c>
      <c r="G60" s="1" t="inlineStr">
        <is>
          <t>절구가 없다면?</t>
        </is>
      </c>
      <c r="H60" s="1" t="inlineStr">
        <is>
          <t>백오연</t>
        </is>
      </c>
      <c r="K60" s="1" t="inlineStr">
        <is>
          <t>⬜ 예정</t>
        </is>
      </c>
    </row>
    <row r="61">
      <c r="A61" s="73" t="n">
        <v>46196</v>
      </c>
      <c r="B61" s="1" t="inlineStr">
        <is>
          <t>화</t>
        </is>
      </c>
      <c r="C61" s="1" t="inlineStr">
        <is>
          <t>19:30</t>
        </is>
      </c>
      <c r="D61" s="1" t="inlineStr">
        <is>
          <t>[베이직]</t>
        </is>
      </c>
      <c r="E61" s="1" t="inlineStr">
        <is>
          <t>참외솜탐</t>
        </is>
      </c>
      <c r="F61" s="1" t="inlineStr">
        <is>
          <t>#603</t>
        </is>
      </c>
      <c r="G61" s="1" t="inlineStr">
        <is>
          <t>여주 참외의 특징</t>
        </is>
      </c>
      <c r="H61" s="1" t="inlineStr">
        <is>
          <t>백오연</t>
        </is>
      </c>
      <c r="K61" s="1" t="inlineStr">
        <is>
          <t>⬜ 예정</t>
        </is>
      </c>
    </row>
    <row r="62">
      <c r="A62" s="73" t="n">
        <v>46197</v>
      </c>
      <c r="B62" s="1" t="inlineStr">
        <is>
          <t>수</t>
        </is>
      </c>
      <c r="C62" s="1" t="inlineStr">
        <is>
          <t>09:00</t>
        </is>
      </c>
      <c r="D62" s="1" t="inlineStr">
        <is>
          <t>[베이직]</t>
        </is>
      </c>
      <c r="E62" s="1" t="inlineStr">
        <is>
          <t>콩나물무침</t>
        </is>
      </c>
      <c r="F62" s="1" t="inlineStr">
        <is>
          <t>#500</t>
        </is>
      </c>
      <c r="G62" s="1" t="inlineStr">
        <is>
          <t>물 없이 콩나물을 찌듯이 익히는 이유</t>
        </is>
      </c>
      <c r="H62" s="1" t="inlineStr">
        <is>
          <t>김은영</t>
        </is>
      </c>
      <c r="I62" s="1" t="inlineStr">
        <is>
          <t>⭐</t>
        </is>
      </c>
      <c r="K62" s="1" t="inlineStr">
        <is>
          <t>⬜ 예정</t>
        </is>
      </c>
    </row>
    <row r="63">
      <c r="A63" s="73" t="n">
        <v>46197</v>
      </c>
      <c r="B63" s="1" t="inlineStr">
        <is>
          <t>수</t>
        </is>
      </c>
      <c r="C63" s="1" t="inlineStr">
        <is>
          <t>14:00</t>
        </is>
      </c>
      <c r="D63" s="1" t="inlineStr">
        <is>
          <t>[베이직]</t>
        </is>
      </c>
      <c r="E63" s="1" t="inlineStr">
        <is>
          <t>콩나물무침</t>
        </is>
      </c>
      <c r="F63" s="1" t="inlineStr">
        <is>
          <t>#501</t>
        </is>
      </c>
      <c r="G63" s="1" t="inlineStr">
        <is>
          <t>콩나물을 찔 때 맛술과 액젓을 넣는 이유</t>
        </is>
      </c>
      <c r="H63" s="1" t="inlineStr">
        <is>
          <t>김은영</t>
        </is>
      </c>
      <c r="K63" s="1" t="inlineStr">
        <is>
          <t>⬜ 예정</t>
        </is>
      </c>
    </row>
    <row r="64">
      <c r="A64" s="73" t="n">
        <v>46197</v>
      </c>
      <c r="B64" s="1" t="inlineStr">
        <is>
          <t>수</t>
        </is>
      </c>
      <c r="C64" s="1" t="inlineStr">
        <is>
          <t>19:30</t>
        </is>
      </c>
      <c r="D64" s="1" t="inlineStr">
        <is>
          <t>[베이직]</t>
        </is>
      </c>
      <c r="E64" s="1" t="inlineStr">
        <is>
          <t>콩나물무침</t>
        </is>
      </c>
      <c r="F64" s="1" t="inlineStr">
        <is>
          <t>#502</t>
        </is>
      </c>
      <c r="G64" s="1" t="inlineStr">
        <is>
          <t>매콤한 콩나물 무침이 먹고싶다면?(고춧가루/청양고추)</t>
        </is>
      </c>
      <c r="H64" s="1" t="inlineStr">
        <is>
          <t>김은영</t>
        </is>
      </c>
      <c r="K64" s="1" t="inlineStr">
        <is>
          <t>⬜ 예정</t>
        </is>
      </c>
    </row>
    <row r="65">
      <c r="A65" s="73" t="n">
        <v>46198</v>
      </c>
      <c r="B65" s="1" t="inlineStr">
        <is>
          <t>목</t>
        </is>
      </c>
      <c r="C65" s="1" t="inlineStr">
        <is>
          <t>09:00</t>
        </is>
      </c>
      <c r="D65" s="1" t="inlineStr">
        <is>
          <t>[베이직]</t>
        </is>
      </c>
      <c r="E65" s="1" t="inlineStr">
        <is>
          <t>해산물 토마토 리소토</t>
        </is>
      </c>
      <c r="F65" s="1" t="inlineStr">
        <is>
          <t>#61</t>
        </is>
      </c>
      <c r="G65" s="1" t="inlineStr">
        <is>
          <t>밥을 사용해서 만들어도 되나요?</t>
        </is>
      </c>
      <c r="H65" s="1" t="inlineStr">
        <is>
          <t>김규태</t>
        </is>
      </c>
      <c r="I65" s="1" t="inlineStr">
        <is>
          <t>⭐</t>
        </is>
      </c>
      <c r="K65" s="1" t="inlineStr">
        <is>
          <t>⬜ 예정</t>
        </is>
      </c>
    </row>
    <row r="66">
      <c r="A66" s="73" t="n">
        <v>46198</v>
      </c>
      <c r="B66" s="1" t="inlineStr">
        <is>
          <t>목</t>
        </is>
      </c>
      <c r="C66" s="1" t="inlineStr">
        <is>
          <t>14:00</t>
        </is>
      </c>
      <c r="D66" s="1" t="inlineStr">
        <is>
          <t>[베이직]</t>
        </is>
      </c>
      <c r="E66" s="1" t="inlineStr">
        <is>
          <t>해산물 토마토 리소토</t>
        </is>
      </c>
      <c r="F66" s="1" t="inlineStr">
        <is>
          <t>#62</t>
        </is>
      </c>
      <c r="G66" s="1" t="inlineStr">
        <is>
          <t>재료를 볶는 팬과 쌀을 볶는 팬을 따로 쓰는 이유?</t>
        </is>
      </c>
      <c r="H66" s="1" t="inlineStr">
        <is>
          <t>김규태</t>
        </is>
      </c>
      <c r="K66" s="1" t="inlineStr">
        <is>
          <t>⬜ 예정</t>
        </is>
      </c>
    </row>
    <row r="67">
      <c r="A67" s="73" t="n">
        <v>46198</v>
      </c>
      <c r="B67" s="1" t="inlineStr">
        <is>
          <t>목</t>
        </is>
      </c>
      <c r="C67" s="1" t="inlineStr">
        <is>
          <t>19:30</t>
        </is>
      </c>
      <c r="D67" s="1" t="inlineStr">
        <is>
          <t>[베이직]</t>
        </is>
      </c>
      <c r="E67" s="1" t="inlineStr">
        <is>
          <t>해산물 토마토 리소토</t>
        </is>
      </c>
      <c r="F67" s="1" t="inlineStr">
        <is>
          <t>#63</t>
        </is>
      </c>
      <c r="G67" s="1" t="inlineStr">
        <is>
          <t>치킨 스톡이 없다면?</t>
        </is>
      </c>
      <c r="H67" s="1" t="inlineStr">
        <is>
          <t>김규태</t>
        </is>
      </c>
      <c r="K67" s="1" t="inlineStr">
        <is>
          <t>⬜ 예정</t>
        </is>
      </c>
    </row>
    <row r="68">
      <c r="A68" s="73" t="n">
        <v>46199</v>
      </c>
      <c r="B68" s="1" t="inlineStr">
        <is>
          <t>금</t>
        </is>
      </c>
      <c r="C68" s="1" t="inlineStr">
        <is>
          <t>09:00</t>
        </is>
      </c>
      <c r="D68" s="1" t="inlineStr">
        <is>
          <t>[베이직]</t>
        </is>
      </c>
      <c r="E68" s="1" t="inlineStr">
        <is>
          <t>콩나물밥</t>
        </is>
      </c>
      <c r="F68" s="1" t="inlineStr">
        <is>
          <t>#480</t>
        </is>
      </c>
      <c r="G68" s="1" t="inlineStr">
        <is>
          <t>냄비밥 불조절 방법/뚜껑을 열고 밥을 짓는 이유</t>
        </is>
      </c>
      <c r="H68" s="1" t="inlineStr">
        <is>
          <t>김은영</t>
        </is>
      </c>
      <c r="I68" s="1" t="inlineStr">
        <is>
          <t>⭐</t>
        </is>
      </c>
      <c r="K68" s="1" t="inlineStr">
        <is>
          <t>⬜ 예정</t>
        </is>
      </c>
    </row>
    <row r="69">
      <c r="A69" s="73" t="n">
        <v>46199</v>
      </c>
      <c r="B69" s="1" t="inlineStr">
        <is>
          <t>금</t>
        </is>
      </c>
      <c r="C69" s="1" t="inlineStr">
        <is>
          <t>14:00</t>
        </is>
      </c>
      <c r="D69" s="1" t="inlineStr">
        <is>
          <t>[베이직]</t>
        </is>
      </c>
      <c r="E69" s="1" t="inlineStr">
        <is>
          <t>콩나물밥</t>
        </is>
      </c>
      <c r="F69" s="1" t="inlineStr">
        <is>
          <t>#481</t>
        </is>
      </c>
      <c r="G69" s="1" t="inlineStr">
        <is>
          <t>콩나물 비린내 없이 익히는 방법</t>
        </is>
      </c>
      <c r="H69" s="1" t="inlineStr">
        <is>
          <t>김은영</t>
        </is>
      </c>
      <c r="K69" s="1" t="inlineStr">
        <is>
          <t>⬜ 예정</t>
        </is>
      </c>
    </row>
    <row r="70">
      <c r="A70" s="73" t="n">
        <v>46199</v>
      </c>
      <c r="B70" s="1" t="inlineStr">
        <is>
          <t>금</t>
        </is>
      </c>
      <c r="C70" s="1" t="inlineStr">
        <is>
          <t>19:30</t>
        </is>
      </c>
      <c r="D70" s="1" t="inlineStr">
        <is>
          <t>[베이직]</t>
        </is>
      </c>
      <c r="E70" s="1" t="inlineStr">
        <is>
          <t>콩나물밥</t>
        </is>
      </c>
      <c r="F70" s="1" t="inlineStr">
        <is>
          <t>#482</t>
        </is>
      </c>
      <c r="G70" s="1" t="inlineStr">
        <is>
          <t>콩나물을 처음부터 넣지 않는 이유</t>
        </is>
      </c>
      <c r="H70" s="1" t="inlineStr">
        <is>
          <t>김은영</t>
        </is>
      </c>
      <c r="K70" s="1" t="inlineStr">
        <is>
          <t>⬜ 예정</t>
        </is>
      </c>
    </row>
    <row r="71">
      <c r="A71" s="73" t="n">
        <v>46200</v>
      </c>
      <c r="B71" s="1" t="inlineStr">
        <is>
          <t>토</t>
        </is>
      </c>
      <c r="C71" s="1" t="inlineStr">
        <is>
          <t>09:00</t>
        </is>
      </c>
      <c r="D71" s="1" t="inlineStr">
        <is>
          <t>[베이직]</t>
        </is>
      </c>
      <c r="E71" s="1" t="inlineStr">
        <is>
          <t>해산물 토마토 파스타</t>
        </is>
      </c>
      <c r="F71" s="1" t="inlineStr">
        <is>
          <t>#50</t>
        </is>
      </c>
      <c r="G71" s="1" t="inlineStr">
        <is>
          <t>마늘을 볶을 때 약불로 볶는 이유?</t>
        </is>
      </c>
      <c r="H71" s="1" t="inlineStr">
        <is>
          <t>김규태</t>
        </is>
      </c>
      <c r="I71" s="1" t="inlineStr">
        <is>
          <t>⭐</t>
        </is>
      </c>
      <c r="K71" s="1" t="inlineStr">
        <is>
          <t>⬜ 예정</t>
        </is>
      </c>
    </row>
    <row r="72">
      <c r="A72" s="73" t="n">
        <v>46200</v>
      </c>
      <c r="B72" s="1" t="inlineStr">
        <is>
          <t>토</t>
        </is>
      </c>
      <c r="C72" s="1" t="inlineStr">
        <is>
          <t>14:00</t>
        </is>
      </c>
      <c r="D72" s="1" t="inlineStr">
        <is>
          <t>[베이직]</t>
        </is>
      </c>
      <c r="E72" s="1" t="inlineStr">
        <is>
          <t>해산물 토마토 파스타</t>
        </is>
      </c>
      <c r="F72" s="1" t="inlineStr">
        <is>
          <t>#51</t>
        </is>
      </c>
      <c r="G72" s="1" t="inlineStr">
        <is>
          <t>해산물에서 물이 나올 때 토마토 소스를 넣는 이유?</t>
        </is>
      </c>
      <c r="H72" s="1" t="inlineStr">
        <is>
          <t>김규태</t>
        </is>
      </c>
      <c r="K72" s="1" t="inlineStr">
        <is>
          <t>⬜ 예정</t>
        </is>
      </c>
    </row>
    <row r="73">
      <c r="A73" s="73" t="n">
        <v>46200</v>
      </c>
      <c r="B73" s="1" t="inlineStr">
        <is>
          <t>토</t>
        </is>
      </c>
      <c r="C73" s="1" t="inlineStr">
        <is>
          <t>19:30</t>
        </is>
      </c>
      <c r="D73" s="1" t="inlineStr">
        <is>
          <t>[베이직]</t>
        </is>
      </c>
      <c r="E73" s="1" t="inlineStr">
        <is>
          <t>해산물 토마토 파스타</t>
        </is>
      </c>
      <c r="F73" s="1" t="inlineStr">
        <is>
          <t>#52</t>
        </is>
      </c>
      <c r="G73" s="1" t="inlineStr">
        <is>
          <t>화이트 와인이 없다면?</t>
        </is>
      </c>
      <c r="H73" s="1" t="inlineStr">
        <is>
          <t>김규태</t>
        </is>
      </c>
      <c r="K73" s="1" t="inlineStr">
        <is>
          <t>⬜ 예정</t>
        </is>
      </c>
    </row>
    <row r="74">
      <c r="A74" s="73" t="n">
        <v>46201</v>
      </c>
      <c r="B74" s="1" t="inlineStr">
        <is>
          <t>일</t>
        </is>
      </c>
      <c r="C74" s="1" t="inlineStr">
        <is>
          <t>09:00</t>
        </is>
      </c>
      <c r="D74" s="1" t="inlineStr">
        <is>
          <t>[베이직]</t>
        </is>
      </c>
      <c r="E74" s="1" t="inlineStr">
        <is>
          <t>콩나물불고기</t>
        </is>
      </c>
      <c r="F74" s="1" t="inlineStr">
        <is>
          <t>#494</t>
        </is>
      </c>
      <c r="G74" s="1" t="inlineStr">
        <is>
          <t>뚜껑을 덮어 재료들을 익히는 이유</t>
        </is>
      </c>
      <c r="H74" s="1" t="inlineStr">
        <is>
          <t>김은영</t>
        </is>
      </c>
      <c r="I74" s="1" t="inlineStr">
        <is>
          <t>⭐</t>
        </is>
      </c>
      <c r="K74" s="1" t="inlineStr">
        <is>
          <t>⬜ 예정</t>
        </is>
      </c>
    </row>
    <row r="75">
      <c r="A75" s="73" t="n">
        <v>46201</v>
      </c>
      <c r="B75" s="1" t="inlineStr">
        <is>
          <t>일</t>
        </is>
      </c>
      <c r="C75" s="1" t="inlineStr">
        <is>
          <t>14:00</t>
        </is>
      </c>
      <c r="D75" s="1" t="inlineStr">
        <is>
          <t>[베이직]</t>
        </is>
      </c>
      <c r="E75" s="1" t="inlineStr">
        <is>
          <t>콩나물불고기</t>
        </is>
      </c>
      <c r="F75" s="1" t="inlineStr">
        <is>
          <t>#495</t>
        </is>
      </c>
      <c r="G75" s="1" t="inlineStr">
        <is>
          <t>양파와 대파를 아래에 까는 이유</t>
        </is>
      </c>
      <c r="H75" s="1" t="inlineStr">
        <is>
          <t>김은영</t>
        </is>
      </c>
      <c r="K75" s="1" t="inlineStr">
        <is>
          <t>⬜ 예정</t>
        </is>
      </c>
    </row>
    <row r="76">
      <c r="A76" s="73" t="n">
        <v>46201</v>
      </c>
      <c r="B76" s="1" t="inlineStr">
        <is>
          <t>일</t>
        </is>
      </c>
      <c r="C76" s="1" t="inlineStr">
        <is>
          <t>19:30</t>
        </is>
      </c>
      <c r="D76" s="1" t="inlineStr">
        <is>
          <t>[베이직]</t>
        </is>
      </c>
      <c r="E76" s="1" t="inlineStr">
        <is>
          <t>콩나물불고기</t>
        </is>
      </c>
      <c r="F76" s="1" t="inlineStr">
        <is>
          <t>#496</t>
        </is>
      </c>
      <c r="G76" s="1" t="inlineStr">
        <is>
          <t>고기를 미리 양념하는 이유</t>
        </is>
      </c>
      <c r="H76" s="1" t="inlineStr">
        <is>
          <t>김은영</t>
        </is>
      </c>
      <c r="K76" s="1" t="inlineStr">
        <is>
          <t>⬜ 예정</t>
        </is>
      </c>
    </row>
    <row r="77">
      <c r="A77" s="73" t="n">
        <v>46202</v>
      </c>
      <c r="B77" s="1" t="inlineStr">
        <is>
          <t>월</t>
        </is>
      </c>
      <c r="C77" s="1" t="inlineStr">
        <is>
          <t>09:00</t>
        </is>
      </c>
      <c r="D77" s="1" t="inlineStr">
        <is>
          <t>[마스터]</t>
        </is>
      </c>
      <c r="E77" s="1" t="inlineStr">
        <is>
          <t>감자들깨탕</t>
        </is>
      </c>
      <c r="F77" s="1" t="inlineStr">
        <is>
          <t>#1428</t>
        </is>
      </c>
      <c r="G77" s="1" t="inlineStr">
        <is>
          <t>감자를 둥글리는 이유</t>
        </is>
      </c>
      <c r="H77" s="1" t="inlineStr">
        <is>
          <t>김희경</t>
        </is>
      </c>
      <c r="I77" s="1" t="inlineStr">
        <is>
          <t>⭐</t>
        </is>
      </c>
      <c r="K77" s="1" t="inlineStr">
        <is>
          <t>⬜ 예정</t>
        </is>
      </c>
    </row>
    <row r="78">
      <c r="A78" s="73" t="n">
        <v>46202</v>
      </c>
      <c r="B78" s="1" t="inlineStr">
        <is>
          <t>월</t>
        </is>
      </c>
      <c r="C78" s="1" t="inlineStr">
        <is>
          <t>14:00</t>
        </is>
      </c>
      <c r="D78" s="1" t="inlineStr">
        <is>
          <t>[마스터]</t>
        </is>
      </c>
      <c r="E78" s="1" t="inlineStr">
        <is>
          <t>감자들깨탕</t>
        </is>
      </c>
      <c r="F78" s="1" t="inlineStr">
        <is>
          <t>#1429</t>
        </is>
      </c>
      <c r="G78" s="1" t="inlineStr">
        <is>
          <t>감자 부스러기를 육수에 사용하는 이유</t>
        </is>
      </c>
      <c r="H78" s="1" t="inlineStr">
        <is>
          <t>김희경</t>
        </is>
      </c>
      <c r="K78" s="1" t="inlineStr">
        <is>
          <t>⬜ 예정</t>
        </is>
      </c>
    </row>
    <row r="79">
      <c r="A79" s="73" t="n">
        <v>46202</v>
      </c>
      <c r="B79" s="1" t="inlineStr">
        <is>
          <t>월</t>
        </is>
      </c>
      <c r="C79" s="1" t="inlineStr">
        <is>
          <t>19:30</t>
        </is>
      </c>
      <c r="D79" s="1" t="inlineStr">
        <is>
          <t>[마스터]</t>
        </is>
      </c>
      <c r="E79" s="1" t="inlineStr">
        <is>
          <t>감자들깨탕</t>
        </is>
      </c>
      <c r="F79" s="1" t="inlineStr">
        <is>
          <t>#1430</t>
        </is>
      </c>
      <c r="G79" s="1" t="inlineStr">
        <is>
          <t>해산물 육수를 끓이지 않는 이유</t>
        </is>
      </c>
      <c r="H79" s="1" t="inlineStr">
        <is>
          <t>김희경</t>
        </is>
      </c>
      <c r="K79" s="1" t="inlineStr">
        <is>
          <t>⬜ 예정</t>
        </is>
      </c>
    </row>
    <row r="80">
      <c r="A80" s="73" t="n">
        <v>46203</v>
      </c>
      <c r="B80" s="1" t="inlineStr">
        <is>
          <t>화</t>
        </is>
      </c>
      <c r="C80" s="1" t="inlineStr">
        <is>
          <t>09:00</t>
        </is>
      </c>
      <c r="D80" s="1" t="inlineStr">
        <is>
          <t>[마스터]</t>
        </is>
      </c>
      <c r="E80" s="1" t="inlineStr">
        <is>
          <t>깻잎말이찜</t>
        </is>
      </c>
      <c r="F80" s="1" t="inlineStr">
        <is>
          <t>#866</t>
        </is>
      </c>
      <c r="G80" s="1" t="inlineStr">
        <is>
          <t>양념을 줄기쪽으로 올리는 이유</t>
        </is>
      </c>
      <c r="H80" s="1" t="inlineStr">
        <is>
          <t>김희경</t>
        </is>
      </c>
      <c r="I80" s="1" t="inlineStr">
        <is>
          <t>⭐</t>
        </is>
      </c>
      <c r="K80" s="1" t="inlineStr">
        <is>
          <t>⬜ 예정</t>
        </is>
      </c>
    </row>
    <row r="81">
      <c r="A81" s="73" t="n">
        <v>46203</v>
      </c>
      <c r="B81" s="1" t="inlineStr">
        <is>
          <t>화</t>
        </is>
      </c>
      <c r="C81" s="1" t="inlineStr">
        <is>
          <t>14:00</t>
        </is>
      </c>
      <c r="D81" s="1" t="inlineStr">
        <is>
          <t>[마스터]</t>
        </is>
      </c>
      <c r="E81" s="1" t="inlineStr">
        <is>
          <t>깻잎말이찜</t>
        </is>
      </c>
      <c r="F81" s="1" t="inlineStr">
        <is>
          <t>#868</t>
        </is>
      </c>
      <c r="G81" s="1" t="inlineStr">
        <is>
          <t>깻잎에 뜸을 들이는 이유</t>
        </is>
      </c>
      <c r="H81" s="1" t="inlineStr">
        <is>
          <t>김희경</t>
        </is>
      </c>
      <c r="K81" s="1" t="inlineStr">
        <is>
          <t>⬜ 예정</t>
        </is>
      </c>
    </row>
    <row r="82">
      <c r="A82" s="73" t="n">
        <v>46203</v>
      </c>
      <c r="B82" s="1" t="inlineStr">
        <is>
          <t>화</t>
        </is>
      </c>
      <c r="C82" s="1" t="inlineStr">
        <is>
          <t>19:30</t>
        </is>
      </c>
      <c r="D82" s="1" t="inlineStr">
        <is>
          <t>[마스터]</t>
        </is>
      </c>
      <c r="E82" s="1" t="inlineStr">
        <is>
          <t>깻잎말이찜</t>
        </is>
      </c>
      <c r="F82" s="1" t="inlineStr">
        <is>
          <t>#869</t>
        </is>
      </c>
      <c r="G82" s="1" t="inlineStr">
        <is>
          <t>깻잎말이를 만들 때 이것 주의해주세요</t>
        </is>
      </c>
      <c r="H82" s="1" t="inlineStr">
        <is>
          <t>김희경</t>
        </is>
      </c>
      <c r="K82" s="1" t="inlineStr">
        <is>
          <t>⬜ 예정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6" customWidth="1" style="42" min="2" max="2"/>
    <col width="12" customWidth="1" style="42" min="3" max="3"/>
    <col width="14" customWidth="1" style="42" min="4" max="4"/>
    <col width="70" customWidth="1" style="42" min="5" max="5"/>
    <col width="40" customWidth="1" style="42" min="6" max="6"/>
  </cols>
  <sheetData>
    <row r="1">
      <c r="A1" s="72" t="inlineStr">
        <is>
          <t>구분</t>
        </is>
      </c>
      <c r="B1" s="72" t="inlineStr">
        <is>
          <t>용도</t>
        </is>
      </c>
      <c r="C1" s="72" t="inlineStr">
        <is>
          <t>발송시점</t>
        </is>
      </c>
      <c r="D1" s="72" t="inlineStr">
        <is>
          <t>대상</t>
        </is>
      </c>
      <c r="E1" s="72" t="inlineStr">
        <is>
          <t>문구</t>
        </is>
      </c>
      <c r="F1" s="72" t="inlineStr">
        <is>
          <t>제목(메일)</t>
        </is>
      </c>
    </row>
    <row r="2" ht="360" customHeight="1" s="42">
      <c r="A2" s="1" t="inlineStr">
        <is>
          <t>케이터링</t>
        </is>
      </c>
      <c r="B2" s="1" t="inlineStr">
        <is>
          <t>전날 최종 확인</t>
        </is>
      </c>
      <c r="C2" s="1" t="inlineStr">
        <is>
          <t>D-1 (전날)</t>
        </is>
      </c>
      <c r="D2" s="1" t="inlineStr">
        <is>
          <t>주최측/파티본</t>
        </is>
      </c>
      <c r="E2" s="84" t="inlineStr">
        <is>
          <t>【공공의주방】 [고객사] 케이터링 최종 확인
안녕하세요, [주최측 담당자]님.
주식회사 공공의주방(아카이빗)입니다.
내일 진행되는 케이터링 관련하여 최종 확인차 연락드립니다.
■ 행사 개요
· 행사명 : [행사명]
· 일시 : [O월 O일(요일)] / 행사 시작 [00:00]
· 인원 : [00]명
· 메뉴·구성 : [메뉴 구성]
■ 장소
· 장소 : [장소명]
· 주소 : [상세 주소]
· 반입 차량 : [차량 모델·번호] (건물 진입·주차 사전 등록 부탁드립니다)
■ 현장 일정
· 셋팅 완료 : [00:00] (행사 시작 30분 전)
· 현장 도착 : [00:00] (행사 시작 약 2시간 전)
  └ 도착 즉시 담당자님께 연락드려, 장소 안내받고 셋팅 진행하겠습니다.
■ 담당자 연락처 (상호 공유)
· 주최 ([고객사]) : [담당자] / [연락처]
· 현장셋팅 (공공의주방) : [담당자] / [연락처]
내일 좋은 행사 되도록 차질 없이 준비하여 찾아뵙겠습니다.
감사합니다.</t>
        </is>
      </c>
      <c r="F2" s="84" t="inlineStr">
        <is>
          <t>[O월 O일(요일)] [행사명] 케이터링 최종 확인 (현장 일정·차량·연락처)</t>
        </is>
      </c>
    </row>
    <row r="3" ht="230" customHeight="1" s="42">
      <c r="A3" s="1" t="inlineStr">
        <is>
          <t>케이터링</t>
        </is>
      </c>
      <c r="B3" s="1" t="inlineStr">
        <is>
          <t>전날 최종 확인(카톡/문자 간단)</t>
        </is>
      </c>
      <c r="C3" s="1" t="inlineStr">
        <is>
          <t>D-1 (전날)</t>
        </is>
      </c>
      <c r="D3" s="1" t="inlineStr">
        <is>
          <t>담당자</t>
        </is>
      </c>
      <c r="E3" s="84" t="inlineStr">
        <is>
          <t>안녕하세요 [담당자]님
공공의주방 안상미입니다.
내일([날짜]) [고객사] 케이터링 행사 관련하여 메일로 최종 안내드렸고, 핵심만 다시 정리해 드립니다.
★ 반입 차량 : [차량 모델·번호]
(건물 진입·주차 사전 등록 부탁드립니다)
★ 현장셋팅 담당 : 공공의주방 [담당자] / [연락처]
★ 셋팅 완료 : [00:00] (행사 시작 30분 전) / 현장 도착 [00:00]
메일 확인 부탁드리고, 내일 좋은 행사 되도록 잘 준비해서 진행하겠습니다.
감사합니다!</t>
        </is>
      </c>
    </row>
    <row r="4" ht="400" customHeight="1" s="42">
      <c r="A4" s="1" t="inlineStr">
        <is>
          <t>케이터링</t>
        </is>
      </c>
      <c r="B4" s="1" t="inlineStr">
        <is>
          <t>전날 리마인드(파티본/현장셋팅)</t>
        </is>
      </c>
      <c r="C4" s="1" t="inlineStr">
        <is>
          <t>D-1 (전날)</t>
        </is>
      </c>
      <c r="D4" s="1" t="inlineStr">
        <is>
          <t>파티본</t>
        </is>
      </c>
      <c r="E4" s="84" t="inlineStr">
        <is>
          <t>[리마인드] 내일([날짜]) [고객사] 케이터링 행사
■ 행사 개요
· 행사명 : [행사명]
· 일시 : [날짜(요일)] / 행사 시작 [00:00]
· 장소 : [장소명]
· 주소 : [상세 주소]
· 인원·메뉴 : [00]명 / [메뉴]
· 셋팅 완료 : [00:00] (행사 시작 30분 전) / 현장 도착 [00:00] (약 2시간 전)
■ 주최측 담당
· [고객사] [담당자] / [연락처]
■ 주최측 전달 완료 사항
· 셋팅 완료 / 현장 도착 (약 2시간 전)
· 반입 차량 : [차량 모델·번호]
이번 행사는 소개·네트워킹이 많은 자리라, 좋은 인상 남도록 각별히 신경 써 주시면 감사하겠습니다.
셋팅 완료 후엔 현장 사진 여러 장 보내주세요!
내일 잘 부탁드립니다.
감사합니다!</t>
        </is>
      </c>
    </row>
    <row r="5">
      <c r="A5" s="84" t="inlineStr">
        <is>
          <t>메일회신</t>
        </is>
      </c>
      <c r="B5" s="84" t="inlineStr">
        <is>
          <t>컬리넥스트마일 월 손해배상 내역 요청 회신 (보상건 없을 때)</t>
        </is>
      </c>
      <c r="C5" s="84" t="inlineStr">
        <is>
          <t>매월 말~익월 초 (요청 메일 수신 시)</t>
        </is>
      </c>
      <c r="D5" s="84" t="inlineStr">
        <is>
          <t>컬리넥스트마일 (나유비/박창휘)</t>
        </is>
      </c>
      <c r="E5" s="84" t="inlineStr">
        <is>
          <t>안녕하세요, 나유비 담당자님.
공공의주방/아카이빗 안상미입니다.
월 손해배상 내역 요청 건은 없습니다.
감사합니다.</t>
        </is>
      </c>
      <c r="F5" s="84" t="inlineStr">
        <is>
          <t>Re: [컬리넥스트마일] 손해배상 내역서 요청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2" customWidth="1" style="42" min="1" max="1"/>
    <col width="12" customWidth="1" style="42" min="2" max="2"/>
    <col width="30" customWidth="1" style="42" min="3" max="3"/>
    <col width="8" customWidth="1" style="42" min="4" max="4"/>
    <col width="8" customWidth="1" style="42" min="5" max="5"/>
    <col width="28" customWidth="1" style="42" min="6" max="6"/>
  </cols>
  <sheetData>
    <row r="1">
      <c r="A1" s="1" t="inlineStr">
        <is>
          <t>세금계산서 체크리스트  (P03 4일·전월16~말일 / P15 19일·당월1~15 공통)</t>
        </is>
      </c>
      <c r="B1" s="1" t="inlineStr"/>
      <c r="C1" s="1" t="inlineStr"/>
      <c r="D1" s="1" t="inlineStr"/>
      <c r="E1" s="1" t="inlineStr"/>
      <c r="F1" s="1" t="inlineStr"/>
    </row>
    <row r="2">
      <c r="A2" s="1" t="inlineStr">
        <is>
          <t>연결업무</t>
        </is>
      </c>
      <c r="B2" s="1" t="inlineStr">
        <is>
          <t>구분</t>
        </is>
      </c>
      <c r="C2" s="1" t="inlineStr">
        <is>
          <t>항목</t>
        </is>
      </c>
      <c r="D2" s="1" t="inlineStr">
        <is>
          <t>표식</t>
        </is>
      </c>
      <c r="E2" s="1" t="inlineStr">
        <is>
          <t>기일</t>
        </is>
      </c>
      <c r="F2" s="1" t="inlineStr">
        <is>
          <t>비고</t>
        </is>
      </c>
    </row>
    <row r="3">
      <c r="A3" s="1" t="inlineStr">
        <is>
          <t>P03·P15</t>
        </is>
      </c>
      <c r="B3" s="1" t="inlineStr">
        <is>
          <t>매출 발행</t>
        </is>
      </c>
      <c r="C3" s="1" t="inlineStr">
        <is>
          <t>(주)휴넷 — 온라인 쿠킹클래스</t>
        </is>
      </c>
      <c r="D3" s="1" t="inlineStr"/>
      <c r="E3" s="1" t="inlineStr"/>
      <c r="F3" s="1" t="inlineStr">
        <is>
          <t>우리가 발행=받을 돈</t>
        </is>
      </c>
    </row>
    <row r="4">
      <c r="A4" s="1" t="inlineStr">
        <is>
          <t>P03·P15</t>
        </is>
      </c>
      <c r="B4" s="1" t="inlineStr">
        <is>
          <t>매출 발행</t>
        </is>
      </c>
      <c r="C4" s="1" t="inlineStr">
        <is>
          <t>영업수주 입금건</t>
        </is>
      </c>
      <c r="D4" s="1" t="inlineStr"/>
      <c r="E4" s="1" t="inlineStr"/>
      <c r="F4" s="1" t="inlineStr">
        <is>
          <t>케이터링·온라인수업 / 카드 제외</t>
        </is>
      </c>
    </row>
    <row r="5">
      <c r="A5" s="1" t="inlineStr">
        <is>
          <t>P03·P15</t>
        </is>
      </c>
      <c r="B5" s="1" t="inlineStr">
        <is>
          <t>매입</t>
        </is>
      </c>
      <c r="C5" s="1" t="inlineStr">
        <is>
          <t>제이케이컴퍼니 — 임대료</t>
        </is>
      </c>
      <c r="D5" s="1" t="inlineStr">
        <is>
          <t>송금</t>
        </is>
      </c>
      <c r="E5" s="1" t="inlineStr">
        <is>
          <t>12일</t>
        </is>
      </c>
      <c r="F5" s="1" t="inlineStr"/>
    </row>
    <row r="6">
      <c r="A6" s="1" t="inlineStr">
        <is>
          <t>P03·P15</t>
        </is>
      </c>
      <c r="B6" s="1" t="inlineStr">
        <is>
          <t>매입</t>
        </is>
      </c>
      <c r="C6" s="1" t="inlineStr">
        <is>
          <t>시그니처광교 — 관리비</t>
        </is>
      </c>
      <c r="D6" s="1" t="inlineStr">
        <is>
          <t>송금</t>
        </is>
      </c>
      <c r="E6" s="1" t="inlineStr">
        <is>
          <t>20일</t>
        </is>
      </c>
      <c r="F6" s="1" t="inlineStr">
        <is>
          <t>금액 변동</t>
        </is>
      </c>
    </row>
    <row r="7">
      <c r="A7" s="1" t="inlineStr">
        <is>
          <t>P03·P15</t>
        </is>
      </c>
      <c r="B7" s="1" t="inlineStr">
        <is>
          <t>매입</t>
        </is>
      </c>
      <c r="C7" s="1" t="inlineStr">
        <is>
          <t>삼화회계법인 — 기장료</t>
        </is>
      </c>
      <c r="D7" s="1" t="inlineStr">
        <is>
          <t>송금</t>
        </is>
      </c>
      <c r="E7" s="1" t="inlineStr">
        <is>
          <t>말일</t>
        </is>
      </c>
      <c r="F7" s="1" t="inlineStr"/>
    </row>
    <row r="8">
      <c r="A8" s="1" t="inlineStr">
        <is>
          <t>P03·P15</t>
        </is>
      </c>
      <c r="B8" s="1" t="inlineStr">
        <is>
          <t>매입</t>
        </is>
      </c>
      <c r="C8" s="1" t="inlineStr">
        <is>
          <t>에스지시스템 — 복합기</t>
        </is>
      </c>
      <c r="D8" s="1" t="inlineStr">
        <is>
          <t>송금</t>
        </is>
      </c>
      <c r="E8" s="1" t="inlineStr">
        <is>
          <t>말일</t>
        </is>
      </c>
      <c r="F8" s="1" t="inlineStr"/>
    </row>
    <row r="9">
      <c r="A9" s="1" t="inlineStr">
        <is>
          <t>P03·P15</t>
        </is>
      </c>
      <c r="B9" s="1" t="inlineStr">
        <is>
          <t>매입</t>
        </is>
      </c>
      <c r="C9" s="1" t="inlineStr">
        <is>
          <t>컬리넥스트마일 — 배송료</t>
        </is>
      </c>
      <c r="D9" s="1" t="inlineStr">
        <is>
          <t>송금</t>
        </is>
      </c>
      <c r="E9" s="1" t="inlineStr">
        <is>
          <t>19일</t>
        </is>
      </c>
      <c r="F9" s="1" t="inlineStr">
        <is>
          <t>금액 변동</t>
        </is>
      </c>
    </row>
    <row r="10">
      <c r="A10" s="1" t="inlineStr">
        <is>
          <t>P03·P15</t>
        </is>
      </c>
      <c r="B10" s="1" t="inlineStr">
        <is>
          <t>매입</t>
        </is>
      </c>
      <c r="C10" s="1" t="inlineStr">
        <is>
          <t>케이티 — 오피스넷</t>
        </is>
      </c>
      <c r="D10" s="1" t="inlineStr">
        <is>
          <t>자동</t>
        </is>
      </c>
      <c r="E10" s="1" t="inlineStr"/>
      <c r="F10" s="1" t="inlineStr">
        <is>
          <t>매월 15일 법인카드 자동출금·전월 사용분 (자동 5건 공통)</t>
        </is>
      </c>
    </row>
    <row r="11">
      <c r="A11" s="1" t="inlineStr">
        <is>
          <t>P03·P15</t>
        </is>
      </c>
      <c r="B11" s="1" t="inlineStr">
        <is>
          <t>매입</t>
        </is>
      </c>
      <c r="C11" s="1" t="inlineStr">
        <is>
          <t>LG유플러스 — 서비스료</t>
        </is>
      </c>
      <c r="D11" s="1" t="inlineStr">
        <is>
          <t>자동</t>
        </is>
      </c>
      <c r="E11" s="1" t="inlineStr"/>
      <c r="F11" s="1" t="inlineStr"/>
    </row>
    <row r="12">
      <c r="A12" s="1" t="inlineStr">
        <is>
          <t>P03·P15</t>
        </is>
      </c>
      <c r="B12" s="1" t="inlineStr">
        <is>
          <t>매입</t>
        </is>
      </c>
      <c r="C12" s="1" t="inlineStr">
        <is>
          <t>SKT — 이동통신요금</t>
        </is>
      </c>
      <c r="D12" s="1" t="inlineStr">
        <is>
          <t>자동</t>
        </is>
      </c>
      <c r="E12" s="1" t="inlineStr"/>
      <c r="F12" s="1" t="inlineStr"/>
    </row>
    <row r="13">
      <c r="A13" s="1" t="inlineStr">
        <is>
          <t>P03·P15</t>
        </is>
      </c>
      <c r="B13" s="1" t="inlineStr">
        <is>
          <t>매입</t>
        </is>
      </c>
      <c r="C13" s="1" t="inlineStr">
        <is>
          <t>토스페이먼츠 — 지불수수료</t>
        </is>
      </c>
      <c r="D13" s="1" t="inlineStr">
        <is>
          <t>자동</t>
        </is>
      </c>
      <c r="E13" s="1" t="inlineStr"/>
      <c r="F13" s="1" t="inlineStr"/>
    </row>
    <row r="14">
      <c r="A14" s="1" t="inlineStr">
        <is>
          <t>P03·P15</t>
        </is>
      </c>
      <c r="B14" s="1" t="inlineStr">
        <is>
          <t>매입</t>
        </is>
      </c>
      <c r="C14" s="1" t="inlineStr">
        <is>
          <t>알리는사람들 — 알리고 문자</t>
        </is>
      </c>
      <c r="D14" s="1" t="inlineStr">
        <is>
          <t>자동</t>
        </is>
      </c>
      <c r="E14" s="1" t="inlineStr"/>
      <c r="F14" s="1" t="inlineStr"/>
    </row>
    <row r="15">
      <c r="A15" s="1" t="inlineStr">
        <is>
          <t>P03·P15</t>
        </is>
      </c>
      <c r="B15" s="1" t="inlineStr">
        <is>
          <t>선생님 정산</t>
        </is>
      </c>
      <c r="C15" s="1" t="inlineStr">
        <is>
          <t>세금계산서 필요한 선생님께 요청</t>
        </is>
      </c>
      <c r="D15" s="1" t="inlineStr"/>
      <c r="E15" s="1" t="inlineStr"/>
      <c r="F15" s="1" t="inlineStr">
        <is>
          <t>매번 확인(변동)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cols>
    <col width="6" customWidth="1" style="42" min="1" max="1"/>
    <col width="22" customWidth="1" style="42" min="2" max="2"/>
    <col width="30" customWidth="1" style="42" min="3" max="3"/>
    <col width="60" customWidth="1" style="42" min="4" max="4"/>
    <col width="28" customWidth="1" style="42" min="5" max="5"/>
    <col width="32" customWidth="1" style="42" min="6" max="6"/>
    <col width="14" customWidth="1" style="42" min="7" max="7"/>
  </cols>
  <sheetData>
    <row r="1">
      <c r="A1" s="85" t="inlineStr">
        <is>
          <t>번호</t>
        </is>
      </c>
      <c r="B1" s="85" t="inlineStr">
        <is>
          <t>표시제목</t>
        </is>
      </c>
      <c r="C1" s="85" t="inlineStr">
        <is>
          <t>매뉴얼제목</t>
        </is>
      </c>
      <c r="D1" s="85" t="inlineStr">
        <is>
          <t>본문</t>
        </is>
      </c>
      <c r="E1" s="85" t="inlineStr">
        <is>
          <t>PDF링크</t>
        </is>
      </c>
      <c r="F1" s="85" t="inlineStr">
        <is>
          <t>업무연결</t>
        </is>
      </c>
      <c r="G1" s="85" t="inlineStr">
        <is>
          <t>관련정기업무</t>
        </is>
      </c>
      <c r="H1" s="1" t="inlineStr">
        <is>
          <t>흐름단계</t>
        </is>
      </c>
      <c r="I1" s="1" t="inlineStr">
        <is>
          <t>하위묶음</t>
        </is>
      </c>
      <c r="J1" s="1" t="inlineStr">
        <is>
          <t>이미지1</t>
        </is>
      </c>
      <c r="K1" s="1" t="inlineStr">
        <is>
          <t>이미지2</t>
        </is>
      </c>
      <c r="L1" s="1" t="inlineStr">
        <is>
          <t>메일</t>
        </is>
      </c>
    </row>
    <row r="2">
      <c r="A2" s="84" t="inlineStr">
        <is>
          <t>01</t>
        </is>
      </c>
      <c r="B2" s="84" t="inlineStr">
        <is>
          <t>급여 정산·이체</t>
        </is>
      </c>
      <c r="C2" s="84" t="inlineStr">
        <is>
          <t>급여 정산·이체 (매월 25일)</t>
        </is>
      </c>
      <c r="D2" s="84" t="inlineStr">
        <is>
          <t>**1. 4대보험료 산출**
- 건강·장기요양 — 건강보험공단(nhis.or.kr)
- 연금 — 국민연금공단(nps.or.kr)
- 고용 — 고용·산재토탈(total.comwel.or.kr) · 과세급여 0.9%
**2. 근로·지방소득세 산출**
- 홈택스(hometax.go.kr)
- 현재 해당없음 (일정 급여 이상부터 납부)
**3. 급여명세서 작성**
- 자비스(jobis.co)
- 급여 &gt; 급여대장 &gt; 해당월 폴더 &gt; 대상자 선택 &gt; 변경 시 수정 &gt; 다운로드
**4. 급여대장 + 임금명세서 작성**
- 4 노무 &gt; 06 급여대장 및 4대보험 &gt; 급여대장 &gt; 2026년 &gt; 급여대장서식(26년)
- 4 노무 &gt; 06 급여대장 및 4대보험 &gt; 급여대장 &gt; 임금명세서_공공의주방
**5. 급여이체** (송금)
- 신한 기업뱅킹
- 직접이체 · 상세내역 기재 (절차 → 매뉴얼10)
**6. 메일발송**
- 하이웍스(hiworks.com)
- (첨부) 월별 급여명세서·임금명세서 전달</t>
        </is>
      </c>
      <c r="E2" s="84" t="inlineStr"/>
      <c r="F2" s="84" t="inlineStr">
        <is>
          <t>← 근무시간 / → 02 원천세</t>
        </is>
      </c>
      <c r="G2" s="84" t="inlineStr">
        <is>
          <t>P20</t>
        </is>
      </c>
    </row>
    <row r="3">
      <c r="A3" s="84" t="inlineStr">
        <is>
          <t>02</t>
        </is>
      </c>
      <c r="B3" s="84" t="inlineStr">
        <is>
          <t>원천세 신고자료 삼화 전달</t>
        </is>
      </c>
      <c r="C3" s="84" t="inlineStr">
        <is>
          <t>원천세 신고자료 삼화 전달 (매월 1일)</t>
        </is>
      </c>
      <c r="D3" s="84" t="inlineStr">
        <is>
          <t>**1. 신고서식 작성**
- 드롭박스 경영기획팀 &gt; 6 세무(각종신고) &gt; 04 원천세 신고 서식 &gt; 해당 연/전월 서식 복사
- ① 사업소득: 전월정산(10일·25일·수시) — 선생님 주민번호·금액 (상세 PDF)
- ② 이자소득: 주** (고정)
- ③ (비고) 현장실습생 시 일용직대장 추가
**2. 삼화 전달** (메일)
- 첨부 2종을 삼화회계법인에 전달 (아래 미리보기·메일 문구 참고)
- ① 전월 급여대장 (엑셀) — 노무 &gt; 06 급여대장 및 4대 보험 &gt; 급여대장 &gt; 해당연도 &gt; 해당월
- ② 원천세 신고서식(지급소득세) — 위 1번에서 작성한 사업소득·이자소득 지급명세
**3. 신고분 저장**
- 삼화 신고분 받으면 드롭박스 저장
- 경영기획팀 &gt; 6 세무 &gt; 03 원천세 지방소득세 고지서 &gt; 해당월</t>
        </is>
      </c>
      <c r="E3" s="84" t="inlineStr"/>
      <c r="F3" s="84" t="inlineStr">
        <is>
          <t>← 01 급여 / → 11 납부</t>
        </is>
      </c>
      <c r="G3" s="84" t="inlineStr">
        <is>
          <t>P02</t>
        </is>
      </c>
      <c r="J3" s="1" t="inlineStr">
        <is>
          <t>① 전월 급여대장|||data:image/jpeg;base64,/9j/4AAQSkZJRgABAQAAAQABAAD/2wBDABUOEBIQDRUSERIYFhUZHzQiHx0dH0AuMCY0TENQT0tDSUhUXnlmVFlyWkhJaY9qcnyAh4iHUWWUn5ODnXmEh4L/2wBDARYYGB8cHz4iIj6CVklWgoKCgoKCgoKCgoKCgoKCgoKCgoKCgoKCgoKCgoKCgoKCgoKCgoKCgoKCgoKCgoKCgoL/wAARCAE2AoADASIAAhEBAxEB/8QAGwAAAgMBAQEAAAAAAAAAAAAAAAQBAgMFBgf/xABQEAAABAIFCAUFDgMIAgMBAQAAAQIDBBESFFST0QUTFSFSkZLSMVFTVWEiM0FzlCMyNDVCQ2JxcqGksbLiJIHCNnSCg6KzweEGJWPw8URk/8QAGAEBAQEBAQAAAAAAAAAAAAAAAAECBAP/xAAiEQEAAgICAAcBAAAAAAAAAAAAARECEwNRBBIhMUFhkXH/2gAMAwEAAhEDEQA/ANf/ACWJfh8rJbYecbRmEnRSoyKdI9Y5ekIy1PcZh7/yuemkzOf8On9ShyBJdvFEThBuux9GlWIij10jkBUbHpIjVERBEfRNRkLnEMFAZtJFnDLWXlazmUy+rUR/8DR2Lh0kzmT94oj6DPoLp1n06zxEa9Oi5RscfREPn9SjAcdHEcjiXyPqNRjeutk6ysjUZkZkZ9BpLydZdMzkXSJYjWzcezkkEuWvWZn0kZzl0yPqAr6LHHxpHI4p4v8AGYNIRlre4zF24hBREQ6pZlTnRKjqVM/SQ2VGQ50jpKVMpUTRIjTOcv5FqICo6LV+NtT3GYDj40umKeL/ABmGq4zn1LSZEZKJSTWSpT1kerX6DIYMvspOJzhH7pORlOcter7y3AVHSpxseRTOIfIj1zNRgrsfRpViIo9dI5BmMi2HcnIbJc3pJmRJMvr/AONwyS8wmBUklFnFN0TRRPpn9cvED06Z16NtT/GYko2PPoiIg/8AEY3PKKFJI6K5pcJcjVM/TqLVqIp6hLca0mrSWojbJRGpRGZ6+vr6gK+ixx8aRyOKeL61mM3soRpMrMot4jJJ/LMTGOIceLNnNCUEktX/ANn9YVf8w59kwJiPL7Po6G0GhJmkugWzSNkhDZKzafK9BegWkraLcNOBGaRskDNI2SEyVtFuBJW0W4BGaRskKqbRq8kukXkraLcKqJWrX6eoBOaRskDNI2SEyVtfcCStotwCM0jZIGaRskJkraLcCStotwCM0jZIVzaKfvS6BeStotwrJVPp9HUAnNI2SBmkbJCZK2i3AkraLcAjNI2SBmkbJCZK2i3AkraLcAjNI2SFUtomfkl0i8lbRbhCSVM9fp6gBmkbJAzSNkhMlbRbgSVtFuARmkbJAzSNkhMlbRbgSVtFuARm0bJBdOToI0kZwrXRsEGZK2vuEJJVEtfo6gGGjoKytcBA0dBWVrgIMSVtFuBJW0W4EqC+joKytcBA0dBWVrgIMSVtFuBJW0W4CoL6OgrK1wEKqydBav4Vrp2CDUlbRbhVRK1a/T1AVDHR0FZWuAgaOgrK1wEGJK2i3AkraLcBUF9HQVla4CBo6CsrXAQYkraLcCStotwFQX0dBWVrgIGjoKytcBBiStotwJK2i3AVBUsnQVIyqrXAQto6CsrXAQ3IlUj19XoEyVtFuAqC+joKytcBA0dBWVrgIMSVtFuBJW0W4CoL6OgrK1wEDR0FZWuAgxJW0W4ElbRbgKgto6CsrXAQ2bZbS2kiQRERSIiF5K2vuEIJVEtfo6gUZpGyQM0jZITJW0W4ElbRbgEZpGyQM0jZITJW0W4ElbRbgEZpGyQqptGryS6ReStotwhRK1a/T1ADNI2SBmkbJCZK2vuBJW0W4BGaRskDNI2SEyVtFuBJW0W4BGaRskDNI2SEyVtFuBJW0W4BXNopH5JdAnNI2SBJVI9fo6hMlbRbgEZpGyQM0jZITJW0W4ElbRbgEZpGyQM0jZITJW0W4ElbRbgEZpGyQqhtFEvJIXkra+4VQSqJa/uAeZ/8lgoyJyql2HhXXUZkkzSRdNI/HxHL0ZlLu9/cWI958v8AkJ1CU9MeXLGKh4LRmUu739xYg0ZlLu9/cWI97qBqCmt2bwWjMpd3v7ixEaMyl3e/uLEe+1CqffKCjdm8JozKXd7+4sQaMyl3e/uLEe91A1BRuzeC0ZlLu9/cWINGZS7vf3FiPe6gago3ZvA6Myl3e/uLETozKXd7+4sR7xPQf1mJ1BRuzeC0ZlLu9/cWINGZS7vf3FiPe6gago3ZvBaMyl3e/uLEUdyVlJTSklAPzMjLoLEfQNQhXvT+oKSebKVUHJCSMj6OoWpeB7hJdBAFeSKXge4FLwPcJAAil4HuFVK6NR9PULiFej6wBS8D3ApeB7hIAEUvA9wKXge4SABFLwPcK0vL6D6OoXEfL/kAKXge4FLwPcJAAil4HuBS8D3CQAIpeB7hCVaz1H09QsIT0q+sAUvA9wKXge4SABFLwPcCl4HuEgARS8D3CEq8ktR9HULCE+9L6gBS8D3ApeB7hIAEUvA9wKXge4SABFLwPcKqV0aj6eoXEK6S+sAUvA9wKXge4SABFLwPcCl4HuEgARS8D3ApeB7hIAFSV5R6j9HoE0vA9wC9+f1EJARS8D3ApeB7hIAEUvA9wKXge4SABFLwPcIQryS1H0dQsIR7wvqAFLwPcCl4HuEgARS8D3ApeB7hIAEUvA9whSujUfT1CwhXo+sAUvA9wKXge4SABFLwPcCl4HuEgARS8D3ApeB7hIAFaXlHqPo6hNLwPcD5Z/UJARS8D3ApeB7hIAEUvA9wKXge4SABFLwPcKoV5Jaj3C4hHvSARRTT6C6OoTRTsluHNiDjHsqrh2IsmEIYSvzRKmZqUXp+oXqeUe9Pw6QD9FOyW4FFOyW4IVPKPen4dIhULlBKTUrKxERazM4dOoB0KKdktwgkppK1FuHMNEUSaR5bbJOrXmUS19HpFih44ymWVylOU8wgB0qKdktwKKdktw5ZtxZGRHlpEzKZFmUdG8a1PKPen4dIB+inZLcCinZLcEKnlHvT8OkRU8o96fh0gH0pTI/JLpP0CaKdktw48AjKUVDZ08pUfLWmRQ6fkqMv+AzU8o96fh0gH6KdktwKKdktwQqeUe9Pw6QVPKPen4dIB+inZLcIUlNE/JLo6gjU8o96fh0iKnlHvT8OkB0CSmReSW4FFOyW4c+p5R70/DpE1PKPen4dIB+inZLcCinZLcEKnlHvT8OkFTyj3p+HSAfop2S3CFJTq1F09QRqeUe9Pw6RRbEagyJeWEpM9ZEbCAHSop2S3Aop2S3DmZmNmRaYTM5aswj09HpATUYbhtlllJrL5OYRMB06KdktwKKdktw5ebi6NLTSKMpzzKJS6OsGbi6JK00iRnIjzKMQHUop2S3CKKafQXR1DnExGmklFlhJpUciPMIkZiDZjCcoHllFMvk5hEwHTop2S3Aop2S3BCp5R70/DpBU8o96fh0gH6KdktwKKdktwQqeUe9Pw6QVPKPen4dIB+inZLcISlMz8kunqCNTyj3p+HSIqeUe9Pw6QHQop2S3Aop2S3BCp5R70/DpBU8o96fh0gH6KdktwKKdktwQqeUe9Pw6QVPKPen4dIB+inZLcISlNEvJLo6hzYiHykzDuOaTnQSapVdOuRCsIzlJ+EZePKdHONpVIodOqZTAdWinZLcCinZLcEKnlHvT8OkFTyj3p+HSAfop2S3Aop2S3BCp5R70/DpBU8o96fh0gH6KdktwhSU6tRdPUEanlHvT8OkRU8o96fh0gOhRTsluBRTsluCFTyj3p+HSCp5R70/DpAP0U7JbgUU7JbghU8o96fh0gqeUe9Pw6QD9FOyW4FFOyW4IVPKPen4dIKnlHvT8OkA8SU0z1F6PQJop2S3Dn1PKPen4dImp5R70/DpAP0U7JbgUU7JbghU8o96fh0iDhMokUzyr+HSA6FFOyW4FFOyW4cokxSkmosttmSZTPMo1feJNEURTPLbZFOjPMo6erpAdSinZLcIQlNEvJLo6hzDbiylPLSCmRmU2UdBdPpE5mMJeb0wklFLycwievoAdOinZLcCinZLcOYlqMUck5ZQZ9RMoP/kVJMUaVKLLbZpT0nmUSL7wHVop2S3Aop2S3DnIh49wjoZXJUjkcmEHIWqeUe9Pw6QD9FOyW4QpKdWounqCNTyj3p+HSIqeUe9Pw6QHQop2S3Aop2S3BCp5R70/DpBU8o96fh0gH6KdktwKKdktwQqeUe9Pw6QVPKPen4dIB+inZLcCinZLcEKnlHvT8OkFTyj3p+HSAeoppn5JdHUJop2S3Dn1PKM/jT8OkTU8o96fh0gH6KdktwKKdktwQqeUe9Pw6QVPKPen4dIB+inZLcCinZLcEKnlHvT8OkFTyj3p+HSAfop2S3CEJTRLUW4I1PKPen4dI0yS87E5Mhn3FEa1oJSjJMtYCjf9oH/7q3+pYfHMNtS8vvEl5xuUK3rTLX5S+sjDS2jQRmuOdTIjPXQ6C6fkgGRnEt56HcbkRmpJymfp9AXOil3NnlBwl6vJ8iev/D4kJkUyLSDkzKfSjl8DAZJgM404lwqFMyP31KZlM5n0ek5iUQCyaSnOEk21qUkklqMzn0/yM9XiNGkk7PNZQcXLUdE0HL/SKtNvLffQcW9JBkRakekiPZALOZMWa2jSSTk2lCjNWvV06+noHWGFXctj+5HKM1JJJyPKDhHMy6Uegpn8nqANgCbVF4zJrKDizIpmSTQcv9I1q7lrf3I5QC+Q/i7/ADnv9xQfHKyKwtUBMop5PuzuoqPaK8A6cO4RTOMel/g5QDAAmRoMjMsorMiKZmRokRcIDJJINekHTSRyMyoHI+EA4ALNtKcQS0Rrykn0GVDlFYhp1uHccTFvTSgzKZI9BfZANgCzbDqm0qOLemZEfQjlFqu5bH9yOUBuAJzRnM3pFynOVGaJz4QNUXjk1lB1fT0UPR0/JAOBeKhzfOdLUlJ0Uy+VKUzMTV3LY/uRyjGIbebNqjFveW4STmSOg/8ACAxPJyjjEPKL3pJkaVFqkXVLWLFBvrijzxkbRUyI84ozkeotR6g1V3LW/uRygq7lsf3I5QCpZOUhbqyUSzWgugqHlEZS6PqIVZya7V8286VIlkukgumRav8A76RuZJIpnlBwilOZmiUpy2esWbRnZ5uOdVRORyoav9IBZGTV1VhtaipIORlqMpTM5lMunxF3YJ1T5ElU2TNBqI1HrMpTMy69RdAZq7lsf3I5RiaHq4TVbeom2auhHTOWyAdAF1MrQk1KjHiItZnJHKM0UVpNSMouKSRTmRo6OEA4AJrIkJpKj3SIjoz8jp4QGaEpIzyisiNNIpmjWXX70A4AYVdy2P7kcoxYbecW8Sot7yHKJSJHRIj2fEA6AYVdy2P7kcoKu5bH9yOUBuAYVdy2P7kcoKu5bH9yOUAR3wGI9Wr8jFcl/FcJ6lH6SGUbDuFBPnW3j9zVqkjq+yK5NYcPJsKZRTxTZRqIk6vJL6IDoAC6mFpSalRjxERTMzocoypIoGvSLlEimZzRL0ls+B7gDoAqlFL3se6czkXvOUVUaEqJKsorIzTSIpo1l1+9AOAGFXctj+5HKMYht5tTJJi3vLcJJzJHRI/o+AB0Awq7lrf3I5Rm4nNGknI91JqOSZ0NZ8IBsATOgREZ5RcKaaRTNGsuv3omiWczekHKZ/Jmie6iAbAE0UXFElGUXFGc5ERo1y/wjWruWx/cjlAbgCSG3lRTrZxb1FKUmWpHpn9HwG1Xctj+5HKA3FXEmptSUnIzLUc5BZREl0m1R7xLPoIyRyiqTQozJOUlmZTnI0av9IDJnJ7ymnUPuq8uRGdKkfSZn95ih5Nfqq2krQTinVKJczkRGWuZen6gwlSFpUacouKJJTORoOX+kXbbN1NJuOeUU5TKhygF3MnLcYIzWROpbUgiIilrnPXul1DRcGqtUyTNNJKiVT1kZSnql6ZEN6u5a39yOUYwjbz0K04uLepKSRnIkcoCCgVocpIcpUjUpRnqkoylql6OgUh4J5ZOHEnRWaUklSVqMyMp69Z+IZOHcIpnGPf6OUZlQNClllFZpT0mRoOX+kBbJ8JU0ONlI0qXSKRS9BBoKITnEkaI90yM5F7zp6veiFGhKiSrKKyNRGoimjWXX70A4ALkwsyIyjHjI/BHKMolt5omzTFveU4lJzJHQZ/ZAOgGFXctb+5HKCruWx/cjlAbgCqkUUKWqOdJKPfH5Gr/AEiEJpppJjnpTlOSC18IBsAVbbN1FNuOeUnrKhyi9Xctj+5HKA3AE0tvHFrarb1FKEqLUjpM1fR8BdbKkJNS415KS6TOgRF/pAMgCZUDKZZRXLrmiXRPZ6hYmzNJKKOdomcp+R0zls9YBoATURJdJs496mctUk+n/CLGiiskHHukpRyIvInPp2QDQQyB8SQfqiDFXctb+5HKFsgEehIPyj80QCW/7QP/AN1b/UsaRkGcRSUTiiVmzQkvRI+mf16twXNlLmX3iUpwpQrfvVmn5S+owy6wy0g1rcfkUi1PLOZnqL0gMHMnrVHE8lXkkpB+/wCqU5lLwL0gaydm31OJQgj8qSqRzkc5EZS8esXbKFcTSS8/KZJ1vLLWfQXSINUImjN5/wAr/wCVerXLXr69QC+T4NUJTI1IMlS96mXR0f8A70mLw/wqK+0n9JARDNLQlaXH5KKZe7LxGMPCtnFRJU3tSk/PK2S8QD45yMnqKLUtRIzZmqes5nMpfXPXrOfUGqo3tv3y8RgiqrdNtLkRSJVAyNxwtcpy6eoBGT4JyHfcddUSlLSRGdIzMzw6A+E2m2HVqQSoklJIjMlOOFqP6z8BrVG9t++XiAXyH8Xf5z3+4oPqmaTIjkfWOVkWFQqAma3i92d6HVF84rxD1Ub2375eIBd6AUpC0oUR0kGRmr5SjOZz1CqIB1mGJDCqKqdIyNwzmUtesiI59G4NVRvbfvl4gqje2/fLxAEEypiGQ2uVIpmdEzMpmfiJjfgb/q1fkIqje2/fLxGMXCNlCPHTe82r55fV9YBtnzKPskLBVqEbNpHlv+9L55eIvVG9t++XiAwVBGcYTkiopXSSZOHqmWvVKWs9YiCgnGX6blCiRKJMjM5GZlMy6py19OsMVRvbfvl4gqje2/fLxAbhaN6Yf1yf+RaqN7b98vELxkK2RseW9rdT88rx8QD4hRUkmUzKZS1HIY1Rvbfvl4gqje2/fLxALoyebZmlDhEiRUZJLyTJVLo6tQ1goZcOp81qJWcXSmQvVG9t++XiCqN7b98vEBuFj+Mk+pP9RC1Ub2375eIXOFb0iRU3vNH88rrLxAOuJptqTOUylqOQ5reTnEsOIWlo6RIKiRmSTkZzLUXRr1F6A7VG9t++XiCqN7b98vEAsqEfS2RsmlKzWalkbitZGXWUvAVdyXnIVKDckomySZFrI1ERy6dctZhuqN7b98vEFUb2375eIDf0BeE85E+u/pSJqje2/fLxC8LCtm5E+W9qd7ZWyXiAfAMKo3tv3y8QVRvbfvl4gNwDCqN7b98vEFUb2375eIAjvgMR6tX5GK5L+K4T1KP0kMo2EbKCfOm9qbV0vL6vrFcmwrasmQpmt7Wyg9Tyi+SXiAedSa21JSo0mZSIy6SCFRczDiSJDa1JQRklZmSpTnPV6Zn1i6aqpZoJ2IplOac45PURH0T8SEJVBKSaiiHiIpGZqeWXSci6T6yAUXk5xxgkqU2TmcNZqlPp+7o1dApFZMW4TebJvyWs3rMyLqLr9BmNVrgUEg1RLslqNKTJ5ZkZl/MQt2CQSTU++RKQayPOuSMi/n/9mA6IWjPfw3ri/IxmpMKlzNm89SIySZZ5eoz6PT4CsXCtkqH8t7W6Xzyuo/EA+FY6HW+TZtymhU9Zyl4l4/8AYrENw8Mybrrj5IT0nnVnL7xX+EJJmb0RIlUD91c1H469XSAmonVUtmoppaNKUlqSSjIyM/vEKgnTjM9nU0KZLoSORyKXX09G4QZwhEkzefIjKl51zUXRM9eovrAZwiXKBvPkdKiXurkjOctWvrAELArais4qjRTSJMjPV0Sl9RavSHwg0qDeczaHn6czKRurI5l0+kXabhnjIm3nlTQSy92XrI+g+nwAaNfD3/sI/qDA5yYdpEY+anHiIkI155f0vEa5uFnKsOTlP4QrolPrAD0Ea4pDxOKMiURmgzOX1/WKIgDziiWkjR5RF5Zn5JzkUpaunrFyRCmklFEOmU5TJ9fTvAaIUiUZxDnk6j/iFavvAYogXktuKI6LyyTNROmczI9Z9GrUGoFhbDSicOalLNU6Rn94pm4aaSJ90zV0SfXr+8CW4ZSlJTEOGaTkZVhWo94BsL5O+AMfYIVNmHJdA3nSV1Z9WIwgWGKpDpU66S1IKRZ9RT/lMB0FUqJ0TIleiZTIIuwLzjDyVPJUpwiKZEafSZ9Z9Z/cNEtwyk0iiHDT0TrCsRBohSNRHEuTR77+IVq+vWAXLJjhwaWTcSSiWayNU1Sn/wDpiInJa1tspbJuaGzRrMyLw6+sw1m4WklNYcmroKsK165dYjNwslHn3ZI98efXq+8A2gqKEl1FIYR3vWfXI/MVQxDuERoedURlMpPr6N4XiWWFpazbzivdUdD6j9P1gOkIURmkyLplqGNUb2375eIKo3tv3y8QC7eT1El5ClpJLpa6BGR/zmZz+s9YEZNMmVNKfXRpktJz16i1T/mGKo3tv3y8QVRvbfvl4gIyfDqhYRLKzIzIz6OjpDAwqje2/fLxBVG9t++XiAEfGDvqkfmoaPt55lTdI0kopGZdMvSFEwrdfdKm95pHzy+tXiN6o3tv3y8QCj2TVLZU2Rkoppo0j1yIpb5ahJ5PcUwhCjamSjUqZGZTM5z6S1+Po9A1cbYbcShSomajIiPOLMtZy6ZjOnB5yhnoilr1Zxz0dPpAS9k9TjiHSeUS00SMpnI5H19IDyeoo5uIJyl5ZqWSvqlq3FuFWnIJ5BrbfiDIk0j90cnKcuiY0h0wsSlSmXnlpI5TJ5eIB0IZA+JIP1RBiqN7b98vELZASWhIPp80XpAS3/aB/wDurf6lhuIbz0O41ORrSZEcpy8Rzzh2XcvvE40lZFCtymXR5SxrHQ0OxCLdbhmTUnoJRFLpAWayeVA0vuU/KJSSSVEikREXR1SmM3smqWy0ht0kKQajNRJ1nMLMmy41TKDacOkkpIb6CkRqPcKuqabaadVDsJSo1F7wjnI9/R94DtNJzbaUbJEQxh/hUV9pP6SFGIOGWy2pUO1SNJGfk+mQyh4KFOJiSOHbkSky8n6JAOgFDgG88TiTMumaTKZHMjxF6hCWdvhHOQhBRRtuQrUqSqJZsiM0kkz6eicy3fzAOwEEqFUpS1oWZpJJGlsk9H1dYcHKgG4aIdWWZZWgkJURklMynPqDtQhLO3wgMMh/F/8AnPf7ig+OTkaDhlwE1MNmeedKZp/+RQeqEJZ2+EAwAL1CEs7fCCoQlnb4QDAxjPgb/q1fkK1CEs7fCMouBhShHjKHbIybV8nwANs+ZR9khYKtQMIbSDq7fvS+SLVCEs7fCAYAF6hCWdvhBUISzt8IBgLRvSx65P8AyJqEJZ2+ELxkFCkbEodspupL3v1gOgAL1CEs7fCCoQlnb4QDAAvUISzt8IKhCWdvhAMBY/jJPqT/AFEJqEJZ2+ELnBQukCTV25ZozlR8SAdAAXqEJZ2+EFQhLO3wgGABeoQlnb4QVCEs7fCAYC8J5yJ9d/SkFQhLO3wheFgoU3ImcO3qdkXk/RIB0ADnx0MyyyRsQralmoilmqWr0/dMwq9V0NTzLKVGa5GaEyMknL0/yAdoA4TkkvpTV4UkqQgySaSmZmZemf1l0DRSUFlFtmqs5lazIlG1IzkWv/8AQHSjvgMR6tX5GKZL+K4T1KP0kM42ChSgnzKHbIybV8nwFMmwUKrJsKpUO2ZmygzOj9EgGhQHviNSKMlkkySZKIlH6TnrFUZPPMrbW7OlRKdHoIuiU9/gN6hCWdvhBUISzt8IDBeTSOHbaSspoVSmaekvSR/zkf8AIQvJpqZaQTqSNKKBnQ6fH89XRrDFQhLO3wgqEJZ2+EBQ4MqznPczTTJfvPKn9c9evWLRnv4b1xfkYmoQlnb4QvFwUKS4eUO3rdIj8nwMA3FM59k0EZJOZGRmU5DJiDS22hK1Gqis1yLUU/RPrl4i1QhLO3wgqEJZ2+EAuvJhLS2RvGVBNHUkteuevr6PzF1QNKMJ81lKkSjKj0yLd065jWoQlnb4QVCEs7fCAxTk6TqzNZUDJREkk+g+jd942hIbMGpSqBqMiKaE0eifon4gqEJZ2+EFQhLO3wgM1Mofi4hDhGaTQjoOW0LFBNkojnqJNGVEuqQxbgoU458qu3IkI+T9oMVCEs7fCAyPJyDQlNMykqZyL33R07vvF3YFpxK0zURK1nrnrnOf3C1QhLO3wgqEJZ2+EBREA0mhM1HQOZazL0f/AIJOAYoukVIs4cz1nqMWqEJZ2+EFQhLO3wgIXBNmc0mpPo69UpDODYJyEhlqWsqKCkmeoa1CEs7fCMICChVQLBnDtmZoL5ICUZKYJjNGpRppUvR1SF6g0b7jijMycKSk9E+if5feL1CEs7fCCoQlnb4QGa8ntrcQs1qmmf3nMSUAzQWR0jppIj1mL1CEs7fCCoQlnb4QEFBMkbZlS8hNEvKMYPwqWTZUg1GROo1H9YYqEJZ2+ELxkFCklqUO2U3UF73xAdAAXqEJZ2+EFQhLO3wgGABeoQlnb4QVCEs7fCAYAF6hCWdvhBUISzt8ICUfGDvqkfmobhBMFC190qu3LNIP3vioWioSHbh1qbhmjWReSWbnM/RqAQ7k9LkaURSKUyOVHeX8waNaKJS8kz+VTJRTpGZSMJpSRsqOqsktK0pObZFrNPRIz6Z/mLG2ks1OEa1rUThk1MkkU5HP65F94BiFycptC0POkslJJPkpomevXM/EMQcKUKbtFUyWukRdXgOYs2CzREwyS1JbM0mlPlUj9GufWLZujHoZXCMk2pZkZ5v0a5SPo6vvAdkIZA+JIP1RDeowlnb4QvkBKTyJB6i80QDB5uKcy86UPEIZMoZuZqapz8pfiQYq2U+8WPZf3Ab/ALQP/wB1b/UsPgOeULlIjMyygwRn0/wvT/qFFQEcsiJUZDKIugjg5y/1B+JQbsO4hJmRqSZFI5feLNEaWkEr3xEUwCJQ2UyKRZQYIi//AMv7hixD5SOJiCKPZIyUmZ1bp8kvpDrBeH+FRX2k/pIBhVsqd4s+y/uEHC5SOU8oMHLonC9H+odAADmtwMe1PNxsMifTRhJf1C9Wyn3iz7L+4PgAcPJDGUFQM245pCc67qOHnrpqn8rrDtWyp3iz7L+4GQ/i7/Oe/wBxQfAIVbKneLPsv7gVbKneLPsv7g+AAhVsqd4s+y/uGUVD5SKFeNWUGTKgqZVaU9X2h1BjG/A3/Vq/IAm1D5TNpMsoMkUi/wD5f3C9Wyp3iz7L+4Os+ZR9kvyFgCFWyp3iz7L+4FWyp3iz7L+4PgAIVbKneLPsv7gvFQ+UiNmlHsnN1Mv4aUj1/SHXC0b0w/rk/wDIDGrZT7xZ9l/cCrZU7xZ9l/cHwAEKtlTvFn2X9wKtlTvFn2X9wfAAQq2VO8WfZf3Bc4fKVfIq+zSzR66t6Jl9IdcLH8ZJ9Sf6iAY1bKneLPsv7gVbKneLPsv7g+AAhVsqd4s+y/uBVsqd4s+y/uD4ACFWyn3iz7L+4YQ0PlI3IiUeyUndf8N0nRL6Q6wXhPORPrv6UgMKtlTvFn2X9wzXARyykuMhlFrPXBz6en5Q6YAHMVk+OUolKjIU1JlIzg9ZS/xCxwmUlGRqj2DMugzhOj/UOiABzIiGykcO6S8oMmmgcyKGlMpfaF4JiKTBMEiKQSSbSREbU5FL6w5E/BnfsH+QrBfAmPVp/IEUzUZa27n9wM1GWtu5/cGQAUWzUZa27n9wM1GWtu5/cGQAUWzUZa27n9wWjUxLZMqXEpV7oUpM+mR+I6QSyp5tj1yfyMCmOfiu3Tc/9gz8VaEXP/YqACls/FWhFz/2DPxVoRc/9ioAKWz8VaEXP/YM/FWhFz/2KgApRD0RWnTJ8qVFMzzWr0y9P1jXPxVoRc/9hdHwt77KP6hsBS2firQi5/7Bn4q0Iuf+xUAFLZ+KtCLn/sGfirQi5/7FQAUsT0UZkVYRr/8Ah/7FIJnKC4Rs245pCJSJJw8zIi1dNIWT74vrINZL+AN/z/MwPllVsqd4s+y/uBVsqd4s+y/uD4AUhVsqd4s+y/uBVsqd4s+y/uD4ACFWyp3iz7L+4YRcPlIktUo9k/dUy/hpa5/aHWC8d71n1yPzAYVbKfeLPsv7gVbKneLPsv7g+AAhVsqd4s+y/uBVsqd4s+y/uD4ACFWyp3iz7L+4FWyp3iz7L+4PgAclMPlKuuFX2aWbRM6t4q+kN6tlTvFn2X9wYR8YO+qR+ahuA5qoLKCyMlR0OolazI4Sc/8AUJRB5RQmiiPh0p6ihJF+odEADmHARxqIzjIUzTIiOp9Euj5QucLlI5TygwcjmU4Xo/1DoAAIVbKfeLPsv7hGQKWhIPWXmi9A6AQyB8SQfqiAZG24vL7xIeU3KFb1kkjn5S+sg2bTpTnGr1dPko1fcMW/7QP/AN1b/UsETBuPRKnKLJpKVEj+UWqZK1f/AGRANjZeLpjVl/hRgDMPF/8A2L4EYBN7Ja1M0ErRM6MzPVMySaZ/eQYegjeJ81E2SnUJSf1kZ6/vIBrmHpyrjnAnALsMPHExJVtZSUn5Cdfkl4BlLJ1w3zJJGaKBy6T1zIVh/hUV9pP6SATV37Y5wJwBV37Y5wJwDAAC9XftjnAnAGYftjnAnAMAAcnIzLyoCZRS0lnXdRIT2ivAPVd+2OcCcBhkP4u/znf9xQfAL1d+2OcCcAVd+2OcCcAwAAvV37Y5wJwGMWw8UI8Zxbh+5q1UE9X1B4YxnwN/1avyAZNMP5pH8Y570vkJwF6u/bHOBOA1Z8yj7JC4Berv2xzgTgCrv2xzgTgGAAF6u/bHOBOAXi2HiNicWs/dU/IT4+A6AWjemH9cn/kBOYftjnAnAFXftjnAnAMAAL1d+2OcCcAVd+2OcCcAwAAvV37Y5wJwC5sPaQIq2ueaPXQT1l4DoBY/jJPqT/UQCau/bHOBOAKu/bHOBOAYAAXq79sc4E4Aq79sc4E4BgABfMP2xzgTgF4Vh43IiUWspO7Cdfkl4DoBeE85E+u/pSAKu/bHOBOAKu/bHOBOAYAAXq79sc4E4Aq79sc4E4BgABKLaeRCvKOLWckKOVBOvV9QzgW4tyBh1lFkklNJMizRHLUQajvgMR6tX5GKZL+K4T1KP0kBQzEXbSuiBmIu2ldEGgAlFcxF20rogZiLtpXRBoAFFcxF20rogvFMRE2UriUrJThEU2i1HI9fSOkFoz38N64vyMCmNQetKbosQVB60puixD4AKIVB60puixBUHrSm6LEPgAohUHrSm6LEFQetKbosQ+ACnLRBunFuoz6SMkpM1ZotfT4jWoPWlN0WI3a+Hv8A2Ef1BgCiFQetKbosQVB60puixD4AKIVB60puixBUHrSm6LEPgAojUXin/El0H0NEX/Ipk5iIOBaNUYuainqSn0/WQ6IXyd8AY+wQFCrv2xzgTgCrv2xzgTgGAAperv2xzgTgCrv2xzgTgGAAF6u/bHOBOAXjGHiS1OLWfuqPkJ6/qHQC0d71n1yPzATmH7Y5wJwBV37Y5wJwDAAC9XftjnAnAFXftjnAnAMAAL1d+2OcCcAVd+2OcCcAwAAglh6vOlW1zzSNdBPWrwG9XftjnAnACPjB31SPzUGAC9XftjnAnAFXftjnAnAMAAL1d+2OcCcAVd+2OcCcAwAAsbDxSnGL1/QRgF8gEehIPyj80Q3jYZUQ40pJpknppejWRzLx1feMsg/EsH6ogGRsk5l54s44mUM371Zl8pYcqZdvEXphB5cWnLztVZacOrN0s44aZeUvqIwxncrWSE9oVyAN6mXbxF6YKmXbxF6YwzuVrJCe0K5AZ3K1khPaFcgDepl28RemF2IUjiYks8/qUn5w9khOdytZIT2hXIMGHcqVmIlCws6SZ/xCtXkl9EA9Uy7eIvTBUy7eIvTGGdytZIT2hXIDO5WskJ7QrkAb1Mu3iL0xFTLt4i9MY53K1khPaFcgM7layQntCuQBhkaFJcBPPPl7s70OH2ig9Uy7eIvTHLyQ5lIoH3KFhlJzrutT6iOdNU/k9YdzuVrJCe0K5AG9TLt4i9MFTLt4i9MYZ3K1khPaFcgM7layQntCuQBvUy7eIvTGMXCEUI8eff1IV84fUIzuVrJCe0K5BlFO5Vqr1KEhSKgqZlEK6vsAGWoQjaQeff8Ael86YvUy7eIvTCzTuVc0iUJCSkX/APQrkFs7layQntCuQBvUy7eIvTBUy7eIvTGGdytZIT2hXIDO5WskJ7QrkAb1Mu3iL0wvFwpEbHuz+t1JecPxE53K1khPaFcgXincqTZpQsKXuqZSiFdOv6IB6pl28RemJqZdvEXpjDO5WskJ7QrkBncrWSE9oVyAN6mXbxF6YKmXbxF6YwzuVrJCe0K5AZ3K1khPaFcgDepl28RemFzhS0gSc8/5oz84fWQnO5WskJ7QrkC5u5Ur5HVYWlmj1VhUpTL6IB+pl28RemCpl28RemMM7layQntCuQGdytZIT2hXIA3qZdvEXpgqZdvEXpjDO5WskJ7QrkBncrWSE9oVyAN6mXbxF6YXhYUjciPdn9TsvOHskJzuVrJCe0K5BhDO5UzkRRhYUzzuucQrpol9EA9Uy7eIvTBUy7eIvTGGdytZIT2hXIDO5WskJ7QrkAb1Mu3iL0wVMu3iL0xhncrWSE9oVyAzuVrJCe0K5AERcOg4OINMQ8qihRGWdM5HLoMRk2FJWTYU88+U2UHInD2SGcY7lSpv0oSFJObVMyiFHql9gVyc7lQsnQxIhYU05pEjOIURmUi+iAfqZdvEXpgqZdvEXpjDO5WskJ7QrkBncrWSE9oVyAN6mXbxF6YKmXbxF6YwzuVrJCe0K5AZ3K1khPaFcgDepl28RemF4qFIlw/uz+t0i84fUYnO5WskJ7QrkGEU7lSkxShYUvdSlKIV0yP6IB6pl28RemCpl28RemMM7layQntCuQGdytZIT2hXIA3qZdvEXpgqZdvEXpjDO5WskJ7QrkBncrWSE9oVyAN6mXbxF6YKmXbxF6YwzuVrJCe0K5AZ3K1khPaFcgCG4Ujjnizz+pCPnD+kGKmXbxF6YRbdypXXpQsLSoImVYV9L6I3zuVrJCe0K5AG9TLt4i9MFTLt4i9MYZ3K1khPaFcgM7layQntCuQBvUy7eIvTBUy7eIvTGGdytZIT2hXIDO5WskJ7QrkAbVMu3iL0xhAQpKgmTzz5TQXzhic7layQntCuQYQLuVCgmaELCmmgUjOIUX9IB6pl28RemCpl28RemMM7layQntCuQGdytZIT2hXIA3qZdvEXpgqZdvEXpjDO5WskJ7QrkBncrWSE9oVyAN6mXbxF6YXjIUiS17s/rdQXnD6xOdytZIT2hXIMIt3KhpapQsKXuqZSiFdM/sgHamXbxF6Ympl28RemMM7layQntCuQGdytZIT2hXIA3qZdvEXpgqZdvEXpjDO5WskJ7QrkBncrWSE9oVyAN6mXbxF6YKmXbxF6YwzuVrJCe0K5AZ3K1khPaFcgChw0o5wiff8ANIPzh9ahpVztD94YWpZUVGuHVYWlm0zKsKlKavojSeVrLCe0K5Bw8uHPOczj7f1qKa1c7Q/eGCrnaH7wxlPK1lhPaFcgJ5WssJ7QrkHnr8T3P6tw1q52h+8MFXO0P3hjKeVrLCe0K5ATytZYT2hXIGvxPc/pcKxJ5hSCN2IVPWcnegpkU/vIa5BT/wCkg9Z+aL0jFxrKTqkmuCg1Gk5lOIVq/wBA1yAatCQer5ovSOrgx5IvzszXws3/AGgf/urf6lh8cs8/p57NG3OrNzpEe0sNyjdpjcrEdCGQBaUbtMblYglG7TG5WIBkLw/wqK+0n9JCJRu0xuViMGCjKzEyNidJM9StkgHQAFpRu0xuViCUbtMblYgGQBaUbtMblYglG7TG5WIDHIfxd/nPf7ig+OTkYouoeQbMs870krtFB2UbtMblYgGQBaUbtMblYglG7TG5WIBkYxvwN/1avyFJRu0xuViMosoyqPTNiVBU9SuoA4z5lH2S/IWCjRRuaRI2JUS9CsRaUbtMblYgGQBaUbtMblYglG7TG5WIBkLRvTD+uT/yCUbtMblYheLKMmxM2POplqV4gOiALSjdpjcrEEo3aY3KxAMgC0o3aY3KxBKN2mNysQDIWP4yT6k/1ECUbtMblYhcyjNIJ1sTzR+hXWQDogC0o3aY3KxBKN2mNysQDIAtKN2mNysQSjdpjcrEAyF4TzkT67+lIiUbtMblYjCFKMzkRI2PO69StkgHQAFpRu0xuViCUbtMblYgGQBaUbtMblYglG7TG5WIC0d8BiPVq/IxXJfxXCepR+khjGlGVJ+ZsSzap6ldQrk0ozRsLRNiWZRKZK2SAdEAWlG7TG5WIJRu0xuViAZAFpRu0xuViCUbtMblYgGQvGe/hvXF+RiJRu0xuViMIooylDzNjzpS1K6jAdAAWlG7TG5WIJRu0xuViAZAFpRu0xuViCUbtMblYgGQBaUbtMblYglG7TG5WICWvh7/ANhH9QYHPbKMrz0jYnQRPUr6Q3lG7TG5WIBkAWlG7TG5WIJRu0xuViAZAFpRu0xuViCUbtMblYgGQvk74Ax9ghEo3aY3KxGEAUZUmaJsSoFLUoB0ABaUbtMblYglG7TG5WIBkAWlG7TG5WIJRu0xuViAZHMcU+b8nKdEnkyJRSIvL1S69QalG7TG5WIwjCjKLUzY86iWpXWA6AAtKN2mNysQSjdpjcrEAyALSjdpjcrEEo3aY3KxAMgC0o3aY3KxBKN2mNysQFkfGDvqkfmobhBJRled1sTzSPQrrUNpRu0xuViAZAFpRu0xuViCUbtMblYgGQBaUbtMblYglG7TG5WIBkIZA+JIP1RDaUbtMblYhfINLQkHKXmiAWb/ALQP/wB1b/UsPjlmh1WXns27QOrNz8gjn5Sw3mYq1FdEAZAFszFWorogZmKtRXRAGQvD/Cor7Sf0kIzMVaiuiGDDUTWYmUUU6SZ+5FskA6AAtmYq1FdEDMxVqK6IAyALZmKtRXRAzMVaiuiAY5D+Lv8AOe/3FB8cnIzUQcBNMSSSzrurNl2ig7mYq1FdEAZAFszFWorogZmKtRXRAGRjG/A3/Vq/IUzMVaiuiGUW1ElCPTiiMqCvmy6gDjPmUfZL8hYKNMxOaRKKL3pfNELZmKtRXRAGQBbMxVqK6IGZirUV0QBkLRvTD+uT/wAgzMVaiuiC8W1EkbE4oj91T82XiA6IAtmYq1FdEDMxVqK6IAyALZmKtRXRAzMVaiuiAMhY/jJPqT/UQMzFWorogubUTpAirRTzR680XWQDogC2ZirUV0QMzFWorogDIAtmYq1FdEDMxVqK6IAyF4TzkT67+lIjMxVqK6IYQrUSbkRKKIvddfuZbJAOgALZmKtRXRAzMVaiuiAMgC2ZirUV0QMzFWorogFo74DEerV+RiuS/iuE9Sj9JDGNaiSgnzOKIyzatWbLqFcmtRJ5NhTKJIizKJFmy1eSQDogC2ZirUV0QMzFWorogDIAtmYq1FdEDMxVqK6IAyF4z38N64vyMRmYq1FdEMIpqJJcPOKI/dSl7mXUYDoAC2ZirUV0QMzFWorogDIAtmYq1FdEDMxVqK6IAyALZmKtRXRAzMVaiuiAS18Pf+wj+oMDnttRNdeKtFOgiZ5ovpDfMxVqK6IAyALZmKtRXRAzMVaiuiAMgC2ZirUV0QMzFWorogDIXyd8AY+wQjMxVqK6IYQDUScEyZRREVAtWbIB0ABbMxVqK6IGZirUV0QBkAWzMVaiuiBmYq1FdEAZC8d71n1yPzEZmKtRXRDCMaiSS1OKI/dUfNl1gOgALZmKtRXRAzMVaiuiAMgC2ZirUV0QMzFWorogDIAtmYq1FdEDMxVqK6IBZHxg76pH5qG456WomvOlWinmka80XWob5mKtRXRAGQBbMxVqK6IGZirUV0QBkAWzMVaiuiBmYq1FdEArGtvrcazNKRbKpSOZaz6ylPeM8gfEkH6ohLynmFIJcXrV1Mkcugpn4ay3iuQSPQkHr+aL0AMHohbGXnTRCvvzhm9TZJ1eUvpmZBjSL3dcbub5gN/2gf8A7q3+pYfAIaRe7rjdzfMDSL3dcbub5g+AAhpF7uuN3N8wwYj3SiYg9GRhzUnURI1eSX0h1gtD/Cor7Sf0kAx0i93XG7m+YGkXu643c3zB8ABDSL3dcbub5gaRe7rjdzfMHwAOHkiOdbgaJZOi1+6unNJIl79WrWoO6Re7rjdzfMDIfxd/nO/7ig+AQ0i93XG7m+YGkXu643c3zB8ABDSL3dcbub5hlFZQeVCvFoyMKaFazJGrV9odQYxvwN/1avyAKNZReJpBaLjT1F6EcwtpF7uuN3N8wcZ8yj7JC4BDSL3dcbub5gaRe7rjdzfMHwAENIvd1xu5vmGEXHuqNn/1kYUnUnrJGvp+kOsFo3ph/XJ/5AY6Re7rjdzfMDSL3dcbub5g+AAhpF7uuN3N8wNIvd1xu5vmD4ACGkXu643c3zDA492vkrRkZ5oylJE+kvpDrBY/jJPqT/UQDHSL3dcbub5gaRe7rjdzfMHwAENIvd1xu5vmBpF7uuN3N8wfAAQ0i93XG7m+YYQ0e8lyI/8AWRhzdnqJGryS+kOsF4TzkT67+lIDDSL3dcbub5gaRe7rjdzfMHwAENIvd1xu5vmBpF7uuN3N8wfAA5MVGrKEiCLJUWimhRmckdXSflCMnR7qcnQySybGKImkFSIkSPUWv3w6Ed8BiPVq/IxXJfxXCepR+kgGOkXu643c3zA0i93XG7m+YPgAIaRe7rjdzfMDSL3dcbub5g+AAhpF7uuN3N8wwio91SmP/WRhSdI9ZI16j+kOsFoz38N64vyMBjpF7uuN3N8wNIvd1xu5vmD4ACGkXu643c3zA0i93XG7m+YPgAIaRe7rjdzfMDSL3dcbub5g+AByW8oPFGvK0ZGa0I1SRMvffSG+kXu643c3zDdr4e/9hH9QYAIaRe7rjdzfMDSL3dcbub5g+AAhpF7uuN3N8wNIvd1xu5vmD4ACGkXu643c3zDCByg8mCZSWTIxUkFrIkSP/UOsF8nfAGPsEAw0i93XG7m+YGkXu643c3zB8ABDSL3dcbub5gaRe7rjdzfMHwAENIvd1xu5vmGEXHuqS1/6yMKTqT1kjXr+0OsOY5ELdfzaqMkPJ1EWtMly1/WWsBppF7uuN3N8wNIvd1xu5vmD4ACGkXu643c3zA0i93XG7m+YPgAIaRe7rjdzfMDSL3dcbub5g+AByk5QerritGRmttBSkiZa1fSG2kXu643c3zDdHxg76pH5qDABDSL3dcbub5gaRe7rjdzfMHwAENIvd1xu5vmBpF7uuN3N8wfAA5T8Qp9SFLyXHFR6s3rKZHI/K8CGuQVf+kg9R+aIdAIZA+JIP1RAMjW4nLzxoZNZnDNzKkRS8pYbz8TZDvEjFv8AtA//AHVv9Sw+AWz8TZDvEgz8TZDvEhkABbPxNkO8SMGHoisxJlCnM1Jn7onV5JDoBeH+FRX2k/pIBGfibId4kGfibId4kMgALZ+Jsh3iQZ+Jsh3iQyABycjPPpgJJhjUWdd15wu0UHc/E2Q7xIxyH8Xf5z3+4oPgFs/E2Q7xIM/E2Q7xIZAAWz8TZDvEjKLeiDhHiOFMioK15xPUHhjG/A3/AFavyAZNPRGaR/CH70vnEi2fibId4kbs+ZR9kvyFgC2fibId4kGfibId4kMgALZ+Jsh3iQvFvRBmxOFMvdU/OJ8R0QtG9MP65P8AyAM/E2Q7xIM/E2Q7xIZAAWz8TZDvEgz8TZDvEhkABbPxNkO8SFzeiNIEdVOeaPVnE9ZDohY/jJPqT/UQAz8TZDvEgz8TZDvEhkABbPxNkO8SDPxNkO8SGQAFs/E2Q7xIwhXognIiUKZ+66/dE7JDoBeE85E+u/pSAjPxNkO8SDPxNkO8SGQAFs/E2Q7xIM/E2Q7xIZAAQjXog4J8jhTIs2rXnE9Qrk16ILJsKRQpmWZRI84WvySDUd8BiPVq/IxXJfxXCepR+kgBn4myHeJBn4myHeJDIAC2fibId4kGfibId4kMgALZ+Jsh3iRhFPRBrh5wpl7qXzieox0AvGe/hvXF+RgIz8TZDvEgz8TZDvEhkABbPxNkO8SDPxNkO8SGQAFs/E2Q7xIM/E2Q7xIZAA57b0RXXjqpzoI1ZxP0hvn4myHeJEtfD3/sI/qDABbPxNkO8SDPxNkO8SGQAFs/E2Q7xIM/E2Q7xIZAAWz8TZDvEjCAeiCgmSKFMyoFrziR0Avk74Ax9ggEZ+Jsh3iQZ+Jsh3iQyAAtn4myHeJBn4myHeJDIAC2fibId4kLxjz5panCmXuqPnE9Y6IXjves+uR+YCM/E2Q7xIM/E2Q7xIZAAWz8TZDvEgz8TZDvEhkABbPxNkO8SDPxNkO8SGQAOel6Irzp1U55pGrOJ61DfPxNkO8SLI+MHfVI/NQ3ALZ+Jsh3iQZ+Jsh3iQyAAtn4myHeJBn4myHeJDIAC2fibId4kL5BM9CQfk/NF6RtGuPocaJmlI+pM5nMtR9RSnuGeQPiSD9UQDIzfLL72aS2Z1ZudIzL5S/AOUo3YY41YBB6Nh4TLzqnlqIlQzZFRQpXyl9RGN9NQHaOXC+UAxSjdhjjVgClG7DHGrAL6agO0cuF8oNNQHaOXC+UAxSjdhjjVgF2Di6zEyQxOkmflq2S8AaagO0cuF8owYyxApiYhRuOSUpMvcV7JeAB+lG7DHGrAFKN2GONWAX01Ado5cL5QaagO0cuF8oBilG7DHGrARSjdhjjVgMNNQHaOXC+UGmoDtHLhfKAxyMcXUPIQyZZ53pUfaK8A9SjdhjjVgOVkjK0E1A0FuLI866eplZ9K1GXoDumoDtHLhfKAYpRuwxxqwBSjdhjjVgF9NQHaOXC+UGmoDtHLhfKAYpRuwxxqwGMWcZVHpoYlQVPy1dX1CumoDtHLhfKMorLMCqFeSTjkzQoi9xX1fUAaaOMzSJIY96Xy1YC9KN2GONWAVay1AE0kjcc1EXzK8BbTUB2jlwvlAMUo3YY41YApRuwxxqwC+moDtHLhfKDTUB2jlwvlAMUo3YY41YBeLOLmxNDHnUy8tXj4A01Ado5cL5RhFZYgVGzJxzU6kz9xX4+AB6lG7DHGrATSjdhjjVgF9NQHaOXC+UGmoDtHLhfKAYpRuwxxqwBSjdhjjVgF9NQHaOXC+UGmoDtHLhfKAYpRuwxxqwC5nF6QT5DE80fy1dZeANNQHaOXC+UYHliBr5Lzjks0ZeZX1l4AH6UbsMcasAUo3YY41YBfTUB2jlwvlBpqA7Ry4XygGKUbsMcasAUo3YY41YBfTUB2jlwvlBpqA7Ry4XygGKUbsMcasAvCnGZyIkhjzuvy1bJeANNQHaOXC+UYQ2WIFLkQZuOeU7MvcV7JeAB+lG7DHGrAFKN2GONWAX01Ado5cL5QaagO0cuF8oBilG7DHGrAFKN2GONWAX01Ado5cL5QaagO0cuF8oCY04ypPzQxLNqnJaur6hXJpxejYWihiWZRKa1bJeAxisrQJwkQlLrpmtCpTaX1fVqEZOyxAt5OhkKccpJaQR+4rPXIvAB0KUbsMcasAUo3YY41YBfTUB2jlwvlBpqA7Ry4XygGKUbsMcasAUo3YY41YBfTUB2jlwvlBpqA7Ry4XygGKUbsMcasAvFHF04eaGPOlLy1dR+ANNQHaOXC+UYRWWIFSmJOOeS6Rn7ivqPwAP0o3YY41YApRuwxxqwC+moDtHLhfKDTUB2jlwvlAMUo3YY41YApRuwxxqwC+moDtHLhfKDTUB2jlwvlAMUo3YY41YApRuwxxqwC+moDtHLhfKDTUB2jlwvlADZxlefkhidBE/LV9LwDFKN2GONWAQbyxAlGvKzjkjQgi9xX9LwG+moDtHLhfKAYpRuwxxqwBSjdhjjVgF9NQHaOXC+UGmoDtHLhfKAYpRuwxxqwBSjdhjjVgF9NQHaOXC+UGmoDtHLhfKA3pRuwxxqwGEAcZUWaKGJUCl5asAaagO0cuF8owgcsQKIJlKnHJkgiP3FeAB+lG7DHGrAFKN2GONWAX01Ado5cL5QaagO0cuF8oBilG7DHGrAFKN2GONWAX01Ado5cL5QaagO0cuF8oBilG7DHGrALxhxlFqaGPOol5auv6gaagO0cuF8owi8sQK0tScc1OpPzK+v6gD1KN2GONWAmlG7DHGrAL6agO0cuF8oNNQHaOXC+UAxSjdhjjVgClG7DHGrAL6agO0cuF8oNNQHaOXC+UAxSjdhjjVgClG7DHGrAL6agO0cuF8oNNQHaOXC+UBKTjK875DE80j5autXgN6UbsMcasAinLEDXXF5xyRtoLzK+tXh4jbTUB2jlwvlAMUo3YY41YApRuwxxqwC+moDtHLhfKDTUB2jlwvlAMUo3YY41YApRuwxxqwC+moDtHLhfKDTUB2jlwvlAauPxLZpJdWSajkkjcMpnuGOQaWhIPo80QwisowEQtCqw4kiKRlV1nMpkfVq96QYyCstCwcz+aIBLf8AaB/+6t/qWHxzDeJvL7xmhxU4Vv3qDP5S+oN1xHZP3KsADAAvXEdk/cqwBXEdk/cqwAMBeH+FRX2k/pIFcR2T9yrALsRSSiYk80/rUn5pWyQDoAC9cR2T9yrAFcR2T9yrAAwAL1xHZP3KsAVxHZP3KsAGGQ/i/wDznv8AcUHxycjRSUQEjaeP3Z09TSj+cUHq4jsn7lWABgAXriOyfuVYAriOyfuVYAGBjGfA3/Vq/IVriOyfuVYDKLi0nCPFmn9bavmldX1AG2fNI+yQsFWotBNILNP+9L5lWAtXEdk/cqwAMAC9cR2T9yrAFcR2T9yrAAwFozpY9cn/AJE1xHZP3KsAvFxSTNj3J/U6k/NK8QHQAF64jsn7lWAK4jsn7lWABgAXriOyfuVYAriOyfuVYAGAsfxkn1J/qITXEdk/cqwC5xSdIEeaf80ZeaV1kA6AAvXEdk/cqwBXEdk/cqwAMAC9cR2T9yrAFcR2T9yrAAwF4TzkT63+lIK4jsn7lWAXhYtJORHuT+t2fmlbJAOgAL1xHZP3KsAVxHZP3KsADAAvXEdk/cqwBXEdk/cqwATHfAYj1avyMVyX8VwnqUfpIZRsWk4J8s0/rbV0tK6vqFMmxaU5NhSzT5yZQWppWyQDogC9cR2T9yrAFcR2T9yrAAwAL1xHZP3KsAVxHZP3KsADAXjPfw/ri/IwVxHZP3KsAvFxSTXD+5P6nSPzSuowHQAF64jsn7lWAK4jsn7lWABgAXriOyfuVYAriOyfuVYAGABeuI7J+5VgCuI7J+5VgAGvh7/2Ef1Bgc9uLSUc+eaf1oR80r6QYriOyfuVYAGABeuI7J+5VgCuI7J+5VgAYAF64jsn7lWAK4jsn7lWABgL5P8AgDH2CBXEdk/cqwGEBFpTAslmn9SC+aUAfAF64jsn7lWAK4jsn7lWABgAXriOyfuVYAriOyfuVYAGBz3ok3XEt0KJE8mR0pzkuif1awxXEdk/cqwCkS8yk0LRDupUp5BqPMmU9f1AOmAL1xHZP3KsAVxHZP3KsADAAvXEdk/cqwBXEdk/cqwAMAC9cR2T9yrAFcR2T9yrABKPjB31SPzUNwgmLTXnTzT/AJpBeaV1qG9cR2T9yrAAwAL1xHZP3KsAVxHZP3KsADAAvXEdk/cqwBXEdk/cqwAMBDIHxJB+qIb1xHZP3KsAvkFX/pIPUfmi9ACW/wC0D/8AdW/1LD45huLRl940srcnCt6kmkpeUvrMN1h6xu8SOYAwAL1h6xu8SOYFYesbvEjmAMBaH+FRX2k/pITWHrG7xI5gvDvulExP8I6c1J+UjV5JeIDoAC9YesbvEjmBWHrG7xI5gDAAvWHrG7xI5gVh6xu8SOYBhkP4u/znf9xQfHJyM86mAkUK4os87rJSe0V4h6sPWN3iRzAGABesPWN3iRzArD1jd4kcwBgYxnwN/wBWr8hWsPWN3iRzDKLfdOEeI4R0vc1a6SOr6wDTPmUfZIXCrT72aR/Bu+9L5SMRasPWN3iRzAGABesPWN3iRzArD1jd4kcwBgLRvTD+uT/yJrD1jd4kcwXjH3TNicI6XuqflI8fEB0ABesPWN3iRzArD1jd4kcwBgAXrD1jd4kcwKw9Y3eJHMAYCx/GSfUn+ohNYesbvEjmC5vu6QSdUdnmj1UkdZeIDoAC9YesbvEjmBWHrG7xI5gDAAvWHrG7xI5gVh6xu8SOYAwF4TzkT67+lIKw9Y3eJHMMIV90nIn+EdP3XaRq8kvEA+AL1h6xu8SOYFYesbvEjmAMAC9YesbvEjmBWHrG7xI5gEx3wGI9Wr8jFMl/FcJ6lH6SGca+6cE+Rwjpe5q10kdX1iuTX3SybCkUI6ZEyjWSka/JLxAdAAXrD1jd4kcwKw9Y3eJHMAYAF6w9Y3eJHMCsPWN3iRzAGAtGe/hvXF+Riaw9Y3eJHMF4t901Q84R0vdS+UjqPxAdAAXrD1jd4kcwKw9Y3eJHMAYAF6w9Y3eJHMCsPWN3iRzAGABesPWN3iRzArD1jd4kcwAa+Hv/AGEf1BgINvu1586o77xGqkj6XiN6w9Y3eJHMAYAF6w9Y3eJHMCsPWN3iRzAGABesPWN3iRzArD1jd4kcwBgL5O+AMfYIFYesbvEjmGEA+6UCwRQjp+QWslIxAPgC9YesbvEjmBWHrG7xI5gDAAvWHrG7xI5gVh6xu8SOYAwFo73rPrkfmJrD1jd4kcwXjH3TS1OEdL3VHykdf1gOgAL1h6xu8SOYFYesbvEjmAMAC9YesbvEjmBWHrG7xI5gDAAvWHrG7xI5gVh6xu8SOYAI+MHfVI/NQYCCX3a+6dUdnmkaqSOtXiN6w9Y3eJHMAYAF6w9Y3eJHMCsPWN3iRzAGABesPWN3iRzArD1jd4kcwCsbEqh3GkpJJ0tZz9OsikXjr+4ZZB+JYP1RDY3nDlOCcOR6pqRiMMgGehIPyT80QCin2WMvvG8622RwrcqaiKflL6w3pCCtbF6nEKGwy9l94nWW1kUK3Kkkjl5Sw3UIOyMXacABpCCtbF6nEGkIK1sXqcQVCDsjF2nAFQg7IxdpwAGkIK1sXqcQvDx0GUTEmcUxI1Jl7onZLxDFQg7IxdpwBUIOyMXZYADSEFa2L1OINIQVrYvU4gqEHZGLtOAKhB2Ri7TgANIQVrYvU4gr8Fa2L1OIKhB2Ri7TgCoQdkYu04AEcjRsIiAorimUnnnTkbhdorxD2kIK1sXqcQjkaDhVwFJcMyo886UzbLtFB6oQdkYu04ADSEFa2L1OINIQVrYvU4gqEHZGLtOAKhB2Ri7TgANIQVrYvU4jGLjoNUI8RRbBmbapFnE9X1jaoQdkYu04DGLgoMoR40wrEyQrWTaer6gF2o+DJpBHFse9L5xOIvpCCtbF6nEVagYM2kGcKx70vm04C1Qg7IxdpwAGkIK1sXqcQaQgrWxepxBUIOyMXacAVCDsjF2nAAaQgrWxepxC8XHQijYlFMHJ1Jn7onx8QxUYOysXacAvFwUIRsShWSm6kvNl4+ABivwVrYvU4g0hBWti9TiCoQdkYu04AqEHZGLtOAA0hBWti9TiDSEFa2L1OIKhB2Ri7TgCoQdkYu04ADSEFa2L1OIXOOhNIEqtMSzRlPOJ6y8QxUYOysXacAucFCaQJNVZlmjOWbLrLwAMaQgrWxepxBpCCtbF6nEFQg7IxdpwBUIOyMXacABpCCtbF6nEGkIK1sXqcQVCDsjF2nAFQg7IxdpwAGkIK1sXqcQvCx0ITkROKYKbsy90Tsl4hiowfRVWLtOAXhYKENyInCsnJ2Re5lsl4AGNIQVrYvU4g0hBWti9TiCoQdkYu04AqEHZGLtOAA0hBWti9TiDSEFa2L1OIKhB2Ri7TgCoQdkYu04AF4uNhTg4kq6wo1IVRIlp6ujpEZNjoROTYVKopgjJlBGRuFq8kvEXjYGETBPmUKyRk2oyPNl1fUKZNgoRWTYVSoVkzNlBmZtlr8kgDOkIK1sXqcQaQgrWxepxBUIOyMXacAVCDsjF2nAAaQgrWxepxBpCCtbF6nEFQg7IxdpwBUIOyMXacABpCCtbF6nELxcdCKXDyimDk6Rn7onqPxDFQg7IxdpwCLjUC682huFaKi6RHNpJEovKLV/MjAPaQgrWxepxBpCCtbF6nEFQg7IxdpwBUIOyMXacABpCCtbF6nEGkIK1sXqcQVCDsjF2nAFQg7IxdpwAGkIK1sXqcQaQgrWxepxBUIOyMXacBR6FgWmzWqEZMi9BNFMz6CIBk3HQhRz6jimJGhEjzifpeIY0hBWti9TiFYWGg3ol1RQrNE0IkRtFqOap/kGqhB2Ri7TgANIQVrYvU4g0hBWti9TiCoQdkYu04AqEHZGLtOAA0hBWti9TiDSEFa2L1OIKhB2Ri7TgCoQdkYu04ACvwVrYvU4heAjoNMCylUUwRkgpkbicRZ5nJ7LiEKhGjNfU0nVrItf8zIRAQUIqBZNUKyZmgpmbZYAN9IQVrYvU4g0hBWti9TiCoQdkYu04AqEHZGLtOAA0hBWti9TiDSEFa2L1OIKhB2Ri7TgCoQdkYu04ADSEFa2L1OIXjI6EUlqUUwcnUH5xPX9YYqEHZGLssAk+1ArWltEI0RpdSUzaIiUVKRy/nqAO1+CtbF6nEGkIK1sXqcQVCDsjF2nAFQg7IxdpwAGkIK1sXqcQaQgrWxepxBUIOyMXacAVCDsjF2nAAaQgrWxepxBpCCtbF6nEFQg7IxdpwFHYWBZaU4uFZopKeposAGaY6Drzqq0xLNIKecT1q8RvpCCtbF6nEKw8NBvRThlCNEnNp8k2k6jpKI/yDVQg7IxdpwAGkIK1sXqcQaQgrWxepxBUIOyMXacAVCDsjF2nAAaQgrWxepxBpCCtbF6nEFQg7IxdpwBUIOyMXacACka9DPuNGiMhpJ63S8nWRzLx1GX8xpkAy0JB+qIS+zk9hSCXCNeV1NJ1FMime8hXIKS0JBzIvNF6AA0ZH/5A/I5/wrf6ljoBBv8AtA//AHVv9Sw+AAACuUzWmBcU2tSDKWtPTKeuQBoA5LSot6EUbTq1LJepfvSKRFPp6ZnP0C0I9FLZaI1rpFQNRGmZqI1mR/cA6gBxTdim4xwjeWSUUzOesuhRkcj6C1kXUch2UGZoSaikZlrLqASAAAHKyPFQ7cCaHH20qJ52ZGoiMvdFB6vQlpZ4yC+Q/i7/ADnv9xQfAYV6EtLPGQK9CWlnjIbgAYV6EtLPGQwiYqDKDfSh9kpoVqJRazkHhjGfA3/Vq/IBm1GwhNI/iWvel8shevQlpZ4yGrPmUfZIWAYV6EtLPGQK9CWlnjIbgALqjINSTSqIZMj6SNZBeLjIT3AkxDUidTqJZai1joBaN6Yf1yf+QFq9CWlnjIFehLSzxkNwAMK9CWlnjIFehLSzxkNwAFlRcEqVKIYORzKai1GMDjIXSJHWWpZoynTLrIdALH8ZJ9Sf6iAWr0JaWeMgV6EtLPGQ3AAwr0JaWeMgV6EtLPGQ3AAWrcFTp1hilKU6RTkMYWNhSciZxLRTdmXllspD4XhPORPrv6UgJr0JaWeMgV6EtLPGQ3AAwr0JaWeMgV6EtLPGQ3AARjY2FOCfIolozNtUipl1GK5NjIVOTYVKohojJlBGRrLV5JBmO+AxHq1fkYrkv4rhPUo/SQC1ehLSzxkCvQlpZ4yG4AGFehLSzxkCvQlpZ4yG4AGFehLSzxkEXXIFp1pbcQ3NTxGfuhHIvKP+Wsz3jqjnriSffaSSDSSXikZn0l5RfmRgGa9CWlnjIFehLSzxkNwAMK9CWlnjIFehLSzxkNwAMK9CWlnjIUdioJ1s0KiWpH1OERkGhR93MtGuiajmRERekzORfmARhomDainUpiGqJIQRGay161T/ADDVehLSzxkMoNzOxTy5GmaETI/QZGoj/IOAMK9CWlnjIFehLSzxkNwAMK9CWlnjIFehLSzxkNwAEnXYB1xDi4luaOiThFPXPX/MiMVgI2FTAsEcS0RkgpkayG8RFEy823QNVKUzI+gjMi/MwZO+AMfYIBNehLSzxkCvQlpZ4yG4AGFehLSzxkCvQlpZ4yG4AGFehLSzxkEoh2BbUlbcQ3NTyTP3QjIvKmcurXrHUHPfic64lugaSS8mRmfvpKkf3gGa9CWlnjIFehLSzxkNwAMK9CWlnjIFehLSzxkNwAMK9CWlnjIUdioJ1tTa4lo0qKR+6EGhR90mWVOGRnRLoL0gEYeIg2YtxKYlujm06zcI5nSUZ/mGq9CWlnjIZwruei3Fmk0nm0pMpzkZKWR/kGwGFehLSzxkCvQlpZ4yG4AGFehLSzxkCvQlpZ4yG4ACTzsA+pClxLc09ThFPo1HuLcKZBUWhIOZl5ogzExRQ6kJoGqlrOR9BTIp/eQXyB8SQfqiAQ0c/wDyB/8Aurf6ljoBBv8AtA//AHVv9Sw+AAAAAAAAAAAAAAAAA5WR4ltuBNKicmTzvvWlGXnFekiD1ca2XrleAXyH8X/5z3+4oPgMK41svXK8AVxrZeuV4DcADCuNbL1yvAYxcW0cI8UndbavmV9X1B0YxnwN/wBWr8gGbUY0TSNTvvS+ZXgL1xrZeuV4DVrzSPskLAMK41svXK8AVxrZeuV4DcADCuNbL1yvALRkW0ZsandTqT8yvx8B0AtGdLHrk/8AIC1ca6nrleAK41svXK8BuABhXGtl65XgCuNbL1yvAbgAYVxrZeuV4BY4trSJHJ2WaP5lfWXgOgFj+Mk+pP8AUQC1ca2XrleAK41svXK8BuABhXGtl65XgCuNbL1yvAbgAYVxrZeuV4BeFi2icidTut3sV7KfAPheE85E+t/pSAmuNbL1yvAFca2XrleA3AAwrjWy9crwBXGtl65XgNwAEY2LaOCfIid1tq+ZX1H4CuTYtpOTYUjJ2ZMoLUys/kl4BiMp1KJpEXm1Sl1SEZL+K4T1KP0kAtXGtl65XgCuNbL1yvAbgAYVxrZeuV4ArjWy9crwG4AGFca2XrleATfdhm3WlNtuJNTxGo8yvXqPw8R0wvGe/h/XF+RgJrjWy9crwBXGtl65XgNwAMK41svXK8AVxrZeuV4DcADCuNbL1yvAVciYdxBoWh1ST6SNleAZAA50PEMNxbqUIdJJIQRETK/peAarjWy9crwENfD3/sI/qDADCuNbL1yvAFca2XrleA3AAwrjWy9crwBXGtl65XgNwAFHHoVxaFrbcUpBzSZsr1fcM4CLaKBYIyd1ILoZXgHwvk/4Ax9ggE1xrZeuV4ArjWy9crwG4AGFca2XrleAK41svXK8BuABhXGtl65XgE4l2GQaVobcSpbyDUeZXr1/UOmF433rPrkfmAmuNdT1yvAFca2XrleA3AAwrjWy9crwBXGtl65XgNwAMK41svXK8BVcSw4g0LQ6pKikZGwvX9wZAA57L7DUYtKEOkkmkEREyvrV4BmuNbL1yvACPjB31SPzUNwGFca2XrleAK41svXK8BuABhXGtl65XgCuNbL1yvAbgAKOPQrqkKcbcUaDmmbK9X3DLICi0JB9Pmi9A1jUvqcazNOXponIiOZdPWUqQzyD8SwfqiAXicmwkVEZx5o1LJJJpE4pJyn0aj8RnoTJ/ZLvl4gAANCZP7Jd8vEGhMn9ku+XiAAA0Jk/sl3y8RBZFgJmWaXq/wDmXiAACdCZP7Jd8vEGhMn9ku+XiAAA0Jk/sl3y8QaEyf2S75eIAAKoyHk4kySyoimeonVl/wAi2hMn9ku+XiAAA0Jk/sl3y8QaEyf2S75eIAADQmT+yXfLxEKyJk+ic2Vnq9Ly8QAASWRMnyL3Jd8vEGhMn9ku+XiAAA0Jk/sl3y8QaEyf2S75eIAADQmT+yXfLxEKyJk/VNlZ6/S8vEAAE6Eyf2S75eINCZP7Jd8vEAABoTJ/ZLvl4g0Jk/sl3y8QAAGhMn9ku+XiI0Jk+n5lc5dOeXiAACdCZP7Jd8vEGhMn9ku+XiAAA0Jk/sl3y8QaEyf2S75eIAADQmT+yXfLxEJyJk+avcVlr7ZeIAAJ0Jk/sl3y8QaEyf2S75eIAADQmT+yXfLxBoTJ/ZLvl4gAADyJk8yMjZWZdRvLxEIyJk8kJImVkUugnl4gAAnQmT+yXfLxBoTJ/ZLvl4gAANCZP7Jd8vEGhMn9ku+XiAAA0Jk/sl3y8RCsiZPmmbKz1+l5eIAAJ0Jk/sl3y8QaEyf2S75eIAADQmT+yXfLxBoTJ/ZLvl4gAANCZP7Jd8vEGhMn9ku+XiAACCyJk+mfuK+gteeXiJ0Jk/sl3y8QAAGhMn9ku+XiDQmT+yXfLxAAAaEyf2S75eINCZP7Jd8vEAABoTJ/ZLvl4iEZEyfQKTKy1dBPLxAABOhMn9ku+XiDQmT+yXfLxAAAaEyf2S75eINCZP7Jd8vEAABoTJ/ZLvl4iFZEyfqmys9ZdLy8QAAToTJ/ZLvl4g0Jk/sl3y8QAAGhMn9ku+XiDQmT+yXfLxAAAaEyf2S75eINCZP7Jd8vEAAEaEyfTP3Fc5Frzy8ROhMn9ku+XiAAA0Jk/sl3y8QaEyf2S75eIAADQmT+yXfLxBoTJ/ZLvl4gAANCZP7Jd8vENwzDTEOhppNBCCklJGeogAAf/9k=</t>
        </is>
      </c>
      <c r="K3" s="1" t="inlineStr">
        <is>
          <t>② 원천세 신고서식(지급소득세)|||data:image/jpeg;base64,/9j/4AAQSkZJRgABAQAAAQABAAD/2wBDABIMDRANCxIQDhAUExIVGywdGxgYGzYnKSAsQDlEQz85Pj1HUGZXR0thTT0+WXlaYWltcnNyRVV9hnxvhWZwcm7/2wBDARMUFBsXGzQdHTRuST5Jbm5ubm5ubm5ubm5ubm5ubm5ubm5ubm5ubm5ubm5ubm5ubm5ubm5ubm5ubm5ubm5ubm7/wAARCAEoAjADASIAAhEBAxEB/8QAGgABAQADAQEAAAAAAAAAAAAAAAQCAwUBBv/EAFIQAAAFAQMIBwQHBAgEBQQDAAABAgMEERIUVAUTFSFSkpPRMUFRU2GR0iIkMlUjM0JxlKGiBkNigSU0NWRzsbLBcoLi8BZEdMLDJmPh8UWDo//EABYBAQEBAAAAAAAAAAAAAAAAAAABAv/EABkRAQEBAQEBAAAAAAAAAAAAAAARASESIv/aAAwDAQACEQMRAD8A+0S0i0r2SHuZb2SBKytK+/sGVsvHyAY5lvZIYPQo75ETzKFkWsiUVaDbbLx8gtl4+QCXRUDBsbhBoqBg2NwhVbLx8gtl4+QJMS6KgYNjcINFQMGxuEKrZePkFsvHyAmJdFQMGxuEGioGDY3CFVsvHyC2Xj5ATEuioGDY3CDRUDBsbhCq2Xj5BbLx8gJiXRUDBsbhBoqBg2NwhVbLx8gtl4+QExLoqBg2Nwg0VAwbG4Qqtl4+QWy8fICYl0VAwbG4QaKgYNjcIVWy8fILZePkBMTt5NhtrJbcVpKi6DJJEZDdmW9khlbLx8gtl4+QKxzLeyQZlvZIZWy8fILZePkAxzLeyQZlvZIZWy8fILZePkAxzLeyQkmunGeZImmlNuLSjWsyWZmdNRU10LWfhUW2y8fISOw0OTkyifdQtKSRQiSZUrXrIzKvXTsIBLHmuSDomM0nOtm6yanDoaSURHa1atRkeoaiyu2Zx0WGEKcI1KUtZ2bNqyRkdNZH0kZ0Lo7RvVkaMppTeefsmVlJajsJtWrJaugzIumuoqDY9kxp8izr76jsZtZlQs4itbJ0L/KnSYCSZlPMokobQyp9tw0IbrrMrJHWn3ix+S3FySUt1CVHYSdK0IzOhF92sx6/FccfccblGhLiSSptTdotVeY2vR23oZR1mZERJopBWTIyoZGXZQyIBzJU9aYLL7SUKqoycNhBrpTVQqlqOtOkUZHkqm53PJRabJCTJKTKiqe0WvxHsnJTb0I45PuEanc6txSams/Ho/LsGeSsnoyahxJOm5nDIzOyZdVAE7stxGVHopHHsoZN0vYOvXqrWleg/uMZqkGqPHNKjQ4ttK1WYqnCOpF0U6BW5EjLbUkm0kalGu1Z1koypa++gmkZMzqYpNyVtnHbNupEftEdOwy2QG7Ji7zFtPIMnErUk6tmipEZ0Oh+FBoVlBBS6FHUcQkmSnrJ1tV6k9Jp7Tp00FcBhMOIljOKXQ1GajI6mZmZ/wC40Hk1o3SdvMu2STSSs6fQfV+RAJMoTzYmqabUkm0pL4W0qO1rqR1UXVQb3p7LbENaSS5n3CbPVr6DrQi66kRfzFT0SK+ZG82S1EmzaURmdBi3Cjkw228nPKQ0TVtZHUy1V86EAggZQW+g84yk1reS2hNLNKlU6/cRGMpOUkIOcltKLUY0WTsmdojMrX30OpausbWsmFHobTxmonkulaT4GRl5GY3yMnxnYyWUIS3Y+BRI1p1kZ+dNYCWVIkIlkmOySkmSDbbNo/pCM/aM1fZp4/7j1MxSMmIcWwSpbhKstkRkmpGZaz6CItVTG6fk+9yW3kPqaUhBooRHrIzI+oy7BijJbRQURVyHzQlJpVZUabRGZ1r5gMH5ySya46hsmpCaJsOJ6FdnYfXTXQxpi5QziXq/SuJQakIUhKLVNZkRkZjoNRGm2ltqW66hRERpdUatRDUrJ6GzeVEUTJuNZuzZOhHX4vv1gK2iaeaQ4hJGlaSUX3GMsy3skPGUoZZQ0itlCSSWrqIqDO2Xj5AMcy3skGZb2SGVsvHyC2Xj5AMcy3skGZb2SGVsvHyC2Xj5AMcy3skGZRskMrZePkFsvHyAY5lvZIMy3skMrZePkFsvHyAY5lvZIMy3skMrZePkFsvHyAY5lvZIMy3skMrZePkFsvHyAY5lvZIMy3skMrZePkFsvHyAY5lvZIMy3skMrZePkFovHyMBjmW9kgzLeyQytl4+QWy8fIBjmW9kgzLeyQytl4+QWi8fIwGOZb2SDMt7JDK2Xj5BaLx8jAY5lGyQ8Q0g0l7JDO2Xj5DFCyslyAZJ+JX3j0cSNAanT8pKkOSDNuQSEkmQtBEWbQdKEZdZmNL0OO3Nu5MTTIlpSbl8doRHZ1/F4n5APoQHz8aFGfnOR1NSkpRX2r86Z6jprKuqvV2je7kaKmaw2S5dlaVmZXt3XSlPteIDsgOboKHtS/xbvqGiZkuJGatJRNcUZ0JJS3SL+Z2qEA7ID5uYxCjutJIpZJWm17cl4jLX0UtEMlxYaZamSTJNJKQVSmPGZ2vCvVqr2VIB9EA5ugoe1L/Fu+oaZeRorTSVIXLIzcQn+tu9BqIj+12GA7ADm6Ch7Uv8W76g0FD2pf4t31AOkA48zJMONHU4RyjMugjlu6z3hCmOwcRLpNvrWarJk3NfUnoqVDI9dQH0wD5p2PHbSRlGmrNRKpZmO9SjI/tdhVGRxI5TGmCZlGlwknavztdfYVdZF1mA+jAc3QUPal/i3fUGgoe1L/Fu+oB0gHGl5GjNZmwuWVp1KT97d6D/AOYb9BQ9qX+Ld9QDpAONIybAjvMtqVKq6qlb477JU6T9rtoX3mIlMR0m39FIMltoUXvrpGajp7JVV49ID6YB88UOLf7spMhJmuyVZrtaa9fxa9RV1C/QUPal/i3fUA6QDjaGjaQJq3LsZq1S9u9NabQ36Ch7Uv8AFu+oB0gHKkZGhssLcI5ZmkqkV7dP/wBw5rDUVcJx9xEiqFEkiRMfNJ1OnSZgPpwHzao0YorL5tyCS4oyMznOmRUOha7XWVT19gui5Hhvxm3TOUVtJKoUx0y1/wDMA6wDm6Ch7Uv8W76hoLI0U8oKaty7BNEql7d6amW14AOyA5ugoe1L/Fu+oTT8mw4aG1FeFW1kmiprxUI+vpPUXSYDtgPnXYkZLFtCZJrotVm9PnWhmWoyV4fmD0SK1LSyaJJEqzZtTHiM6mX8XiZU6dQD6IBzdBQ9qX+Ld9Q0TsjRWYTzja5ZKSgzI72700/4gHZAc3QUPal/i3fUIlxIJS8wkpZmTiUVKW9rqR1p7XUZFXsqA74D52PDYcesusy0poozNMx4zIy6SpaqZ+JagcixEQlvG3MQpK7Nlct2lK0rUlU6OrqPUA+iAfOXeCcRt63II1GZa5L9NX3KGqS3HYaQvMSvbQlREqa6XT0/a6C8wH1ADm6Ch0+KX+Ld9Q0RcjRXFPktcs7DppL3t3UVC/iAdkByJWSYUaM46Zy1WSqSSlu1UfURe10n0CNyLFNtSmESnCJZJI729Q6pIy+1011eHWA+jAfP3OKTLa1MzTUtRkpKZjp2SIzLptUM9XQWsYOx4TeUCjneiSdnXenqnXwtAPowHzrcaC7PRGbTLMjWtJrvjvUXV7Q6Ggoe1L/Fu+oB0gHGhZGiux7S1yzO2sv6271KMi+14DerIcMkmdqVq7ZjvqAdIB802xGcaNZNSlUIzNKZrxnQlEVensOv3UGbUaK5EdfzMz2aWSKa6ZGdK6ztaqdZmA+iAfOTY8OMTJkmWnOEZmTkl4jKnVS1948lswWFkhtMtajJB65bxEVoz6fa+7zIB9IA5ugoe1L/ABbvqGiVkaK2pgkLllbdJJ+9u6yof8QDsjmvRZCsqpdI/Z6SO2okkRU1GVKGZ9vgGgoe1L/Fu+oNBQ9qX+Ld9QDFTUxL5kpS1JUa1EpJ9BmnUVOzs1jTEYnkw40ZuocU3ZJbq7VmpnrqXSZfy/3GrKEGLDdbQkpCrZKMzVOeKlC+/r6BguJHSoqNS7Jkk6nLeI9dNfTTrp21AdVi8EzKU4mizUZpRQz+yXRrKpV+4QsJllDkmbRko7JEmwunT1VOuquunZ1jU3DiLkrapIolw0VTNeMzKyZ1Iq9pU+8jGBRI5k4ZIkqJKCWSilPkVDOh1qfUWvUArbZlnFbpnUqtqMyTUqeOtRH4kR6tesh4uLKeTGV7aT1lQ1qKyes6qIi1l1U8RpybBizidNSJTdhVkqTXVV1f8Qt0FD2pf4t31ANRolllMkmt82s4R1IjskXSfhTq/wBh1kfCQ52goe1L/Fu+oP2eNTuQoa3FrUo2iMzNRmZgNOT7zfsqZnM0vWu3Wtc2jsFCo0pT2dNLFvVrJayrToqXQYiiTXI+UMppREfeI5JHaQVSL6NGoV6Ve+Wyt0BkiI+25bQxDSvaIlVHq2ZypDbtY1UEoqe1rrTkMNKvfLZW6MTyw4S0oPJ8klKqZFZ6adICr3/+7fqGp6PJkERPNQ3CLotEoxhpV75bK3Q0q98tlboDM40k2c0bUTN0MrNFdAyW1LXZtIinZVaL4tR9o1aVe+Wyt0NKvfLZW6Ao9/8A7t+oa32pzyCSZxiotKvtdRkf+w16Ve+Wyt0eKyu6gqqyfJIqkWtPWZ0IBT7/AP3b9Qe//wB2/UJ9KvfLZW6GlXvlsrdAUe//AN2/UNKo0pTKGjRHsIpZIlLKlOjX0jHSr3y2VuhpV75bK3QHqoclaUEaWPYIyIyW4R6+nXUeLiukZurZh1TrtGSjP/vUGlXvlsrdHispuqIyVkySZH1GkBle5NglWmCI+1KyPy/mQ9vcjOWLca0RVpRfZUTHKVYSgsmyk2esklU/yHt8XbNWjpevqsl2U7Br5Z6zcckSENrzkZKUuEZGZLLWXVrFCnpiDIlHGrQ1fa6CEKpZNoSk8ny0kavZqVamfVrIbVz3FpIjybKKhGRUT1CcXrdn5ClUrFMzIupWvVUa/pFxqWYptNEXUvURdHj1DXeuj+i5WoqdHTqprA55oQpJ5PlJJdC9r8qVF4deHQn72ZRs4Z1t/SdJFyFKZUpb5spVHNZFWlFCVUo3WzSrJspVa+1ZKpeRAmUbUjP6Plko9WsiIuwPlOtudkXlT+cjEaEGgyMl9RkZjYcyQVKrja601L6ukTHPJTikpyfKJaknUk9lenzHt4PN2DyZLPp1mQfJ1S69IUS2XDiqqRkpNFnXoqX5l5ifN2I61GiKpu0Vq0S1a6ULp1j05Zmq1ouSRnWtE9NR4ctRtKbLJstKVHU6J6P+6Bxeio+eYJGbiZpJ2yJNsqH0V1ChlclKUtNXYiSVEkZL6C1dYlOZZQlK8nyq9BKVqM9dRmmcpKyWjJsovuLVr1icOrff/wC7fqGomZxSTerGqaCRT2uozP8A3Gs8rOppayfJKp0KpUqY8LLLhrsFAkmqlaEXUIqr3/8Au36h4ZTj6SinvDRpV75bK3Q0q98tlboDB7Jq30pJ1iKokkZFrX0GdTGbkF92Ql9bUY3E0oq0vq6A0q98tlbo8TlhxXwwJCvuIjAU+/8A92/UNchqdIjuNGcYiWk019rVUa9KvfLZW6MFZaUlClKgyCSkjMzp0U6QFfv/APdv1DBTUxZpNSYpmhVpPxaj/wCzGrSr3y2VuhpV75bK3QGKcnOJdU4TES2utozNZ1qdT1feNrUWQzXNMwkWumykyqMNKvfLZW6GlXvlsrdAeqhSFERWI5UUaisqWmhn09AzzErMZixFzdmxZ9ropSg16Ve+Wyt0NKvfLZW6Ao9/p/5b9Qmh321Js3f646/F00Ie6Ve+Wyt0TxcpOoU/SBIVadMzoXRqLUYC8ynH0lG/UNLsN95CkONRTSpRLMqrKqi6/wAh5pV75bK3Q0q98tlboDwsnuEhKLvCNKPhtEo6a69f3japiUpKUm3EokyNPxaqdA16Ve+Wyt0NKvfLZW6AzOPKU626bcW23UkmVrUNvv8A/dv1CfSr3y2VuhpV75bK3QGcdmcw1YI4x+0o6+11mZ/7jYd+MqGUYy/5hMjLDjibSMnyVFUyqSezUMtKvfLZW6AzcjSXbWcbiqtJNB/FrI+oYFBesGg2Yi0qO0du0qp0p1+AaVe+Wyt0NKvfLZW6AzKPJJo2iahkg6+yRKprHjkWQ62SFtRTSkyMi9rpLoGOlXvlsrdDSr3y2VugKPf/AO7fqGp5mc8bZmcYs2sl/a19PMYaVe+Wyt0Yqyw4izayfJK0dCqnpMBV7/8A3b9Qe/8A92/UJ9KvfLZW6GlXvlsrdAbltzHEqStMUyUVD+LWQ1KiSVOEuywSiIi1LWWouitOkeaVe+Wyt0NKvfLZW6A2m1LUpBmiLVB1T8WrUZf7mNMWA9EMzjsxUGoiSetZ6i+8e6Ve+Wyt0NKvfLZW6A2oamIWpaUxSUuloyta6DP3/wDu36hPpV75bK3Q0q98tlboCj3/APu36hN+zdr/AMPwaU+qIe6Ve+Wyt0efs2o//D8H2T+qIB7kn+uZV/8AV/8AxoHSHIydEjvzsqKdYbWZSiIjUkj1ZtAu0dDwrO4QCkc5lg48xhB9FXlFrM9RmRkKDydCp/VWNwhzYrEWTKYXd4ykHnLKkIIiUXs0Onn/AJ9YDtgJtHQ8KzuEGjoeFZ3CAUgJtHQ8KzuEGjoeFZ3CAUief9Qj/Ga/1pHmjoeFZ3CE87J8NLCTKKyX0rZfAW2QDogJtHQ8KzuEGjoeFZ3CAUgJtHQ8KzuEGjoeFZ3CAUgJtHQ8KzuEGjoeFZ3CAUgJtHQ8KzuEGjoeFZ3CAeT/APy/+On/AHFQ5s7J8RN3pFZKrySP2C8RTo6HhWdwgGvKUZ2Rm80RHSvSqlk+pX8hBLyZJVDJDTVpRPGpJWyI7JlrMz69f5GOno6HhWdwg0dDwrO4QCW6SDyVGYU2lThUzntERp6amXVUaHsmyTjro2SnDUWq38XSSlHXtIy8h0dHQ8KzuEGjoeFZ3CAS5PacaktpeSSXMyo1EXQRmuv+46Y5pwImlCTdWaZkzpYLaFOjoeFZ3CAUiLKMZ2Qpo2iI7NelVLJ1KivGlD8xs0dDwrO4QaOh4VncIBy5WTJJw20NNWlIdM0lbSRkmn2j6zqQrVEfPJ0Rk20mtFnOHaoaaFrMvGop0dDwrO4QaOh4VncIBzXcmySjHZbSpy2Wol1I9VFK19urxFOTmltSSQ6kiWTBWiLoraUYp0dDwrO4QmTk+JpNabqzTMpOlgtowHSHiyNSFEk6GZaj7BPo6HhWdwg0dDwrO4QDnx8my232lHZSgtRptWiTqIlHrLpOh/8AdR5kWBJiy3FPtZtuyZJK0Susv9iLyHR0dDwrO4QaOh4VncIBCjJ8i8kuylKM7bIrXwa0mZ6tWsiMv56+kxPc5EdqYbjRIaJlxKDqRnTURdHgkdbR0PCs7hCfKWT4icnSDTFZIybVQyQXYA6ICbR0PCs7hBo6HhWdwgFICbR0PCs7hBo6HhWdwgGjKUR6S6g2CIjSlRGozpWpHq7f9hLoyTWthBlatWc59iv1X3Do6Oh4VncINHQ8KzuEA5mi5RJIlElyhGSquH9JUvZ3R0MnJNJPko6mTpkZ9p2SGejoeFZ3CE0LJ8Q1SaxWTo8ZF7BdhAOkAm0dDwrO4QaOh4VncIBSAm0dDwrO4QaOh4VncIBBJybIXKdcRRTaj+BSqWjMjodfA6UGKcmSyUVqyo+g1Wz1qrXOffTVQdHR0PCs7hCPKDMWKbZIiRvaqftILXSnsl4nX8gFmTv6r0fvHP8AWoUjnZPyfEONrjMmecWVTQW2Yo0dDwrO4QCkBNo6HhWdwg0dDwrO4QCkBNo6HhWdwg0dDwrO4QCKVk59yY46kiW0rpbUqlvV29hdJDBqI9GdaN8yUZuoI11rbP2jtH2ajIv5DoaOh4VncIcrNxn5SUHFjkSHyKiUFUtayoe7X+YDvAJtHQ8KzuEGjoeFZ3CAUgJtHQ8KzuEGjoeFZ3CAUgJtHQ8KzuEGjoeFZ3CASTYT0h95RNpIqESDJRUX0fEX/f5jBnJkhP1iiUpKkGa7Z/SGSyOp/cWoXaOh4VncINHQ8KzuEA55ZNlZ0lUTSus7Z/FWuc++mqg3/s3/AGBC/wAIhhPaixnGkoiRjt1M7SCqetJULx9r8hl+ziE6AhaiP6IgGrJ7Ty52VDbkG2V66CQR/u0douu0nGq4aRDk955E7KhNxlOEcrpJaSp9GjtMXXmTgl8RPMAu0nGq4aRz2icemM5qUpNM4k6tJKhlZqOheZOCXxE8xCjOx5zNmI4ZqJxR2nEVM/Z5EAuu0nGq4aQu0nGq4aQvMnBL4ieYXmTgl8RPMAu0nGq4aQu0nGq4aQvMnBL4ieYXmTgl8RPMAu0nGq4aRPNjySYTWYo/pW/3adshReZOCXxE8xPNkSDYTWGsvpW/3idsvEBRdpONVw0hdpONVw0heZOCXxE8wvMnBL4ieYBdpONVw0hdpONVw0heZOCXxE8wvMnBL4ieYBdpONVw0hdpONVw0heZOCXxE8wvMnBL4ieYBdpONVw0hdpONVw0heZOCXxE8wvMnBL4ieYCabHkFmKzFHV5P7tPiKbtJxquGkTTZEg8xWGsqPJ/eJ8fEU3mTgl8RPMAu0nGq4aQu0nGq4aQvMnBL4ieYXmTgl8RPMAu0nGq4aQu0nGq4aQvMnBL4ieYXmTgl8RPMBMbEjSZFfFVzJ682naFN2k41XDSJjkSNJkdzXXMnqzidr7xTeZOCXxE8wC7ScarhpC7ScarhpC8ycEviJ5heZOCXxE8wC7ScarhpC7ScarhpC8ycEviJ5heZOCXxE8wC7ScarhpEyY8jSayviq5lOvNp2jFN5k4JfETzEyZEjSazua65lOrOJ2j8QFN2k41XDSF2k41XDSF5k4JfETzC8ycEviJ5gF2k41XDSF2k41XDSF5k4JfETzC8ycEviJ5gF2k41XDSJ8ox5BZPkGcxRlm1as2nsFF5k4JfETzE+UZEg8nyCOGsizatecTq1feAou0nGq4aQu0nGq4aQvMnBL4ieYXmTgl8RPMAu0nGq4aQu0nGq4aQvMnBL4ieYXmTgl8RPMAu0nGq4aQu0nGq4aQvMnBL4ieYXmTgl8RPMAu0nGq4aRNDjyDVJpMUVHjr9GnXqIU3mTgl8RPMTQ5EglSaQ1nV4/3idWovEBTdpONVw0hdpONVw0heZOCXxE8wvMnBL4ieYBdpONVw0hdpONVw0heZOCXxE8wvMnBL4ieYBdpONVw0jRKzkexnZizqdSoyk6EXSf3FUb7zJwS+InmNEnOSDQbsN0qHTU6kqkfSR6+g6EAxgR5JxtUxRe2vVm07Zim7ScarhpE8CRIKNqhrP21684nbPxFF5k4JfETzALtJxquGkLtJxquGkLzJwS+InmF5k4JfETzALtJxquGkLtJxquGkLzJwS+InmF5k4JfETzALtJxquGkc901vPtoRLXaS+VTNlJV+Iql26yMh0LzJwS+InmOe6S2X21IiOVU+VSN1J0+I6Fr1azMwHQu0nGq4aQu0nGq4aQvMnBL4ieYXmTgl8RPMAu0nGq4aQu0nGq4aQvMnBL4ieYXmTgl8RPMAu0nGq4aQu0nGq4aQvMnBL4ieYXmTgl8RPMAu0nGq4aQu0nGq4aQvMnBL4ieYXmTgl8RPMBokm5HU2TsxZmo6lRlJ06CqfZ0l5jH9nCPQEL2qfRF1DKSTj621OQ3CNJ0KjqStdB0PX4F5DH9nFHoCF7Nfoi6wGvJ0uOzOyol19pBnKIyJSyLVm0C/SMPFscQhLkn+uZV/wDV/wDxoHSATHlCGZGRS2CPtzhDlw3I8SY2Tk5h20bizWSiLpJPTr6akY7o5URx1yVHz5mpaScK0ZUJWpOsioWrkAt0jDxbHEINIw8WxxCFAAJ9Iw8WxxCDSMPFscQhQACfSMPFscQhPOnxFMJIpTB/Stn9YW2Q6Ann/UI/xmv9aQDSMPFscQg0jDxbHEIUAAn0jDxbHEINIw8WxxCFAAJ9Iw8WxxCDSMPFscQhQACfSMPFscQg0jDxbHEIUAA5s6fEO70lMnR5JnRwvEVaQh4tjiEMZ/8A5f8Ax0/7ioBPpGHi2OIQaRh4tjiEKAAT6Rh4tjiEGkYeLY4hCgAHNOfE0oSr0zTMmVc4W0KtIw8WxxCGJ/2sX+Af+oVAJ9Iw8WxxCDSMPFscQhQACfSMPFscQg0jDxbHEIUAAn0jDxbHEISpnxNKLVemaZlJVzhbRjpCVP8Aaq/8FP8AqMBlpGHi2OIQaRh4tjiEKAAT6Rh4tjiEGkYeLY4hCgAE+kYeLY4hCbKU+IrJ0gkymTM21UInC7B0RNlP+zZP+Gr/ACAe6Qh4tjiEGkYeLY4hCgAE+kYeLY4hBpGHi2OIQoABPpGHi2OIQaRh4tjiEKAAT6Qh4tjiEJYU+ISpNZTJVeMy+kLsIdISwfjlf46v8iAZaRh4tjiEGkYeLY4hCgAE+kYeLY4hBpGHi2OIQoABPpGHi2OIQjyg7FlG3ZlxaJqR2nC1Vp7ReJU/MdQR5RdfbNvMWirX4UWqq1UI+wj16/ABqyfPiFG1ymSPOLOhuFtmKdIw8WxxCHmTqXXV3jn+tQpAT6Rh4tjiEGkYeLY4hCgAE+kYeLY4hBpGHi2OIQoABPpCHi2OIQ5OcjMSkuHKjGS3yOqXCqetZ1Pep/Id4cnOvuSkk9aspfKhGmhEdV6iPr1WT/mAu0hDxbHEINIw8WxxCFAAJ9Iw8WxxCDSMPFscQhQACfSMPFscQg0jDxbHEIUAAn0jDxbHEINIw8WxxCFAAOVPdiynGlJlxaIqR2nCqnWk6l46qfzGX7OLToCFrIvoi6xunuvtuskxaoeymtTqVCPsKlryGr9m/wCwIVO6IBpyfGS9OyoZuPJpKpRDhpL6tHYL7gjvpPGVzEGT7zfsqZkmaXrXbM61zaOwXe/9kbzUA9uCO+k8ZXMSuwkllCOWeka0L/fK/h8RT7/2RvNQmdvukI9Sj1sLprV/CAquCO+k8ZXMLgjvpPGVzHnv/ZG81B7/ANkbzUA9uCO+k8ZXMLgjvpPGVzHnv/ZG81B7/wBkbzUA9uCO+k8ZXMTzoSEsJPPSPrWy+uVtl4jf7/2RvNQnm37MJtFHpnW+g1bZAKbgjvpPGVzC4I76Txlcx57/ANkbzUHv/ZG81APbgjvpPGVzC4I76Txlcx57/wBkbzUHv/ZG81APbgjvpPGVzC4I76Txlcx57/2RvNQe/wDZG81APbgjvpPGVzC4I76Txlcx57/2RvNQe/8AZG81AJpsJKbv9NI1vJL65Xj4im4I76TxlcxNNvv0Foo/1yaa1dOsU+/9kbzUA9uCO+k8ZXMLgjvpPGVzHnv/AGRvNQe/9kbzUA9uCO+k8ZXMLgjvpPGVzHnv/ZG81B7/ANkbzUAmOEnSZJz0j6kz+uVtfeKrgjvpPGVzEp33SZao9rMn1q6LQp9/7I3moB7cEd9J4yuYXBHfSeMrmPPf+yN5qD3/ALI3moB7cEd9J4yuYXBHfSeMrmPPf+yN5qD3/sjeagHtwR30njK5iVMJOk1pz0j6lJ/XK2j8RT7/ANkbzUJk33Sa9Ue1mU9aui0YCq4I76TxlcwuCO+k8ZXMee/9kbzUHv8A2RvNQD24I76TxlcwuCO+k8ZXMee/9kbzUHv/AGRvNQD24I76TxlcxNlGElOT5B56RqbV0vK7PvFHv/ZG81CfKN90fItFHpm1VoauwBRcEd9J4yuY9uCO+k8ZXMee/wDZG81B7/2RvNQD24I76TxlcwuCO+k8ZXMee/8AZG81B7/2RvNQD24I76TxlcwuCO+k8ZXMee/9kbzUHv8A2RvNQBcEd9J4yuYmhQkqVJ+mkanjL65XYXiKff8AsjeahNDvtqTZKP8AXHXWrpoQCq4I76TxlcwuCO+k8ZXMee/9kbzUHv8A2RvNQD24I76TxlcwuCO+k8ZXMee/9kbzUHv/AGRvNQD24I76TxlcxNMQiKafalLqRqOj6iokqVPp8S1Cj3/sjeahPLztWr0UP4vYtmrpAIEJJxtb0j6xZanlbZ+IpuCO+k8ZXMSwL9dvZKPS2vpNW2Yp9/7I3moB7cEd9J4yuYXBHfSeMrmPPf8Asjeag9/7I3moB7cEd9J4yuYXBHfSeMrmPPf+yN5qD3/sjeagC4I76TxlcxzVpQ/IbQSpKSS8VDN9R1Kqk/y1pMdL3/sjeahznM5eE5koecz6bdk1VrRXT+f86gOjcEd9J4yuY9uCO+k8ZXMee/8AZG81B7/2RvNQD24I76TxlcwuCO+k8ZXMee/9kbzUHv8A2RvNQD24I76TxlcwuCO+k8ZXMee/9kbzUHv/AGRvNQD24I76TxlcwuCO+k8ZXMee/wDZG81B7/2RvNQCaWhEZaE25SrWszJ9RUSRkRn06/iIP2cT/QELWf1RdY9lZ22zeSh2rX0do1dP/dPyHn7N2v8Aw/B6PqiAasnyUszsqEpDyqyiP2GlKL6tHYQvv7fdSOAvkJsk/wBcyr/6v/40DpAJr+33UjgL5CZ6ag8oRzzcjUhf7hf8PgOkJXv7Sjf8Dn/tAe39vupHAXyC/t91I4C+QpABNf2+6kcBfIL+33UjgL5CkAE1/b7qRwF8hPOmoUwn6KR9a2ethe2XgOiJ5/1CP8Zr/WkB5f2+6kcBfIL+33UjgL5CkAE1/b7qRwF8gv7fdSOAvkKQATX9vupHAXyC/t91I4C+QpABNf2+6kcBfIL+33UjgL5CkAHNnTUHd/o5Gp5J62F+PgKb833UjgL5Dyf/AOX/AMdP+4qATX9vupHAXyC/t91I4C+QpABNf2+6kcBfIL+33UjgL5CkAHMOajShKzcj6ky+oXtfcKr+33UjgL5Dw/7WL/AP/UKgE1/b7qRwF8gv7fdSOAvkKQATX9vupHAXyC/t91I4C+QpABNf2+6kcBfITJmo0mtWbkfUpL6he0fgOkJU/wBqr/wU/wCowHt/b7qRwF8gv7fdSOAvkKQATX9vupHAXyC/t91I4C+QpABNf2+6kcBfITZRmoVk+QRNSNbaulhfZ9w6Qmyn/Zsn/DV/kAX5vupHAXyC/t91I4C+QpABNf2+6kcBfIL+33UjgL5CkAE1/b7qRwF8gv7fdSOAvkKQATX5vupHAXyE0KaglSfo5Gt4z+oX2F4DpCWD8cr/AB1f5EA9v7fdSOAvkF/b7qRwF8hSACa/t91I4C+QX9vupHAXyFIAJr+33UjgL5CaYtuUaTpJRQjSr3dR1SdKl0augtY6Qjyi2+4beYt0Kvwqs0VqoZ9pFr1ANOT5qCja2pH1iz1ML2z8BTf2+6kcBfIMnUuurvHP9ahSAmv7fdSOAvkF/b7qRwF8hSACa/t91I4C+QX9vupHAXyFIAJr833UjgL5DmrU2w+2sikKJTxUI46ioVVK7NetRjtjk5t9EpKn7dlT5UtKqRnVesi6is2S/kAtvzfdSOAvkF/b7qRwF8hSACa/t91I4C+QX9vupHAXyFIAJr+33UjgL5Bf2+6kcBfIUgAmv7fdSOAvkF/b7qRwF8hSADmy1tyVoVSSkkkaVFd1nUjMjp0avhIefs4r+gIWo/qi6hvntyHHGcxboXSaVUodU0M+0qWvMaf2b/sCFTuiASRMmR5mUMqLeJRqKSRFRRlqzaBqXEjpnLYubpoSpKbZOn1mXVTx7eoxW2zlOLMmqjMRXG33icI3HlJMvYSVKEk9kYLi5QcklIVAhG6Rkdb250l0arFAEzMaG7lEopMKodr6QnjMjoXVq7akKncjREzWGySuypKzP2+ynMZmjKhuoduEC22RkkykrKhH/wAg8XphUlp26waoSoqXlWutP4PABt0DC2XN8w0DC2XN8wzuWcHB/Er9AZ3LODg/iV+gA0DC2XN8w0DC2XN8wzuWcHB/Er9AZ3LODg/iV+gA0DC2XN8xpl5FiNtJNKV1NxtPxn0GoiP/ADG7O5ZwcH8Sv0DXIPLLrZJOLBKi0q/rKupRHseADZoGFsub5hoGFsub5hncs4OD+JX6AzuWcHB/Er9ABoGFsub5hoGFsub5hncs4OD+JX6AzuWcHB/Er9ABoGFsub5hoGFsub5hncs4OD+JX6AzuWcHB/Er9ABoGFsub5hoGFsub5hncs4OD+JX6AzuWcHB/Er9ADRLyNEbzNlK/adSk/b6hv0DC2XN8xqkaYdzdYsErDhK/rKtdP8AkG3O5ZwcH8Sv0AGgYWy5vmGgYWy5vmGdyzg4P4lfoDO5ZwcH8Sv0AGgYWy5vmGgYWy5vmGdyzg4P4lfoDO5ZwcH8Sv0AJ9DRNIE3ZXZzVr4+uoo0DC2XN8xq/pi9k9dYNbFml5V212BtzuWcHB/Er9ABoGFsub5hoGFsub5hncs4OD+JX6AzuWcHB/Er9ABoGFsub5hoGFsub5hncs4OD+JX6AzuWcHB/Er9ABoGFsub5jQWRomkFN2V2SaJXx9dTG/O5ZwcH8Sv0DUWmClqeusGpoJNLyrtM9jxAbdAwtlzfMNAwtlzfMM7lnBwfxK/QGdyzg4P4lfoANAwtlzfMNAwtlzfMM7lnBwfxK/QGdyzg4P4lfoANAwtlzfMaJ2RYjUF9xCV2koMyqsz6hvzuWcHB/Er9A1Sjyw/GdaOLBIlpMq3lWr9ADboGFsub5hoGFsub5hncs4OD+JX6AzuWcHB/Er9ABoGFsub5hoGFsub5hncs4OD+JX6AzuWcHB/Er9ACSbk+DDWglMuqJZHQycPpLqGjMQrVm6vWjXmfrf3nZ93iLXm8pvqtOwICzpTXJXTyseI13Sf8tyf8Nn+sr9HT49ICUmoK0pNEV47dbFXaVNJVV91PzFULJEN8nVWV0Jz2faMtVCP/cDiTzJRHkzJ2ulfeF9X/INkfTDRu0iwTtrNX9YVq1Fq+DwAbdAwtlzfMNAwtlzfMM7lnBwfxK/QGdyzg4P4lfoANAwtlzfMNAwtlzfMM7lnBwfxK/QGdyzg4P4lfoAc51iC3JWwUd5Tia2SztKkRVM/Dw7R4lqAqlmM8ZGnOEed/d1pa/8AwK3GMoumo3MnwFGoyMzOSvq/5B5dZ9a6NydW1a/rC+nc/IB7CyLEcj2lpXW2stSzLoUZf7DfoGFsub5jVGPLLLVgosFXtKOt5V1mZ7HiNudyzg4P4lfoANAwtlzfMNAwtlzfMM7lnBwfxK/QGdyzg4P4lfoANAwtlzfMNAwtlzfMM7lnBwfxK/QGdyzg4P4lfoAc92NBblKjpjvKc12SztLVCqf3FTo7RiiJCkrZzTTqUKWkyNS62knaL+WtIsdYyk8ajcyfAUaqVM5S+r/k1DWqPlNK0qbgwGzzhLOkheuldXweJgKtAwtlzfMNAwtlzfMM7lnBwfxK/QGdyzg4P4lfoANAwtlzfMNAwtlzfMM7lnBwfxK/QGdyzg4P4lfoANAwtlzfMNAwtlzfMM7lnBwfxK/QGdyzg4P4lfoARSoUOM4tGYcVZIjtE7qKp/a7P/wMG2IDpJUiM+aFmmyec6SNVkzPsoYpWxlJa3FHAg1c+OkpZWuj+DwIepZyklSjTk7J5GsyM/eF9R1L7HaAkzEG2Sbs9rIl1zv2DOlrz6h0P2cQWgIVepousaCjZQJRK0bk+pKt1vK+nc/IW5HjOwslRo7lk1tIJKjSeqoCpK02la+sZW09oJ+JX3j0B5bT2jE1lbI69ozAB5bT2hbT2j0AHltPaFtPaPQAeW09oxUtJl09ZDMAHltPaFtPaPQAeW09oW09o9AB5bT2hbT2j0AHltPaFtPaPQAYKWR019Yytp7R6ADy2ntC2ntHoAPLae0Lae0egAwtlbrXqGVtPaPRBNcdvzDcZ5zOVSamkkVgkV9pSjp2VItfT/MBdbT2hbT2jhMT3VISuRMWlD7BunYSRm2dsiJKdXXWnWdSHjs+YwplEnPJQ00bzppNBLNNuia9pkVKkXWfmHetp7Qtp7RxZq5y0zWGc6SyWaiWSkmSUGjUXTUtZH1CqXIei5DS43XPWG0lXpI1GRV1/f1gOhbI+gxjaK3WvUODOfdVkxCyUqrDykOE+58Suih2C1lrr1dAo/Z2Qp8pFpxS83YRU12q0T0/zAdi2ntC2Q4jzi9JvrSqTdrCkJVbOznSIzMqdlOvoqQ9dfK7wkPk37TBKSpcpTVdRV6C19JdYDtW09oW09ohyKta8nka1JUm2uypLhrqVo+syrq6P5CVeUJGkCWTrFmwqkbOl7Sal7VroJXRQuildYDsWyP/APQxWsjSZV6hwssPOFlA1ElZozZERGpVOk9ZWVF016+wb357pRYJsoVXU44RHUiaIqWjMq1Kpkfb09gDsW09oW09o4GS5Eg02DdO27ISg1GdaESTUdK9tmn8xg8/IzMmrr+dzLxvpOpJbMj9inZ4U6S1gPorae0Lae0cmU4ZZabNKpOYR7LxpUdhKzpYKnZ01/4iqNSZj6MgMVWhlSmKqeU7VSEkXxEXWrp1dvWA7dtPaFsiHIfkPu5IdSaiU4REWdYcI6ltUqRl93kJ8nSHVFIQ2WbczZqJdozs0rQzJSj1V7CAd+2ntGKVkVdfWPIrufitPUpnEEqnZUqjYA8tp7Qtp7R6ADy2ntC2ntHoAPLae0Lae0egAwSsiLpGVtPaPQAeW09oW09o9AB5bT2hbT2j0AHltPaMVLI6a+sZgA8tp7Qtp7R6ADy2ntC2ntHoAPLae0Lae0egA8tp7Qtp7R6ADy2ntGKFpslrGY8R8JAMUmq0r2evtGVVbP5iN3K2T4762n50ZtxJlVK3SIy1DHTuSvmUTjJ5gLqq2fzHlpVaWfzEWnclfMonGTzHh5dyVbL+konX++TzAX1Vs/mFVbP5iHTuSvmUTjJ5hp3JXzKJxk8wF1VbP5hVWz+Yh07kr5lE4yeYadyV8yicZPMBdVWz+Y8NSi+z+Yi07kr5lE4yeY8Vl3JRl/aUTpL98nmAvqrZ/MKq2fzEOnclfMonGTzDTuSvmUTjJ5gLqq2fzCqtn8xDp3JXzKJxk8w07kr5lE4yeYC6qtn8wqrZ/MQ6dyV8yicZPMNO5K+ZROMnmAuqrZ/MKq2fzEOnclfMonGTzDTuSvmUTjJ5gLTUovs/mPaq2fzHPVl3JR0/pKJ098nmMtO5K+ZROMnmAuqrZ/MKq2fzEOnclfMonGTzDTuSvmUTjJ5gLqq2fzCqtn8xDp3JXzKJxk8w07kr5lE4yeYC20qtLP5jS7EYeeS87GaW6mlFqIjMqdGsTadyVbrpKJ0d8nmMtO5K+ZROMnmA3HBjKJwjiMmTpkpfsl7R9NT/AJhcY1ltN0Zo0dUFZL2T6dQ06dyV8yicZPMNO5K+ZROMnmA2PQGH3jdcZPOGREakuGmtOjoMb1NpUzmltkpsysmlR1Iy8a9Ik07kr5lE4yeYadyV8yicZPMBtdgRnY6Y64yM0g7SUJOyRH26vvMexYrUMlIjtWCVrP2zP/MadO5K+ZROMnmPNO5Kt10lE6O+TzAWrK2g0qRVKioZVE7sBh1LRLZP6JNlFlw0mRatWo/Ahr07kr5lE4yeYadyV8yicZPMBSwymMyTTLdlBVoVqvSdT6fExjc4+FZ3C5DRp3JXzKJxk8w07kr5lE4yeYC3WRUJFC6KEYxbSTDKW20WUNpJKSr0EQk07kr5lE4yeY8Xl3JRoP8ApKJ0d8nmA26PYSmiGbHtk5VKtdousb3myfaW063aQsrKir0kJNO5K+ZROMnmGnclfMonGTzAW1Vs/mNJRGCbbbu7ZpbSSUkoiOhfzGjTuSvmUTjJ5hp3JXzKJxk8wFTTSGa5plCK9NkiKowfioft20GSlozalJVQ7PYNGnclfMonGTzDTuSvmUTjJ5gLU1SkkpQRERUIiPoAlKOvs9HiItO5K+ZROMnmMU5dyUVf6SidPfJ5gOhVWz+YVVs/mIdO5K+ZROMnmGnclfMonGTzAXVVs/mFVbP5iHTuSvmUTjJ5hp3JXzKJxk8wF1VbP5hVWz+Yh07kr5lE4yeYadyV8yicZPMBaSlGXw/mPaq2fzECcu5KIv7SicZPMe6dyV8yicZPMBdVWz+YVVs/mIdO5K+ZROMnmGnclfMonGTzAXVVs/mFVbP5iHTuSvmUTjJ5hp3JXzKJxk8wF1VbP5jw1KKns9PiItO5K+ZROMnmMVZdyUdP6SidPfJ5gOhVWz+YVVs/mIdO5K+ZROMnmGnclfMonGTzAXVVs/mFVbP5iHTuSvmUTjJ5hp3JXzKJxk8wF1VbP5hVWz+Yh07kr5lE4yeYadyV8yicZPMBdVWz+YVVs/mIdO5K+ZROMnmGnclfMonGTzAXVVs/mMUGqyXs/mI9O5K+ZROMnmKmHmnWUONuIWhRVSpJ1IyAQ5LQlU3KtpKT966y/wDtoGuQ4+nKeaS4wlq2g7BkVo0madReSh5k+Obs7Khk+8ikqlEKIi+rR4C65KxcneLkAihOPOZSWh06s67JGzQvCh016umtP5it5tGkY3sJ+BzqL+EZXJWLk7xchieTrTiVnKk2kkZEdstVenq8AFWab2E+RCPKSzYZLMpSlSj+LNmsy/kRa/MhsuSsXJ3i5BclYuTvFyAQTHZJZt5pn6IkVWSOgjrr6SI/yGx1UlEz4KNKWhKSMk06fa6q06KfcYruSsXJ3i5BclYuTvFyAUZpvYT5EJp7aCYR7CfrWuottI9uSsXJ3i5DFeT84kiXKkmRGR/GXSR1Lq7SAVZpvYT5EGab2E+RCe5KxcneLkFyVi5O8XIBlLaVd1FHQnOHqIyoVPEcu3JTk5pZuWTWrU45YI1EadVaEZFrHSuSsXJ3i5BclYuTvFyAc196Slts0Ox0k4SjJSyTQ6KPoP7qDJTr5ZQZTX6KibRZojI9RVqdOnsp46x0LkrFyd4uQxdim22pZy5Ooq/EXIBVmm9hPkQZpvYT5EOYRqNtKs/KqZmRkTiTp+XiMqHnLGfmairW0VOivYL51LjfPbQV39hP16eovEVZpvYT5EOXYQ82hbj8siJeorZHQyLp1EN62bFPepZ1SaiMlF1fyCaXGyTbQ8yTLBKbrVwyIuilCp41of3EOetUtLbLqTOwtpv7BGRKOlVHq/lT+Y3kZGul6lUoR1tl2GfZ4DJKFKaWspEqqCrS2Wv8g86XGgpCyyzdTVaK30EkqUoZ06NWqnbUdfNN7CfIhy3Fm2glKelkevUa011FXs8Rk37cs2CkSioVbVsuz7hfOnrG820aVIrCfqT6i2hXmm9hPkQ5ZNkbq1m9LtoSZVJZHUql4dY9UskkR3iWZHWh209X8g86esWy0k3FdWhCbSUmZaugcePJkFk95R1ccJaSIzJKj16z6Cp0C1VCcUgpUozTWp2006vDx/Ix4dbut1L8s7KqWSWnX+XiJ50uJnZTjcCO8tRko3DSojbJJ9NS1U16iPsrUdSESXYTK1pI1KQRmZpKvQJiL2anJlJOlaKWkq66dgyabN1yyUqSXT9tJ9B07NQTS4uzTewnyISpbRpVZWE/Up6i2jGVyVi5O8XIY6O+kNy9SbZlZrbLo8hFVZpvYT5EJMoIdJDd1Qdq2RqspT8PX0l006PEZ3JWLk7xcguSsXJ3i5AOZLmG1HTVdhakuGlXRWijLWRJPwGcqQ4zlJDJqL27B2UpIyKpkVOjwVr8egdC5KxcneLkFyVi5O8XIBRmm9hPkQmym2gsmyaIT9WrqLsHtyVi5O8XIYuZPzrakLlSTSoqGVstZeQCrNN7CfIhzXDfRKopNGzdJPwJpQ1FSh9J1KtRVclYuTvFyC5KxcneLkAiYckNu0fbqVlxZE4RFqqmz8KenXrHhOyXYThNoJTyV6jS2aDpa6KGX8q16NeoXXJWLk7xcguSsXJ3i5AOcqU4mG1nG7KzWpJnbJJ1LtMyoMZJzyhNvNGRkbKVGpKCMi1azMjItfX+VB07krFyd4uQXJWLk7xcgG8m26fAnyITQW0GuT7Cfrj6i7CGVyVi5O8XITQ4ijVJ96kFR4y+IuwvABXLbMo5mygrVS+FJGdKlWleulRzyOWpo0kgzdS4i0RJTqTZI1dJUr/uLrkrFyd4uQXJWLk7xcgEByXiYZMkotGozMzbNVorRkRHQtX39XYYyeXJROQsmTOOo0EXQRa/5dp9YtuSsXJ3i5BclYuTvFyARIdkHlRlp1om2VqWZFZL2k01VHVzTewnyIT3JWLk7xcguSsXJ3i5AMcnNoOJrQn419RbZilTbZJM7Bai6klUTN5OzabKJUkiqZ0tl1nU+oZXJWLk7xcgHPty22lZ32XEoU4dtCTKhKT2Fs1L76jxqS+cF5ZmhTlSSRk1aNJ2amZEWo/AvzHRuSsXJ3i5BclYuTvFyAQzHJJstOsNVIiVnM2VC+/WRH/+xjPkSUEhTbRIaVm/boR6z6aauihlr8DHQuSsXJ3i5BclYuTvFyAUZpvYT5EJZzaCXG9hP1xdRdhjK5KxcneLkMV5OzhptSpJ2TtF7Zaj8gFWab2E+RBmm9hPkQnuSsXJ3i5BclYuTvFyAT5TJ9C0qjpMm0pUbllKadB06Sr0jQ448TyU5xpKjShViqdddVCqWs6keuvR1C+5KxcneLkFyVi5O8XIBKg3yl0WgyQt082SkpIjTYPUdCqWsq/dTxE8V9yXnruslUbSoknrMjr0EZpKhmVS6x0rkrFyd4uQXJWLk7xcgE+Ss8s30zCI1pUVCNBFQqeA6Gab2E+RCe5KxcneLkFyVi5O8XIBRmm9hPkQ5/7NkX/h+Dq/dEKLkrFyd4uQm/ZtP/0/B9o/qiASxJEprKGVCYh55JySM1ZwioebRqFl9yh8tPikNeTX2m5uVCcdQkzlVopRF+7QL73G79rfIBJfcofLT4pDxGUJinyaOAlKlJNRVeKlCMiPq8RZe43ftb5CCPmGMoNJQ6zZsvK9hRUK0tJ0BNVZ+dg2uP8A9IZ+dg2uP/0ijPtd6jeIM+13qN4gE+fnYNrj/wDSGfnYNrj/APSKM+13qN4gz7Xeo3iAT5+dg2uP/wBIwemS2G7bkRok1Iq5/rM6F9ntMV59rvUbxCTKjiHIRpQtKlW0HQjLbIBhpGRhmuP/ANIaRkYZrj/9In1dpeZBq7S8yAUaRkYZrj/9IaRkYZrj/wDSJ9XaXmQau0vMgFGkZGGa4/8A0hpGRhmuP/0ifV2l5kGrtLzIBtVLcUlKTiNUT0fTnq/SF7cNRqOI1U+n6c/SNWrtLzINXaXmQXSMnJq0IKkFo6qIiJD1Dqeouou0bFSpyiorJddVNbpCZ1xtvNG44hBZ5HxK7FEZ/kOte43ftb5BTEV5m0ItFFRPR9KWoeFImklRFkoiJRUMidLWLr3G79rfIL3G79rfIFQZ+abZoPJVUn0kbxGCXpiXTdLJVFmVK54hfe43ftb5Be43ftb5C3SOeqbKU8bSslka1IMzLOFrTUek/MJFkslatf70htOVH0oR59qmZMq2y2hVe43ftb5CURHKnGZGeS9Zf/dIeKfmqQpCslVSo6mWdLWLr3G79rfIL3G79rfIBAl+YlsmyyUVkugs6QyvM61a0Xr7c6Qtvcbv2t8gvcbv2t8gokvuUPlp8UhhpKdnTa0cdsk2qZ0ugXXuN37W+QmTKj6UWefapmUlW2W0YDG+5Q+WnxSC+5Q+WnxSFd7jd+1vkPFyo6kKTeGiqVKkstQCPSE7V/R5a9RfTp1jBrK0p76qElf/AAvkf/fSQ0R4iGn23L5GSRUJSUL1ERERHTxOn8gyQzc5Ti3pEYkGkySlDtaa69fhTyAVaRnav6PTrOhfTp1mNZ5Zk5tSyhJUlJGZ2XiPUXT/AJkMWmkJcbcU/ES4ThqUpDhUodKkSadhEX51Ext5huWpb8fN5paUJS4RnTVQvIi1AOjfcofLT4pBfcofLT4pCu9xu/a3yC9xu/a3yASX3KHy0+KQX3KHy0+KQrvcbv2t8gvcbv2t8gEZz55dOTqfe8QaQnEm1o8qUrXPppQZSzZedS60/FJxLa0Ea1EZHWlK+GoRXNqpKOXHURNmjNm4REWsj1KLxKvR4dACrSM6h/0enV0/TpGmJLnJU/Zyfaq6Zn9IRUOhahqVDSo7SpUNairUzMit1Kmv7ur/AGFuT5Edsn0nIbOjplU1lr1FrAL7lD5afFIL7lD5afFIV3uN37W+QXuN37W+QCS+5Q+WnxSHip89JGasnERF1m8kiFl7jd+1vkNUt9h6M42l9mqiprcIvz1/5ANF/nl//Hf/AOyR5pCd8vLpp9enp7PvGu7Rs0tJyItpSWirUviR18hrcjoddWtUiHVaj1kstRV1GRbRf7nrAb28pTnUWkZOMyqZfWl1HQ/8hnfcofLT4pDLJ8uOUbW+0R5xz7ZbZim9xu/a3yASX3KHy0+KQX3KHy0+KQrvcbv2t8gvcbv2t8gEl9yh8tPikPDnz0kZqydQi6TN4iFl7jd+1vkNcmQw6wtCX2TNRU1uEXP/ACAT3+f8uLjJGK8pzUGklZP1qVZIidI9Y1lFjXdbZyIpqUy2gzqWtSK6/wDLyGBk0xKS4ciOZLfI/ZWVTKq1VPep/IBVfcofLT4pBfcofLT4pCu9xu/a3yC9xu/a3yASX3KHy0+KQX3KHy0+KQrvcbv2t8gvcbv2t8gEl9yh8tPikF9yh8tPikK73G79rfIL3G79rfIBGc+ekqqydQi6zeIh4eUJxHQ8nkR1p9enpG2euPKjG2l9m1UjTacKhH+dfIc8oSEIsFJiLT8KjUsiUtNTPWeuh9X3V6AFZZRmn0QEnrpqfT09gfs2Z/8Ah+D7P7ousaXYzC3jcTIikalmatZFQqpoZeJEn8zG79nFFoCFrL6ogHmTGm1zcqGttCjvXWkj/doHQu7PdN7pDl5PjqdnZUMpDzdJVKIMqfVo7SF1zXjJPmnkA3Xdnum90hJIisKyhGSplo0mheo0FT7I23NeMk+aeQmdiLLKEcr3I1oXrtJ/h8AFdwh4VjhkFwh4VjhkMbmvGSfNPILmvGSfNPIEjK4Q8KxwyC4Q8KxwyGNzXjJPmnkFzXjJPmnkBGVwh4VjhkNE6FFSyk0xmSPOtlqbLbIbbmvGSfNPIaJ0RZMJ97kH9K30mnbLwAim4Q8KxwyC4Q8KxwyGNzXjJPmnkFzXjJPmnkBGVwh4VjhkFwh4VjhkMbmvGSfNPILmvGSfNPICMrhDwrHDILhDwrHDIY3NeMk+aeQXNeMk+aeQEZXCHhWOGQXCHhWOGQxua8ZJ808gua8ZJ808gI0T4UUijkUdoiN9NSJJF2i27s903ukIJsRZXf3uQdXkl8SfHwFNzXjJPmnkCt13Z7pvdILuz3Te6Q03NeMk+aeQXNeMk+aeQDdd2e6b3SC7s903ukNNzXjJPmnkFzXjJPmnkA1mwzpQizTdMyf2S2hVd2e6b3SEBxF6TIr3I+pM62k7X3Cm5rxknzTyAbruz3Te6QXdnum90hpua8ZJ808gua8ZJ808gG67s903ukF3Z7pvdIabmvGSfNPILmvGSfNPIBuu7PdN7pCVLDOlFlmm6ZlP2S2jGy5rxknzTyEyYi9JrK9yPqUnW0naPwAX3dnum90gu7PdN7pDTc14yT5p5Bc14yT5p5AN13Z7pvdILuz3Te6Q03NeMk+aeQXNeMk+aeQDdd2e6b3SE2UmGSydIMmm65tX2S7Bnc14yT5p5CfKMRacnyDOXIOjatRqT2fcAuu7PdN7pBd2e6b3SGm5rxknzTyC5rxknzTyAbruz3Te6QXdnum90hpua8ZJ808gua8ZJ808gG67s903ukF3Z7pvdIabmvGSfNPILmvGSfNPIBuu7PdN7pCWEwya5NWm9Tx/ZLsIbLmvGSfNPITQ4izVJ97kFR4y+JOvUXgAvu7PdN7pBd2e6b3SGm5rxknzTyC5rxknzTyAbruz3Te6QXdnum90hpua8ZJ808gua8ZJ808gG67s903ukIso0YNommmytV/d1tHqonwrU/Ib7mvGSfNPITyiOLZtSZaq1M7Jp1JKlT6PEgG3J8dk431TZ/SOfZLbMU3dnum90hDAiLON/W5Be2voUnbPwFFzXjJPmnkA3Xdnum90gu7PdN7pDTc14yT5p5Bc14yT5p5AN13Z7pvdILuz3Te6Q03NeMk+aeQXNeMk+aeQDdd2e6b3SHII87LJLjTdlL5ERZsis61lTx1ER/zHRua8ZJ808hznPp320JkSisvFQ1Gmhl7RVLV2kYDr3dnum90gu7PdN7pDTc14yT5p5Bc14yT5p5AN13Z7pvdILuz3Te6Q03NeMk+aeQXNeMk+aeQDdd2e6b3SC7s903ukNNzXjJPmnkFzXjJPmnkA3Xdnum90gu7PdN7pDTc14yT5p5Bc14yT5p5ANGUKMOspaaboo+7I7R1L2fDUZn/Iefs4RaAhai+qIJRHGUhKpMtVrWZpNPslUiqertMh5+ziT0BC9o/qiAa8nKkFOypmmmlFeiqanDTrzaP4TF9ubh2OMfpHPyfLaYnZUS4aqnKI9SFH+7R2ELtIx9pzhL5AMrc3DscY/SJXly9IR6sMVsLp9Mf8P8Io0jH2nOEvkJnp8c8oRztLoSF/u1fw+ACu3Nw7HGP0hbm4djjH6RjpGPtOcJfINIx9pzhL5AMrc3DscY/SFubh2OMfpGOkY+05wl8g0jH2nOEvkAytzcOxxj9InnLmZhNWGC+lb6Hj2y/hG7SMfac4S+QnnZQjqYSRKX9a2f1atsvABVbm4djjH6QtzcOxxj9Ix0jH2nOEvkGkY+05wl8gGVubh2OMfpC3Nw7HGP0jHSMfac4S+QaRj7TnCXyAZW5uHY4x+kLc3DscY/SMdIx9pzhL5BpGPtOcJfIBlbm4djjH6QtzcOxxj9Ix0jH2nOEvkGkY+05wl8gE85cv3erDBfTJpR4/H+EVW5mHY4x+kSTp8dV3opep5J/Vq8fAU6Rj7S+EvkAytzcOxxj9IW5uHY4x+kY6Rj7TnCXyDSMfac4S+QDK3Nw7HGP0hbm4djjH6RjpGPtOcJfINIx9pzhL5AJzXL0oX0DFcyerPHtf8IqtzcOxxj9IkOfH0mSrS6Zky+rVtfcKdIx9pzhL5AMrc3DscY/SFubh2OMfpGOkY+05wl8g0jH2nOEvkAytzcOxxj9IW5uHY4x+kY6Rj7TnCXyDSMfac4S+QDK3Nw7HGP0iVK5elF/QMVzKdWePaP8AhFGkY+05wl8hMmfH0mtVpdMykvq1bR+ACu3Nw7HGP0hbm4djjH6RjpGPtOcJfINIx9pzhL5AMrc3DscY/SFubh2OMfpGOkY+05wl8g0jH2nOEvkAytzcOxxj9ImykuXo6RaYYIs2qpk8fZ/wjfpGPtOcJfIT5RyhHVk+QRKXU21fu1dn3AKrczDscY/SFubh2OMfpGOkY+0vhL5BpGPtOcJfIBlbm4djjH6QtzcOxxj9Ix0jH2nOEvkGkY+05wl8gGVubh2OMfpC3Nw7HGP0jHSMfac4S+QaRj7TnCXyAZW5mHY4x+kSwly7UmjDB/THX6Y+wv4RRpGPtL4S+QmhT46VSaqXreM/q1dheACu3Nw7HGP0hbm4djjH6RjpGPtOcJfINIx9pzhL5AMrc3DscY/SFubh2OMfpGOkY+05wl8g0jH2nOEvkAytzcOxxj9InlE4s2zksRS9qibUhRVPs+HX9w3aRj7TnCXyEs15iUaDJxSaEaTqys9R0rTV06gGeT1zLrqYYP219Lx7Z/wim3Nw7HGP0iWBlCOUbWpf1iz1Nq2z8BRpGPtOcJfIBlbm4djjH6QtzcOxxj9Ix0jH2nOEvkGkY+05wl8gGVubh2OMfpC3Nw7HGP0jHSMfac4S+QaRj7TnCXyAZW5mHY4x+kc50lokNmyzGtm+m2SZBnQ/aOhlZ1dJmL9Ix9pfCXyHMNxhiQ2vOqUSnioWZWRkVVq16tZ1UA6tuZh2OMfpC3Nw7HGP0jHSMfaXwl8g0jH2nOEvkAytzcOxxj9IW5uHY4x+kY6Rj7TnCXyDSMfac4S+QDK3Nw7HGP0hbm4djjH6RjpGPtOcJfINIx9pzhL5AMrc3DscY/SFubh2OMfpGOkY+05wl8g0jH2nOEvkA0yScWto5DEUlEqiLUhRVPVq+HX0Fq8Bh+zZq0BB1F9UXWPJjrEpxtROqSSSNKiNlZ1IzI9WrUfskPf2cWWgIVe6LqAe5J/rmVf/AFf/AMaB0hx8nxGX52VFOJMzKURalGX7tHYYu0bG2Fb6uYCoSvf2jG6fgc/9oaNjbCt9XMTPZPjFlCOmwdDQv7av4fEB0wEujY2wrfVzDRsbYVvq5gKgEujY2wrfVzDRsbYVvq5gKhPP+oR/jNf60jHRsbYVvq5iedk+MlhJkg/rWy+NW2XiA6QCXRsbYVvq5ho2NsK31cwFQCXRsbYVvq5ho2NsK31cwFQCXRsbYVvq5ho2NsK31cwFQCXRsbYVvq5ho2NsK31cwCf/AOX6fr0/7iocybk+Mm70Qet5JfGrx8RTo2NsHvq5gKgEujY2wrfVzDRsbYVvq5gKgEujY2wrfVzDRsbYVvq5gB/2qXT9Sf8AqFQ5h5PjaTJNg6Zkz+NW194p0bG2Fb6uYCoBLo2NsK31cw0bG2Fb6uYCoBLo2NsK31cw0bG2Fb6uYCoSp/tVfT9Sn/UYaNjbCt9XMTJyfG0mtNg6ZlJ/GraPxAdMBLo2NsK31cw0bG2Fb6uYCoBLo2NsK31cw0bG2Fb6uYCoTZT/ALNk07tX+Q80bG2Fb6uYnyjk+MnJ8hRIOpNq+2rs+8B0gEujY2we+rmGjY2wrfVzAVAJdGxthW+rmGjY2wrfVzAVAJdGxthW+rmGjY2wrfVzAVCWD8cnp+uP/Ig0bG2D31cxNCyfGUqTVB6njL41dheIDpgJdGxthW+rmGjY2wrfVzAVAJdGxthW+rmGjY2wrfVzAVCLKJSDNq75zr+Da1Ur4dNRno2NsK31cxJOZjxTQSWbVSNR2nVFqKlSLX06wFmTv6r/AP2Of6zFI5sDJ0Y42tB/WLL41bZ+Io0bG2Fb6uYCoBLo2NsK31cw0bG2Fb6uYCoBLo2NsK31cw0bG2Fb6uYCocmki9pz+cs58qWujpX8PhZs/wDdRZo2NsHvq5jlm0w/JQjM2SS8VDJxRnSq069eo6pAd4BLo2NsHvq5ho2NsK31cwFQCXRsbYVvq5ho2NsK31cwFQCXRsbYVvq5ho2NsK31cwFQCXRsbYVvq5ho2NsK31cwGGUCkG6zd85Suuz0VqVK+FLQ1fs3/YEKnRmiGE1mPGcbSlm1aqo6uqLURpLVr6faGX7OILQEL/CIBqyciQqdlTNPNoK9FUlNmrXm0eJC/NzcSzwD9Qgye+tudlQkx3nKyq1RZoX0aO0yF97cwUj9HqAM3NxLPAP1CZ5uXpCPWQzWwuh5k/4f4hTe3MFI/R6hM9KcPKEc7pI1IXq9nX8P8QCnNzcSzwD9QZubiWeAfqC9uYKR+j1Be3MFI/R6gDNzcSzwD9QZubiWeAfqC9uYKR+j1Be3MFI/R6gDNzcSzwD9QnnNy8wmshk/pW/3J7ZfxCi9uYKR+j1CedKcNhPucgvpW9nbL+IBRm5uJZ4B+oM3NxLPAP1Be3MFI/R6gvbmCkfo9QBm5uJZ4B+oM3NxLPAP1Be3MFI/R6gvbmCkfo9QBm5uJZ4B+oM3NxLPAP1Be3MFI/R6gvbmCkfo9QBm5uJZ4B+oM3NxLPAP1Be3MFI/R6gvbmCkfo9QCac3L93rIZP6ZNPoT8f4hTm5uJZ4B+oSzpTh3f3SQVHk7Pj/ABCq9uYKR+j1AGbm4lngH6gzc3Es8A/UF7cwUj9HqC9uYKR+j1AGbm4lngH6gzc3Es8A/UF7cwUj9HqC9uYKR+j1AJjbl6UL3hmuZPXmT2v+IU5ubiWeAfqEpynNKEd0kfUnq9na/wCIVXtzBSP0eoAzc3Es8A/UGbm4lngH6gvbmCkfo9QXtzBSP0eoAzc3Es8A/UGbm4lngH6gvbmCkfo9QXtzBSP0eoAzc3Es8A/UJkty9Jr94ZrmU68ye0f8QpvbmCkfo9QmTKc0ms7pI+pTq9naP+IBTm5uJZ4B+oM3NxLPAP1Be3MFI/R6gvbmCkfo9QBm5uJZ4B+oM3NxLPAP1Be3MFI/R6gvbmCkfo9QBm5uJZ4B+oTZRbllk+RakMmWbVUiZPs/4hTe3MFI/R6hNlGU4eT5BHDkFVtWs7PZ/wAQCnNzcSzwD9QZubiWeAfqC9uYKR+j1Be3MFI/R6gDNzcSzwD9QZubiWeAfqC9uYKR+j1Be3MFI/R6gDNzcSzwD9QZubiWeAfqC9uYKR+j1Be3MFI/R6gDNzcSzwD9QmhNy7Umkhkvpjr9CfYX8QpvbmCkfo9QmhSnCVJ90kHV49nVqL+IBTm5uJZ4B+oM3NxLPAP1Be3MFI/R6gvbmCkfo9QBm5uJZ4B+oM3NxLPAP1Be3MFI/R6gvbmCkfo9QBm5uJZ4B+oaJRutG3eJEc/aqmsY1UPt+LV09I33tzBSP0eoTyqyTSaostNmpHZsayOlSPX4EA8ye3MuuqQ0Xtr6WT2z/iFObm4lngH6hNk+U4Ub+qSD9tesrO2f8QpvbmCkfo9QBm5uJZ4B+oM3NxLPAP1Be3MFI/R6gvbmCkfo9QBm5uJZ4B+oM3NxLPAP1Be3MFI/R6gvbmCkfo9QBm5uJZ4B+oc901rkIS0+xbJ8rZlHMqnRRVra19Bl/IdC9uYKR+j1DnOEbDzS0xZXtPFQlWNXxHQtfaZgOjm5uJZ4B+oM3NxLPAP1Be3MFI/R6gvbmCkfo9QBm5uJZ4B+oM3NxLPAP1Be3MFI/R6gvbmCkfo9QBm5uJZ4B+oM3NxLPAP1Be3MFI/R6gvbmCkfo9QBm5uJZ4B+oM3NxLPAP1Be3MFI/R6gvbmCkfo9QDRJNxtbV4kR7RqqisYzofRX4tXSWvxGH7NkrQEHWX1RdQyk1krQpcSWVnUZJse0VSOh6+0iGP7OKPQEL2T+qIBjkx5tublUluISd66DURfu0DoXljvm98hyoOT4sqflRb7KVqKUREZmfRm0DQ5GZRlBbJQmTbJSUkdoyM6mXj2H+QDuXljvm98hM9IZ0jGPOt0JDn2i/hHMYYjOZSTHOG1mlWjS4VorREXVU+0Vu5KhJnMIJhNlSVmZVPXSlOvxAdG8sd83vkF5Y75vfITaGgYZPmfMNDQMMnzPmApvLHfN75BeWO+b3yE2hoGGT5nzDQ0DDJ8z5gKbyx3ze+QnnSGTYTR5v61v7RbaR5oaBhk+Z8xpmZJhNspNDCSM3Gy1GfQayI+vsAX3ljvm98gvLHfN75CbQ0DDJ8z5hoaBhk+Z8wFN5Y75vfILyx3ze+Qm0NAwyfM+YaGgYZPmfMBTeWO+b3yC8sd83vkJtDQMMnzPmGhoGGT5nzAU3ljvm98gvLHfN75CbQ0DDJ8z5hoaBhk+Z8wCdIZO70db1PJ+0XiKbyx3ze+Q50zJUJvMWGEladSk6GesvMUaGgYZPmfMBTeWO+b3yC8sd83vkJtDQMMnzPmGhoGGT5nzAU3ljvm98gvLHfN75CbQ0DDJ8z5hoaBhk+Z8wHhyGdKEedbpmT+0W0Kryx3ze+Q52ioekSbzCbGatUqfTX7xRoaBhk+Z8wFN5Y75vfILyx3ze+Qm0NAwyfM+YaGgYZPmfMBTeWO+b3yC8sd83vkJtDQMMnzPmGhoGGT5nzAU3ljvm98hMmQzpRZ51umZT9otow0NAwyfM+YnLJULSKm8wmwTRKpU+mp+IDo3ljvm98gvLHfN75CbQ0DDJ8z5hoaBhk+Z8wFN5Y75vfILyx3ze+Qm0NAwyfM+YaGgYZPmfMBTeWO+b3yE2UpDJ5OkETrdc2r7RdgaGgYZPmfMaJ+SoTUF9aGEpUlBmRkZ6jp94DoXljvm98gvLHfN75CbQ0DDJ8z5hoaBhk+Z8wFN5Y75vfILyx3ze+Qm0NAwyfM+YaGgYZPmfMBTeWO+b3yC8sd83vkObJgQmHkourRINtaralmREZU6fDX0iSzDNZMoyek383bNNpXTUtRF09B1/LpAd28sd83vkJoUhklyaut63j+0XYQ5RlCMyzcJlRLtWFG4oi9kqnXsr1CyDkyE+TylRypnPZIzPUVCOnT4gOleWO+b3yC8sd83vkJtDQMMnzPmGhoGGT5nzAU3ljvm98gvLHfN75CbQ0DDJ8z5jXJyVDajrW3ESpSSqSfaOvkAtvLHfN75CPKNmQbWbeaMk16XCKyeqiv5UPzEWYiG2tZQGjIktKL6U9ZL5fmPHGYaHFpKE0pKFH7RLVQyKlSL+LWXgA6OT5LJRtbrZfSOfaLbMU3ljvm98hz4WSYTke0thKjtrKpmfUoyLrG/Q0DDJ8z5gKbyx3ze+QXljvm98hNoaBhk+Z8w0NAwyfM+YCm8sd83vkF5Y75vfITaGgYZPmfMYP5JhNsrWiKg1EVSL2jr5ALLyx3ze+Q5JElmUla3WqLfI6k4R2tazqfZqMi/kMMxENhbpQGqE026X0p6yVWvlT+fgMbrEckpbKKhCSeIqkszqVVJOv8ANIDt3ljvm98gvLHfN75CbQ0DDJ8z5hoaBhk+Z8wFN5Y75vfILyx3ze+Qm0NAwyfM+YaGgYZPmfMBTeWO+b3yC8sd83vkJtDQMMnzPmGhoGGT5nzAU3ljvm98gvLHfN75Dnzcmw40c3EQ0rMjKutVCLtOlTEKChuIJSIDftlVCDWq0euhlTt1eXSA6OULMh1k23mqJPpNwisnUjtF26iMv5h+zf8AYEL/AAiEKmYrbykqhMmlKzK0TitZEaSOnjVReRi39nEJ0BCqRfVEAwKJlJiXLXEeiEh90nDJ1tRmR2Ul1GXYMFQMpLkE+rRhukZGSzYXXV0faAAGxTGV1OJcUvJprTqJWZXUv1DFbGWVSG3DfyfaQSiIs0vrp/F4AADbZy332T+Cv1BZy332T+Cv1AABZy332T+Cv1BZy332T+Cv1AABZy332T+Cv1DW+xll1BJU/k8iJaVaml9JGRl9rwAAGyzlvvsn8FfqCzlvvsn8FfqAACzlvvsn8FfqCzlvvsn8FfqAACzlvvsn8FfqCzlvvsn8FfqAACzlvvsn8FfqCzlvvsn8FfqAAGp+Pll3N2n8nlYWSio0vpL/AJhts5b77J/BX6gAAs5b77J/BX6gs5b77J/BX6gAAs5b77J/BX6gs5b77J/BX6gABqu+Wb1nc/k+1Ys0zS6UrXaG2zlvvsn8FfqAACzlvvsn8FfqCzlvvsn8FfqAACzlvvsn8FfqCzlvvsn8FfqAACzlvvsn8FfqGomMslJN3P5PtGgk0zS6UqZ7XiAANtnLffZP4K/UFnLffZP4K/UAAFnLffZP4K/UFnLffZP4K/UAAFnLffZP4K/UNchjLL0dxtb+TyStJkZk0v1AADZZy332T+Cv1BZy332T+Cv1AABZy332T+Cv1BZy332T+Cv1AADFbGWHCo4vJqioZUUws9W8MTi5VNvNmeSzRSlm7rpT7rQAA8OHlRVquijtUrWOvXTo+11Ayxllo3DS/k87azUdWl9Or+IAAbbOW++yfwV+oLOW++yfwV+oAALOW++yfwV+oYuM5YdQaHF5NWk+lKmFmR/qAADMZYpS3k3XQvqF9XR9oYFDyoR1IslVtWq3dfT2/F0gABHYyyy1YQ/k8ytKPW0vrMz2vEbbOW++yfwV+oAALOW++yfwV+oLOW++yfwV+oAALOW++yfwV+oYrZyw4g0OOZNWk+klMrMj/UAAPMxlelLeTKUIqZhfR2fENbkPKxrSonMmoUThLM0sLK0dD6fa8QABvs5b77J/BX6gs5b77J/BX6gAAs5b77J/BX6gs5b77J/BX6gAAs5b77J/BX6gs5b77J/BX6gABi4zlh1BpcXk1aT6lMLMv9QwVDymszNZZKUZnUzOOo6n2/EAAMjj5WUaTNWTDsqtFVheo+34ukU5Kirg5NjxjUlZtIJJqIjKoAA//9k=</t>
        </is>
      </c>
      <c r="L3" s="1" t="inlineStr">
        <is>
          <t>[주식회사 공공의주방] 2026년 ○월분 원천세 신고자료 전달|||안녕하세요, 삼화회계법인 담당자님.
공공의주방 안상미입니다.
2026년 ○월분 원천세 신고자료 전달드립니다.
첨부 ① 전월 급여대장  ② 원천세 신고서식(지급소득세)
확인 부탁드립니다. 감사합니다.</t>
        </is>
      </c>
    </row>
    <row r="4">
      <c r="A4" s="84" t="inlineStr">
        <is>
          <t>03</t>
        </is>
      </c>
      <c r="B4" s="84" t="inlineStr">
        <is>
          <t>세금계산서 발급요청·확인</t>
        </is>
      </c>
      <c r="C4" s="84" t="inlineStr">
        <is>
          <t>세금계산서 발급요청·확인 (매월 4·19일)</t>
        </is>
      </c>
      <c r="D4" s="84" t="inlineStr">
        <is>
          <t>**1. 매출 발행** (우리가 발행 = 받을 돈, 필요시)
- 홈택스 (인증서: 금융결제원)
- 업체 사업자등록증 참고 → 작성일자·공급가액 기입(세액 자동) → 합계 확인 → 대부분 '청구'
- 대상: (주)휴넷(경기도지식) / 영업수주 입금건(케이터링·온라인수업, 카드 제외)
**2. 매입 발급요청** (안 온 곳만, 메일)
- 공공의주방 사업자등록증 첨부
- 정산내역·마감기한·작성일자·공급가액·세액·총액·수신메일 기재
**3. 매입 확인** (홈택스 또는 자비스 jobis.co)
- 매입 세금계산서 수신 확인 후 정산
- 자동분(통신·수수료 등)도 발행 확인 — 매입세액공제 위해 누락 점검</t>
        </is>
      </c>
      <c r="E4" s="84" t="inlineStr"/>
      <c r="F4" s="84" t="inlineStr">
        <is>
          <t>4일분→정산10일(P11) / 19일분→정산25일</t>
        </is>
      </c>
      <c r="G4" s="84" t="inlineStr">
        <is>
          <t>P03·P15</t>
        </is>
      </c>
    </row>
    <row r="5">
      <c r="A5" s="1" t="inlineStr">
        <is>
          <t>04</t>
        </is>
      </c>
      <c r="B5" s="1" t="inlineStr">
        <is>
          <t>부가세 자료 - 이니시스</t>
        </is>
      </c>
      <c r="C5" s="1" t="inlineStr">
        <is>
          <t>부가세 자료 - 이니시스 (분기말)</t>
        </is>
      </c>
      <c r="D5" s="84" t="inlineStr">
        <is>
          <t>**1. 매출 확인**
- 이니시스 관리자(iniweb.inicis.com)
- 해당 분기 월 선택 &gt; 엑셀 다운 &gt; 전달
**2. 매입 확인**
- 해당 분기 월 선택 &gt; 엑셀 다운 &gt; 전달
**3. 가상계좌 입출금 확인**
- 해당 분기 월 선택 &gt; 엑셀 다운 &gt; 전달</t>
        </is>
      </c>
      <c r="E5" s="1" t="inlineStr"/>
      <c r="F5" s="1" t="inlineStr">
        <is>
          <t>부가세라인 (1~3/4~6/7~9/10~12)</t>
        </is>
      </c>
      <c r="G5" s="1" t="inlineStr">
        <is>
          <t>P24</t>
        </is>
      </c>
      <c r="H5" s="1" t="inlineStr">
        <is>
          <t>1. 신고자료 준비</t>
        </is>
      </c>
      <c r="I5" s="1" t="inlineStr">
        <is>
          <t>03 매출 (이니시스·토스)</t>
        </is>
      </c>
    </row>
    <row r="6">
      <c r="A6" s="1" t="inlineStr">
        <is>
          <t>05</t>
        </is>
      </c>
      <c r="B6" s="1" t="inlineStr">
        <is>
          <t>부가세 자료 - 토스</t>
        </is>
      </c>
      <c r="C6" s="1" t="inlineStr">
        <is>
          <t>부가세 자료 - 토스 (분기말)</t>
        </is>
      </c>
      <c r="D6" s="84" t="inlineStr">
        <is>
          <t>**1. 매출 확인**
- 토스 관리자(app.tosspayments.com)
- 해당 분기 월 선택 &gt; 엑셀 다운 &gt; 전달
**2. 매입 확인**
- 해당 분기 월 선택 &gt; 엑셀 다운 &gt; 전달</t>
        </is>
      </c>
      <c r="E6" s="1" t="inlineStr"/>
      <c r="F6" s="1" t="inlineStr">
        <is>
          <t>부가세라인</t>
        </is>
      </c>
      <c r="G6" s="1" t="inlineStr">
        <is>
          <t>P24</t>
        </is>
      </c>
      <c r="H6" s="1" t="inlineStr">
        <is>
          <t>1. 신고자료 준비</t>
        </is>
      </c>
      <c r="I6" s="1" t="inlineStr">
        <is>
          <t>03 매출 (이니시스·토스)</t>
        </is>
      </c>
    </row>
    <row r="7">
      <c r="A7" s="1" t="inlineStr">
        <is>
          <t>06</t>
        </is>
      </c>
      <c r="B7" s="1" t="inlineStr">
        <is>
          <t>부가세 자료 - 법인통장 입출금</t>
        </is>
      </c>
      <c r="C7" s="1" t="inlineStr">
        <is>
          <t>부가세 자료 - 법인통장 입출금 (분기말)</t>
        </is>
      </c>
      <c r="D7" s="84" t="inlineStr">
        <is>
          <t>**1. 신한은행**
- 기업뱅킹 &gt; 전체계좌조회 &gt; 조회 &gt; 과거거래순·조회기간 &gt; 엑셀 다운
**2. 우리은행**
- 파일 기간 수정해서 첨부 (직접조회 정지됨)
**3. 국민은행**
- 파일 기간 수정해서 첨부 (정지됨)
※ 모든 법인계좌 포함 — 일반 + 기술보증금·신용보증금·정부지원금·투자금 계좌까지 전부 (거래 '내역없음'이어도 빠짐없이 다운로드)</t>
        </is>
      </c>
      <c r="E7" s="1" t="inlineStr"/>
      <c r="F7" s="1" t="inlineStr">
        <is>
          <t>부가세라인</t>
        </is>
      </c>
      <c r="G7" s="1" t="inlineStr">
        <is>
          <t>P24</t>
        </is>
      </c>
      <c r="H7" s="1" t="inlineStr">
        <is>
          <t>1. 신고자료 준비</t>
        </is>
      </c>
      <c r="I7" s="1" t="inlineStr">
        <is>
          <t>01 법인통장 (10개)</t>
        </is>
      </c>
    </row>
    <row r="8">
      <c r="A8" s="1" t="inlineStr">
        <is>
          <t>07</t>
        </is>
      </c>
      <c r="B8" s="1" t="inlineStr">
        <is>
          <t>부가세 자료 - 법인카드 매입세액</t>
        </is>
      </c>
      <c r="C8" s="1" t="inlineStr">
        <is>
          <t>부가세 자료 - 법인카드 매입세액 (분기말)</t>
        </is>
      </c>
      <c r="D8" s="84" t="inlineStr">
        <is>
          <t>**1. 내역 조회**
- 홈택스 (공인인증서)
- 분기 선택 &gt; 조회 &gt; 내려받기 &gt; 엑셀
**2. 정리·전달**
- 승인일자 오름차순 &gt; 상세내역·공제/불공제·가맹점 사업자번호·가맹점명 작성 &gt; 삼화 전달
- 주의: PG사명(나이스·이니시스)은 실제 가맹점명·번호로 변경. 비과세 포함 시 과세/세액/비과세 분리
- 불공제: 인터넷·법인폰·일반전화·접대비·도서·우체국발송·이니시스보증보험·간이사업자 구매분</t>
        </is>
      </c>
      <c r="E8" s="1" t="inlineStr"/>
      <c r="F8" s="1" t="inlineStr">
        <is>
          <t>부가세라인</t>
        </is>
      </c>
      <c r="G8" s="1" t="inlineStr">
        <is>
          <t>P24</t>
        </is>
      </c>
      <c r="H8" s="1" t="inlineStr">
        <is>
          <t>1. 신고자료 준비</t>
        </is>
      </c>
      <c r="I8" s="1" t="inlineStr">
        <is>
          <t>02 법인카드 공제내역</t>
        </is>
      </c>
    </row>
    <row r="9">
      <c r="A9" s="1" t="inlineStr">
        <is>
          <t>08</t>
        </is>
      </c>
      <c r="B9" s="1" t="inlineStr">
        <is>
          <t>부가세 자료 - 출력·우편발송</t>
        </is>
      </c>
      <c r="C9" s="1" t="inlineStr">
        <is>
          <t>부가세 자료 - 출력·우편발송 (분기말)</t>
        </is>
      </c>
      <c r="D9" s="84" t="inlineStr">
        <is>
          <t>【삼화 전달 = 2가지 방식】
① 메일 전자전달 — 3폴더: 01 법인통장 / 02 법인카드 공제내역 / 03 매출 관련
② 출력본 + 증빙서철 우편등기
대상: 신한·우리 입출금 / 4대보험 고지서 / 신한·국민 카드명세서 / 증빙서철 3개월분
**1. 은행 입출금 출력**
- 신한(기업뱅킹 &gt; 전체계좌 &gt; 조회 &gt; 인쇄), 우리은행
**2. 보험료 고지서**
- 메일(pk@public-kitchen.com) 확인 &gt; 다운로드 &gt; 사업자번호 입력
**3. 카드명세서**
- 신한·국민, 메일 확인 &gt; 다운로드 &gt; 인쇄</t>
        </is>
      </c>
      <c r="E9" s="1" t="inlineStr"/>
      <c r="F9" s="1" t="inlineStr">
        <is>
          <t>부가세라인</t>
        </is>
      </c>
      <c r="G9" s="1" t="inlineStr">
        <is>
          <t>P24</t>
        </is>
      </c>
      <c r="H9" s="1" t="inlineStr">
        <is>
          <t>2. 삼화 전달 (메일·우편발송)</t>
        </is>
      </c>
      <c r="I9" s="1" t="inlineStr"/>
    </row>
    <row r="10">
      <c r="A10" s="1" t="inlineStr">
        <is>
          <t>09</t>
        </is>
      </c>
      <c r="B10" s="1" t="inlineStr">
        <is>
          <t>부가세 자료 - 법인카드 영수증</t>
        </is>
      </c>
      <c r="C10" s="1" t="inlineStr">
        <is>
          <t>부가세 자료 - 법인카드 영수증 (분기말)</t>
        </is>
      </c>
      <c r="D10" s="84" t="inlineStr">
        <is>
          <t>**1. 신한카드**
- 기업(법인) 서비스 &gt; 국내/해외 선택 &gt; 캡쳐하여 프린트
**2. 국민카드**
- 기업(법인) 서비스 &gt; 크게보기 &gt; 캡쳐하여 프린트 (해외결제분 금액 확인)</t>
        </is>
      </c>
      <c r="E10" s="1" t="inlineStr"/>
      <c r="F10" s="1" t="inlineStr">
        <is>
          <t>부가세라인</t>
        </is>
      </c>
      <c r="G10" s="1" t="inlineStr">
        <is>
          <t>P23·P24</t>
        </is>
      </c>
      <c r="H10" s="1" t="inlineStr">
        <is>
          <t>1. 신고자료 준비</t>
        </is>
      </c>
      <c r="I10" s="1" t="inlineStr">
        <is>
          <t>02 법인카드 공제내역</t>
        </is>
      </c>
    </row>
    <row r="11">
      <c r="A11" s="1" t="inlineStr">
        <is>
          <t>10</t>
        </is>
      </c>
      <c r="B11" s="1" t="inlineStr">
        <is>
          <t>법인통장 이체·송금증 출력</t>
        </is>
      </c>
      <c r="C11" s="1" t="inlineStr">
        <is>
          <t>법인통장 이체·송금증 출력 (공통 절차)</t>
        </is>
      </c>
      <c r="D11" s="84" t="inlineStr">
        <is>
          <t>**1. 직접이체**
- 신한 기업뱅킹 &gt; 전체계좌 &gt; 이체 &gt; 상세내역 기재(월세·기장료·급여 등) &gt; OTP
**2. 입금확인증 출력**
- 바코드 표시 해제 · 3매 설정
**3. 자동이체 송금내역 출력**
- 조회 &gt; 항목 체크 &gt; 잔액표시 해제 · 3매</t>
        </is>
      </c>
      <c r="E11" s="1" t="inlineStr"/>
      <c r="F11" s="1" t="inlineStr">
        <is>
          <t>공통 — 11 납부·12 관리비·01 급여이체 등에서 사용</t>
        </is>
      </c>
      <c r="G11" s="1" t="inlineStr"/>
    </row>
    <row r="12">
      <c r="A12" s="1" t="inlineStr">
        <is>
          <t>11</t>
        </is>
      </c>
      <c r="B12" s="1" t="inlineStr">
        <is>
          <t>보험료·원천세 납부</t>
        </is>
      </c>
      <c r="C12" s="1" t="inlineStr">
        <is>
          <t>보험료·원천세 납부 (매월 10일 이전)</t>
        </is>
      </c>
      <c r="D12" s="84" t="inlineStr">
        <is>
          <t>**1. 보험료 납부**
- 신한 기업뱅킹 &gt; 공과금/법원 &gt; 사회보험료 &gt; 사회보험통합징수보험료(32022) &gt; 전자납부번호 조회 &gt; 납부
**2. 원천세 국세**
- 공과금/법원 &gt; 국세/관세 &gt; 국세(32025) &gt; 사업자등록번호 조회 &gt; 납부
**3. 지방세**
- 공과금/법원 &gt; 지방세/세외수입 &gt; 지방세(32018) &gt; 조회 &gt; 납부
**4. 납부확인증 출력**
- 각 메뉴 &gt; 납부내역조회 &gt; 납부확인증 &gt; 보고서인쇄 &gt; 증빙철 부착
(송금)</t>
        </is>
      </c>
      <c r="E12" s="1" t="inlineStr"/>
      <c r="F12" s="1" t="inlineStr">
        <is>
          <t>← 02 (급여라인 마지막)</t>
        </is>
      </c>
      <c r="G12" s="1" t="inlineStr">
        <is>
          <t>P10</t>
        </is>
      </c>
    </row>
    <row r="13">
      <c r="A13" s="1" t="inlineStr">
        <is>
          <t>12</t>
        </is>
      </c>
      <c r="B13" s="1" t="inlineStr">
        <is>
          <t>관리비 확인·송금</t>
        </is>
      </c>
      <c r="C13" s="1" t="inlineStr">
        <is>
          <t>관리비 확인·송금 (매월)</t>
        </is>
      </c>
      <c r="D13" s="84" t="inlineStr">
        <is>
          <t>**1. 고지서 확인**
- 메일(acvt@acvt.kr) &gt; 다운로드 &gt; 인쇄·보관
**2. 송금**
- 금액 확인 후 해당 계좌 송금 (이체 절차 → 매뉴얼10)
- ⚠️ 입금통장표시 'S113공공의주방'으로 변경 필수
(송금) · 관리비 금액 매월 변동</t>
        </is>
      </c>
      <c r="E13" s="1" t="inlineStr"/>
      <c r="F13" s="1" t="inlineStr">
        <is>
          <t>이체 → 10</t>
        </is>
      </c>
      <c r="G13" s="1" t="inlineStr">
        <is>
          <t>P17</t>
        </is>
      </c>
    </row>
    <row r="14">
      <c r="A14" s="1" t="inlineStr">
        <is>
          <t>13</t>
        </is>
      </c>
      <c r="B14" s="1" t="inlineStr">
        <is>
          <t>자비스 (회계 조회)</t>
        </is>
      </c>
      <c r="C14" s="1" t="inlineStr">
        <is>
          <t>자비스 (회계 조회 도구, 상시)</t>
        </is>
      </c>
      <c r="D14" s="84" t="inlineStr">
        <is>
          <t>**1. 접속** — 자비스(jobis.co)
**2. 법인통장 내역 확인** — 조회기간 설정 &gt; 메모 작성
**3. 법인카드 내역 확인** — 조회기간 설정 &gt; 메모 작성</t>
        </is>
      </c>
      <c r="E14" s="1" t="inlineStr"/>
      <c r="F14" s="1" t="inlineStr"/>
      <c r="G14" s="1" t="inlineStr"/>
    </row>
    <row r="15">
      <c r="A15" s="1" t="inlineStr">
        <is>
          <t>14</t>
        </is>
      </c>
      <c r="B15" s="1" t="inlineStr">
        <is>
          <t>서버비·망고보드 연장</t>
        </is>
      </c>
      <c r="C15" s="1" t="inlineStr">
        <is>
          <t>서버비·망고보드 연장</t>
        </is>
      </c>
      <c r="D15" s="84" t="inlineStr">
        <is>
          <t>**1. 카페24 서버 연장**
- 만료일 2026-06-24 (Quick 스타트업, 아이디 publickitchen3)
- 만료 ~10일 전 메일 안내 → 메일에서 '자동신청' 버튼 클릭
- (수동) hosting.cafe24.com &gt; 기간 설정 &gt; 결제 &gt; 매출전표 인쇄·증빙
**2. 망고보드 연장**
- 메일 확인 / 망고보드 로그인 &gt; 연장
(결제) · 카페24 만료 6/24 · 망고보드 분기 만료(다음 2026-07-15)</t>
        </is>
      </c>
      <c r="E15" s="1" t="inlineStr"/>
      <c r="F15" s="1" t="inlineStr"/>
      <c r="G15" s="1" t="inlineStr">
        <is>
          <t>P12·P56</t>
        </is>
      </c>
    </row>
    <row r="16">
      <c r="A16" s="1" t="inlineStr">
        <is>
          <t>15</t>
        </is>
      </c>
      <c r="B16" s="1" t="inlineStr">
        <is>
          <t>이니시스 지급데이터 작성</t>
        </is>
      </c>
      <c r="C16" s="1" t="inlineStr">
        <is>
          <t>이니시스 지급데이터 작성 (가상계좌→법인계좌)</t>
        </is>
      </c>
      <c r="D16" s="84" t="inlineStr">
        <is>
          <t>**1. 지급데이터 작성**
- 메모장, 파일명 publickitc_작성연월일, 인코딩 ANSI
- 형식: 날짜 | publickitc | 사업자번호 | 금액 | 회사명 | 88 | 계좌번호
**2. 업로드·검증**
- 이니시스 관리자 &gt; 부가서비스 &gt; 지급데이터 작성 &gt; 달력 입금일 선택 &gt; 내역조회 &gt; 계좌검증 &gt; 저장
**3. 수동취소** (필요시)
- 거래내역 &gt; 날짜 지정 &gt; 조회 &gt; 해당건 체크 &gt; 전체취소 &gt; 취소요청
(1·2그룹 패스워드는 PDF 별도)
※ 신청일로부터 익일 입금
※ 이니시스 수수료 있음 — 수수료 제외한 금액으로 작성</t>
        </is>
      </c>
      <c r="E16" s="1" t="inlineStr"/>
      <c r="F16" s="1" t="inlineStr"/>
      <c r="G16" s="1" t="inlineStr"/>
    </row>
    <row r="17">
      <c r="A17" s="1" t="inlineStr">
        <is>
          <t>16</t>
        </is>
      </c>
      <c r="B17" s="1" t="inlineStr">
        <is>
          <t>대출내역 조회</t>
        </is>
      </c>
      <c r="C17" s="1" t="inlineStr">
        <is>
          <t>대출내역 조회 (수시)</t>
        </is>
      </c>
      <c r="D17" s="84" t="inlineStr">
        <is>
          <t>**1. 조회**
- 신한 기업뱅킹 &gt; 전체계좌조회 &gt; 대출 &gt; 항목 조회 &gt; 상세 확인</t>
        </is>
      </c>
      <c r="E17" s="1" t="inlineStr"/>
      <c r="F17" s="1" t="inlineStr"/>
      <c r="G17" s="1" t="inlineStr"/>
    </row>
    <row r="18">
      <c r="A18" s="1" t="inlineStr">
        <is>
          <t>17</t>
        </is>
      </c>
      <c r="B18" s="1" t="inlineStr">
        <is>
          <t>4대보험 가입·상실신고</t>
        </is>
      </c>
      <c r="C18" s="1" t="inlineStr">
        <is>
          <t>4대보험 가입·상실신고 (수시, 입·퇴사)</t>
        </is>
      </c>
      <c r="D18" s="84" t="inlineStr">
        <is>
          <t>**1. 취득신고** (입사)
- 4대사회보험정보연계센터 &gt; 취득신고 (비과세 식대 제외)
**2. 상실신고** (퇴사)
- 상실신고 순서대로
**3. 건강보험 정산**
- 민원신고 &gt; 민원처리현황 조회 &gt; 해당자 건강보험 '처리완료' &gt; 근로자 50% 반영
- 현장실습생 산재만(부과구분 산재만/사유 현장실습생). 정산 +면 추가·-면 차감</t>
        </is>
      </c>
      <c r="E18" s="1" t="inlineStr"/>
      <c r="F18" s="1" t="inlineStr">
        <is>
          <t>수시 → 다음달 급여(01) 반영</t>
        </is>
      </c>
      <c r="G18" s="1" t="inlineStr"/>
    </row>
    <row r="19">
      <c r="A19" s="1" t="inlineStr">
        <is>
          <t>18</t>
        </is>
      </c>
      <c r="B19" s="1" t="inlineStr">
        <is>
          <t>등기 대행 요청</t>
        </is>
      </c>
      <c r="C19" s="1" t="inlineStr">
        <is>
          <t>등기 대행 요청 (주주리걸, 수시)</t>
        </is>
      </c>
      <c r="D19" s="84" t="inlineStr">
        <is>
          <t>**1. 요청**
- 주주리걸(zuzu.network) 로그인 &gt; 등기 안건 선택 &gt; 내용 기입
※ 주총(매뉴얼25) 결의사항(임원 변경 등) 발생 시 등기로 이어짐</t>
        </is>
      </c>
      <c r="E19" s="1" t="inlineStr"/>
      <c r="F19" s="1" t="inlineStr"/>
      <c r="G19" s="1" t="inlineStr"/>
    </row>
    <row r="20">
      <c r="A20" s="1" t="inlineStr">
        <is>
          <t>19</t>
        </is>
      </c>
      <c r="B20" s="1" t="inlineStr">
        <is>
          <t>연말정산 자료 조회·출력</t>
        </is>
      </c>
      <c r="C20" s="1" t="inlineStr">
        <is>
          <t>연말정산 자료 조회·출력 (연 1회, 1~2월)</t>
        </is>
      </c>
      <c r="D20" s="84" t="inlineStr">
        <is>
          <t>**1. 조회·출력**
- 홈택스 &gt; 인증 &gt; 연말정산 자료 조회 &gt; 수정사항 반영 저장 &gt; 출력
※ 세부 절차 확인 필요 (실무 때 보완)</t>
        </is>
      </c>
      <c r="E20" s="1" t="inlineStr"/>
      <c r="F20" s="1" t="inlineStr"/>
      <c r="G20" s="1" t="inlineStr"/>
    </row>
    <row r="21">
      <c r="A21" s="1" t="inlineStr">
        <is>
          <t>20</t>
        </is>
      </c>
      <c r="B21" s="1" t="inlineStr">
        <is>
          <t>특허 연차등록료 납부</t>
        </is>
      </c>
      <c r="C21" s="1" t="inlineStr">
        <is>
          <t>특허 연차등록료 납부 (연 1회)</t>
        </is>
      </c>
      <c r="D21" s="84" t="inlineStr">
        <is>
          <t>**1. 확인** — 메일(pk@public-kitchen.com)
**2. 납부** — 특허로(patent.go.kr) 접속 &gt; 납부
(결제)
※ 납부시기·금액 세무법인 확인 필요</t>
        </is>
      </c>
      <c r="E21" s="1" t="inlineStr"/>
      <c r="F21" s="1" t="inlineStr">
        <is>
          <t>P26</t>
        </is>
      </c>
      <c r="G21" s="1" t="inlineStr">
        <is>
          <t>P26</t>
        </is>
      </c>
    </row>
    <row r="22">
      <c r="A22" s="1" t="inlineStr">
        <is>
          <t>21</t>
        </is>
      </c>
      <c r="B22" s="1" t="inlineStr">
        <is>
          <t>등록면허세 납부</t>
        </is>
      </c>
      <c r="C22" s="1" t="inlineStr">
        <is>
          <t>등록면허세 납부 (주기 확인 필요)</t>
        </is>
      </c>
      <c r="D22" s="84" t="inlineStr">
        <is>
          <t>**1. 납부**
- 위택스(wetax.go.kr) &gt; 신한/국민카드 선택 &gt; 납부
(결제)
※ 납부주기 확인 필요</t>
        </is>
      </c>
      <c r="E22" s="1" t="inlineStr"/>
      <c r="F22" s="1" t="inlineStr"/>
      <c r="G22" s="1" t="inlineStr">
        <is>
          <t>P25</t>
        </is>
      </c>
    </row>
    <row r="23">
      <c r="A23" s="1" t="inlineStr">
        <is>
          <t>22</t>
        </is>
      </c>
      <c r="B23" s="1" t="inlineStr">
        <is>
          <t>보수월액 변경신고</t>
        </is>
      </c>
      <c r="C23" s="1" t="inlineStr">
        <is>
          <t>보수월액 변경신고 (수시, 변경 월 15일까지)</t>
        </is>
      </c>
      <c r="D23" s="84" t="inlineStr">
        <is>
          <t>**1. 신고**
- 4대사회보험연계센터(4insure.or.kr) &gt; 보수월액변경신고 (과세금액 기입)
- 비과세 식대(20만원) 제외. 국민연금은 소득 20% 이상 증감 시만(증빙요청 가능)</t>
        </is>
      </c>
      <c r="E23" s="1" t="inlineStr"/>
      <c r="F23" s="1" t="inlineStr">
        <is>
          <t>수시 → 급여(01) 반영</t>
        </is>
      </c>
      <c r="G23" s="1" t="inlineStr"/>
    </row>
    <row r="24">
      <c r="A24" s="1" t="inlineStr">
        <is>
          <t>23</t>
        </is>
      </c>
      <c r="B24" s="1" t="inlineStr">
        <is>
          <t>중소기업확인서 발급</t>
        </is>
      </c>
      <c r="C24" s="1" t="inlineStr">
        <is>
          <t>중소기업확인서 발급 (연 1회 갱신)</t>
        </is>
      </c>
      <c r="D24" s="84" t="inlineStr">
        <is>
          <t>**1. 발급**
- 중소기업현황정보시스템(sminfo.mss.go.kr) 로그인 &gt; 확인서 발급
※ 세부 절차 확인 필요 (실무 때 보완)</t>
        </is>
      </c>
      <c r="E24" s="1" t="inlineStr"/>
      <c r="F24" s="1" t="inlineStr"/>
      <c r="G24" s="1" t="inlineStr"/>
    </row>
    <row r="25">
      <c r="A25" s="1" t="inlineStr">
        <is>
          <t>24</t>
        </is>
      </c>
      <c r="B25" s="1" t="inlineStr">
        <is>
          <t>부가세 신고분 회신·납부·저장</t>
        </is>
      </c>
      <c r="C25" s="1" t="inlineStr">
        <is>
          <t>부가세 신고분 회신·납부·저장 (분기, 삼화 신고 후)</t>
        </is>
      </c>
      <c r="D25" s="84" t="inlineStr">
        <is>
          <t>**1. 회신 수령**
- 삼화에서 부가세 신고서·납부서 받음
**2. 납부**
- 납부서로 부가세 납부 (신한 기업뱅킹)
**3. 저장**
- 신고서·납부확인증 드롭박스 저장
※ 정확한 회신 파일·납부 방식은 삼화 확인 (실무 때 보완)</t>
        </is>
      </c>
      <c r="E25" s="1" t="inlineStr"/>
      <c r="F25" s="1" t="inlineStr">
        <is>
          <t>← 04~09 부가세라인 / 신고(P24) 후</t>
        </is>
      </c>
      <c r="G25" s="1" t="inlineStr">
        <is>
          <t>P24</t>
        </is>
      </c>
      <c r="H25" s="1" t="inlineStr">
        <is>
          <t>3. 신고분 회신·납부·저장</t>
        </is>
      </c>
      <c r="I25" s="1" t="inlineStr"/>
    </row>
    <row r="26">
      <c r="A26" s="1" t="inlineStr">
        <is>
          <t>25</t>
        </is>
      </c>
      <c r="B26" s="1" t="inlineStr">
        <is>
          <t>주주총회 (정기)</t>
        </is>
      </c>
      <c r="C26" s="1" t="inlineStr">
        <is>
          <t>주주총회 (정기) · 연 1회 (12월 결산 → 3월 내)</t>
        </is>
      </c>
      <c r="D26" s="84" t="inlineStr">
        <is>
          <t>**1. 소집통지 발송** (개최 2주 전 — 법정기한)
- 투자자에게 메일 + 서류 송부: 소집통지서 · 재무제표 확인원 · 서면의결서(투자자별)
- 날인 후 회신 요청 (회신 주소·연락처 안내)
- ※ 상법상 주총 개최 2주 전까지 통지 (자본금 10억 미만 소규모는 10일 전 가능) — 법무 확인
**2. 주총 개최**
- 재무제표 승인 등 의결
**3. 날인 회신 수령·의사록**
- 서면의결서 회수, 의사록 작성·보관 (필요 시 공증)
**4. 변경 등기** (해당 시)
- 임원 변경 등 결의 시 → 매뉴얼 18
**■ 소집통지 수신처** (투자자기관 — 대상 — 이메일)
- 액트너랩 — 조영래 / yrae@actnerlab.com (수신) · je7432@actnerlab.com · columbianyork@gmail.com (참조)
- 더웰스 — 김윤경 / kyk@investwells.com (수신) · 정한철 jeong@investwells.com (참조)
- MYSC — 강현주 / hjkang0907@mysc.co.kr (수신) · 강신일 s.kang@mysc.co.kr (참조)
- 공통 참조(내부) — 최성제 / dchoi@acvt.kr
- ※ 서면의결서는 투자자별 파일로 각각 첨부
**■ 메일 문구 예시**
- 제목: (주)공공의주방 정기주주총회 관련 서류 날인 및 회신 요청
- 본문:
- 안녕하세요, [대상]님
- (주)공공의주방 안상미입니다.
- 다가오는 [개최일] 오전 11시에 개최되는 정기주주총회 관련 서류를 송부드립니다.
- 관련하여 통지서 등을 송부드리오니 내용을 확인하신 후, 필요 서류에 날인하시어 아래 주소로 회신을 부탁드립니다.
- * 주소: 경기도 용인시 수지구 포은대로59번길 37, 사무동 1층 113호
- * 연락처: 010-2770-5538
- 감사합니다.
※ 개최일·소집통지 기한 세부는 법무 확인</t>
        </is>
      </c>
      <c r="E26" s="1" t="inlineStr"/>
      <c r="F26" s="1" t="inlineStr">
        <is>
          <t>결산 → 주총 → 법인세(P27) 흐름</t>
        </is>
      </c>
      <c r="G26" s="1" t="inlineStr">
        <is>
          <t>P57·P58</t>
        </is>
      </c>
    </row>
    <row r="27">
      <c r="A27" s="1" t="inlineStr">
        <is>
          <t>26</t>
        </is>
      </c>
      <c r="B27" s="1" t="inlineStr">
        <is>
          <t>케이터링 세금계산서 발행</t>
        </is>
      </c>
      <c r="C27" s="1" t="inlineStr">
        <is>
          <t>케이터링 세금계산서 발행 기준</t>
        </is>
      </c>
      <c r="D27" s="84" t="inlineStr">
        <is>
          <t>**1. 발행 방식**
- 건별 발행 (행사 1건당 1매, 월합계 아님)
**2. 작성일자**
- 행사일 = 역무 완료일 = 공급시기
**3. 적용 범위**
- 매출(우리→주최측)·매입(파티본→우리) 모두 행사일로 통일
**4. 발급 마감**
- 행사일이 속한 달의 다음 달 10일 (넘기면 지연발급 가산세 1%)
**5. 결제와 분리**
- 세금계산서는 행사일 기준, 결제·정산은 우리 주기대로
- 익월에 돈이 나가도 세금계산서는 행사한 달에 귀속
**6. 파티본 매입 주의**
- 결제(익월) 전이라도 파티본에 행사일자 매입 세금계산서를 익월 10일 내 수취
**7. 부가세 신고 기준**
- 통장 현금흐름이 아니라 세금계산서 작성일자(행사 달)로 과세기간 귀속</t>
        </is>
      </c>
      <c r="E27" s="1" t="inlineStr"/>
      <c r="F27" s="1" t="inlineStr">
        <is>
          <t>케이터링 행사 / 세금계산서 발행(P03·P15)</t>
        </is>
      </c>
      <c r="G27" s="1" t="inlineStr">
        <is>
          <t>P03·P15</t>
        </is>
      </c>
    </row>
    <row r="28">
      <c r="A28" s="1" t="inlineStr">
        <is>
          <t>27</t>
        </is>
      </c>
      <c r="B28" s="1" t="inlineStr">
        <is>
          <t>정산 처리</t>
        </is>
      </c>
      <c r="C28" s="1" t="inlineStr">
        <is>
          <t>정산 처리 기준</t>
        </is>
      </c>
      <c r="D28" s="84" t="inlineStr">
        <is>
          <t>**정산 주기 (행사일·수업일 기준)**
- 1~15일 행사·수업건 → 25일 정산
- 16~말일 행사·수업건 → 익월 10일 정산
**참고**
- 케이터링: 매출 정산(주최측 입금) 기준
- 세금계산서는 행사일 기준 건별 발행(매뉴얼26), 정산은 위 주기대로 — 둘은 분리</t>
        </is>
      </c>
      <c r="E28" s="1" t="inlineStr"/>
      <c r="F28" s="1" t="inlineStr">
        <is>
          <t>정산 처리(케이터링·수업)</t>
        </is>
      </c>
      <c r="G28" s="1" t="inlineStr">
        <is>
          <t>P11</t>
        </is>
      </c>
    </row>
    <row r="29">
      <c r="A29" s="1" t="inlineStr">
        <is>
          <t>28</t>
        </is>
      </c>
      <c r="B29" s="1" t="inlineStr">
        <is>
          <t>컬리 배송·송장 (KLS)</t>
        </is>
      </c>
      <c r="C29" s="1" t="inlineStr">
        <is>
          <t>컬리 배송·송장 (KLS)</t>
        </is>
      </c>
      <c r="D29" s="1" t="inlineStr">
        <is>
          <t>**1. KLS 계정 정보**
- 시스템: https://kls.kurly.com/
- KLS 전환일: 2026-06-08
- 벤더코드: CU000620
- ID: CU000620-master
- PW: ⚠️ 보안상 미기재 — 비밀번호 관리자 등 안전한 곳에 별도 보관
**2. 새벽배송 지역 확인**
- https://kls.kurly.com/delivery-area/refine?vendor=CU000620
**3. 배송·송장 절차**
- KLS에서 송장 등록·출력, 배송 현황 관리
- (세부 절차는 추후 구체화)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style="42" min="1" max="1"/>
    <col width="10" customWidth="1" style="42" min="2" max="2"/>
    <col width="30" customWidth="1" style="42" min="3" max="3"/>
    <col width="40" customWidth="1" style="42" min="4" max="4"/>
  </cols>
  <sheetData>
    <row r="1">
      <c r="A1" s="1" t="inlineStr">
        <is>
          <t>연도</t>
        </is>
      </c>
      <c r="B1" s="1" t="inlineStr">
        <is>
          <t>영역</t>
        </is>
      </c>
      <c r="C1" s="1" t="inlineStr">
        <is>
          <t>이슈</t>
        </is>
      </c>
      <c r="D1" s="1" t="inlineStr">
        <is>
          <t>메모</t>
        </is>
      </c>
    </row>
    <row r="2">
      <c r="A2" s="1" t="n">
        <v>2031</v>
      </c>
      <c r="B2" s="1" t="inlineStr">
        <is>
          <t>상표</t>
        </is>
      </c>
      <c r="C2" s="1" t="inlineStr">
        <is>
          <t>상표(요고다) 갱신</t>
        </is>
      </c>
      <c r="D2" s="1" t="inlineStr">
        <is>
          <t>2031.12.29 만료 — 갱신 필요 (최단 갱신건)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cols>
    <col width="12" customWidth="1" style="42" min="1" max="1"/>
    <col width="7" customWidth="1" style="42" min="2" max="2"/>
    <col width="11" customWidth="1" style="42" min="3" max="3"/>
    <col width="22" customWidth="1" style="42" min="4" max="4"/>
    <col width="9" customWidth="1" style="42" min="5" max="5"/>
    <col width="16" customWidth="1" style="42" min="6" max="6"/>
    <col width="10" customWidth="1" style="42" min="7" max="7"/>
    <col width="14" customWidth="1" style="42" min="8" max="8"/>
    <col width="10" customWidth="1" style="42" min="9" max="9"/>
    <col width="22" customWidth="1" style="42" min="10" max="10"/>
  </cols>
  <sheetData>
    <row r="1">
      <c r="A1" s="86" t="inlineStr">
        <is>
          <t>수업일</t>
        </is>
      </c>
      <c r="B1" s="86" t="inlineStr">
        <is>
          <t>시간</t>
        </is>
      </c>
      <c r="C1" s="86" t="inlineStr">
        <is>
          <t>채널</t>
        </is>
      </c>
      <c r="D1" s="86" t="inlineStr">
        <is>
          <t>메뉴</t>
        </is>
      </c>
      <c r="E1" s="86" t="inlineStr">
        <is>
          <t>선생님</t>
        </is>
      </c>
      <c r="F1" s="86" t="inlineStr">
        <is>
          <t>매출(부가세포함)</t>
        </is>
      </c>
      <c r="G1" s="86" t="inlineStr">
        <is>
          <t>강사료</t>
        </is>
      </c>
      <c r="H1" s="86" t="inlineStr">
        <is>
          <t>정산방식</t>
        </is>
      </c>
      <c r="I1" s="86" t="inlineStr">
        <is>
          <t>정산상태</t>
        </is>
      </c>
      <c r="J1" s="86" t="inlineStr">
        <is>
          <t>비고</t>
        </is>
      </c>
    </row>
    <row r="2">
      <c r="A2" s="73" t="n">
        <v>46080</v>
      </c>
      <c r="B2" s="1" t="inlineStr">
        <is>
          <t>16:30</t>
        </is>
      </c>
      <c r="C2" s="1" t="inlineStr">
        <is>
          <t>경기도지식</t>
        </is>
      </c>
      <c r="D2" s="1" t="inlineStr">
        <is>
          <t>두바이쫀득쿠키</t>
        </is>
      </c>
      <c r="E2" s="1" t="inlineStr">
        <is>
          <t>이민영</t>
        </is>
      </c>
      <c r="F2" s="1" t="inlineStr">
        <is>
          <t>1,500,000</t>
        </is>
      </c>
      <c r="G2" s="1" t="inlineStr">
        <is>
          <t>300,000</t>
        </is>
      </c>
      <c r="H2" s="1" t="inlineStr">
        <is>
          <t>원천세</t>
        </is>
      </c>
      <c r="I2" s="1" t="inlineStr">
        <is>
          <t>정산완료</t>
        </is>
      </c>
      <c r="J2" s="1" t="inlineStr"/>
    </row>
    <row r="3">
      <c r="A3" s="73" t="n">
        <v>46136</v>
      </c>
      <c r="B3" s="1" t="inlineStr">
        <is>
          <t>16:00</t>
        </is>
      </c>
      <c r="C3" s="1" t="inlineStr">
        <is>
          <t>경기도지식</t>
        </is>
      </c>
      <c r="D3" s="1" t="inlineStr">
        <is>
          <t>냉이꽃게탕</t>
        </is>
      </c>
      <c r="E3" s="1" t="inlineStr">
        <is>
          <t>김은영</t>
        </is>
      </c>
      <c r="F3" s="1" t="inlineStr">
        <is>
          <t>1,500,000</t>
        </is>
      </c>
      <c r="G3" s="1" t="inlineStr">
        <is>
          <t>300,000</t>
        </is>
      </c>
      <c r="H3" s="1" t="inlineStr">
        <is>
          <t>원천세</t>
        </is>
      </c>
      <c r="I3" s="1" t="inlineStr">
        <is>
          <t>정산완료</t>
        </is>
      </c>
      <c r="J3" s="1" t="inlineStr"/>
    </row>
    <row r="4">
      <c r="A4" s="73" t="n">
        <v>46162</v>
      </c>
      <c r="B4" s="1" t="inlineStr">
        <is>
          <t>16:00</t>
        </is>
      </c>
      <c r="C4" s="1" t="inlineStr">
        <is>
          <t>경기도지식</t>
        </is>
      </c>
      <c r="D4" s="1" t="inlineStr">
        <is>
          <t>피크닉도시락세트</t>
        </is>
      </c>
      <c r="E4" s="1" t="inlineStr">
        <is>
          <t>이예린</t>
        </is>
      </c>
      <c r="F4" s="1" t="inlineStr">
        <is>
          <t>1,500,000</t>
        </is>
      </c>
      <c r="G4" s="1" t="inlineStr">
        <is>
          <t>300,000</t>
        </is>
      </c>
      <c r="H4" s="1" t="inlineStr">
        <is>
          <t>원천세</t>
        </is>
      </c>
      <c r="I4" s="1" t="inlineStr">
        <is>
          <t>정산대기</t>
        </is>
      </c>
      <c r="J4" s="1" t="inlineStr">
        <is>
          <t>수업월 익월말(6/30) 정산</t>
        </is>
      </c>
    </row>
    <row r="5">
      <c r="A5" s="73" t="n">
        <v>46227</v>
      </c>
      <c r="B5" s="1" t="inlineStr">
        <is>
          <t>16:00</t>
        </is>
      </c>
      <c r="C5" s="1" t="inlineStr">
        <is>
          <t>경기도지식</t>
        </is>
      </c>
      <c r="D5" s="1" t="inlineStr">
        <is>
          <t>복숭아청&amp;브리치즈샐러드</t>
        </is>
      </c>
      <c r="E5" s="1" t="inlineStr">
        <is>
          <t>이영미</t>
        </is>
      </c>
      <c r="F5" s="1" t="inlineStr">
        <is>
          <t>1,500,000</t>
        </is>
      </c>
      <c r="G5" s="1" t="inlineStr">
        <is>
          <t>300,000</t>
        </is>
      </c>
      <c r="H5" s="1" t="inlineStr">
        <is>
          <t>원천세</t>
        </is>
      </c>
      <c r="I5" s="1" t="inlineStr">
        <is>
          <t>예정</t>
        </is>
      </c>
      <c r="J5" s="1" t="inlineStr">
        <is>
          <t>EVT-002 · 8/31 정산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2026-06-04T09:39:07Z</dcterms:created>
  <dcterms:modified xmlns:dcterms="http://purl.org/dc/terms/" xmlns:xsi="http://www.w3.org/2001/XMLSchema-instance" xsi:type="dcterms:W3CDTF">2026-07-18T15:24:28Z</dcterms:modified>
  <cp:revision>0</cp:revision>
</cp:coreProperties>
</file>