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ezioa\Desktop\Coding_Projects\Thinfilms &amp; Nanoelectronics\PE loop sample 5\Sample A\"/>
    </mc:Choice>
  </mc:AlternateContent>
  <xr:revisionPtr revIDLastSave="0" documentId="13_ncr:1_{98877DBA-BE4F-4932-AC28-53EC57028D73}" xr6:coauthVersionLast="47" xr6:coauthVersionMax="47" xr10:uidLastSave="{00000000-0000-0000-0000-000000000000}"/>
  <bookViews>
    <workbookView xWindow="-210" yWindow="330" windowWidth="29010" windowHeight="152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9" i="1"/>
  <c r="C8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<sst xmlns="http://schemas.openxmlformats.org/spreadsheetml/2006/main" count="17" uniqueCount="17">
  <si>
    <t>File Name</t>
  </si>
  <si>
    <t>Unnormalized P_max</t>
  </si>
  <si>
    <t>A6_Bipolar_10V_5Hz.txt</t>
  </si>
  <si>
    <t>A8_Bipolar_10V_5Hz.txt</t>
  </si>
  <si>
    <t>C3_Bipolar_10V_5Hz.txt</t>
  </si>
  <si>
    <t>C5_Bipolar_10V_5Hz.txt</t>
  </si>
  <si>
    <t>D2_Bipolar_10V_5Hz.txt</t>
  </si>
  <si>
    <t>E3_Bipolar_10V_5Hz.txt</t>
  </si>
  <si>
    <t>F14_Bipolar_10V_5Hz.txt</t>
  </si>
  <si>
    <t>F8_Bipolar_10V_5Hz.txt</t>
  </si>
  <si>
    <t>G4_Bipolar_10V_5Hz.txt</t>
  </si>
  <si>
    <t>H14_Bipolar_10V_5Hz.txt</t>
  </si>
  <si>
    <t>I11_Bipolar_10V_5Hz.txt</t>
  </si>
  <si>
    <t>K11_Bipolar_10V_5Hz.txt</t>
  </si>
  <si>
    <t>K13_Bipolar_10V_5Hz.txt</t>
  </si>
  <si>
    <t>M6_Bipolar_10V_5Hz.txt</t>
  </si>
  <si>
    <t>Electrode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</si>
</sst>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E13" sqref="E13"/>
    </sheetView>
  </sheetViews>
  <sheetFormatPr defaultRowHeight="15" x14ac:dyDescent="0.25"/>
  <cols>
    <col min="1" max="1" width="17.85546875" customWidth="1"/>
    <col min="2" max="2" width="27" customWidth="1"/>
  </cols>
  <sheetData>
    <row r="1" spans="1:3" x14ac:dyDescent="0.25">
      <c r="A1" s="1" t="s">
        <v>0</v>
      </c>
      <c r="B1" s="1" t="s">
        <v>1</v>
      </c>
      <c r="C1" t="s">
        <v>16</v>
      </c>
    </row>
    <row r="2" spans="1:3" x14ac:dyDescent="0.25">
      <c r="A2" t="s">
        <v>2</v>
      </c>
      <c r="B2">
        <v>62.989409999999999</v>
      </c>
      <c r="C2" t="str">
        <f>LEFT(A2,LEN(A2)-20)</f>
        <v>A6</v>
      </c>
    </row>
    <row r="3" spans="1:3" x14ac:dyDescent="0.25">
      <c r="A3" t="s">
        <v>3</v>
      </c>
      <c r="B3">
        <v>59.804110000000001</v>
      </c>
      <c r="C3" t="str">
        <f>LEFT(A3,LEN(A3)-20)</f>
        <v>A8</v>
      </c>
    </row>
    <row r="4" spans="1:3" x14ac:dyDescent="0.25">
      <c r="A4" t="s">
        <v>4</v>
      </c>
      <c r="B4">
        <v>75.740703999999994</v>
      </c>
      <c r="C4" t="str">
        <f>LEFT(A4,LEN(A4)-20)</f>
        <v>C3</v>
      </c>
    </row>
    <row r="5" spans="1:3" x14ac:dyDescent="0.25">
      <c r="A5" t="s">
        <v>5</v>
      </c>
      <c r="B5">
        <v>62.196112999999997</v>
      </c>
      <c r="C5" t="str">
        <f>LEFT(A5,LEN(A5)-20)</f>
        <v>C5</v>
      </c>
    </row>
    <row r="6" spans="1:3" x14ac:dyDescent="0.25">
      <c r="A6" t="s">
        <v>6</v>
      </c>
      <c r="B6">
        <v>70.787137999999999</v>
      </c>
      <c r="C6" t="str">
        <f>LEFT(A6,LEN(A6)-20)</f>
        <v>D2</v>
      </c>
    </row>
    <row r="7" spans="1:3" x14ac:dyDescent="0.25">
      <c r="A7" t="s">
        <v>7</v>
      </c>
      <c r="B7">
        <v>51.041507000000003</v>
      </c>
      <c r="C7" t="str">
        <f>LEFT(A7,LEN(A7)-20)</f>
        <v>E3</v>
      </c>
    </row>
    <row r="8" spans="1:3" x14ac:dyDescent="0.25">
      <c r="A8" t="s">
        <v>9</v>
      </c>
      <c r="B8">
        <v>47.573608</v>
      </c>
      <c r="C8" t="str">
        <f>LEFT(A8,LEN(A8)-20)</f>
        <v>F8</v>
      </c>
    </row>
    <row r="9" spans="1:3" x14ac:dyDescent="0.25">
      <c r="A9" t="s">
        <v>8</v>
      </c>
      <c r="B9">
        <v>75.478290000000001</v>
      </c>
      <c r="C9" t="str">
        <f>LEFT(A9,LEN(A9)-20)</f>
        <v>F14</v>
      </c>
    </row>
    <row r="10" spans="1:3" x14ac:dyDescent="0.25">
      <c r="A10" t="s">
        <v>10</v>
      </c>
      <c r="B10">
        <v>59.993856000000001</v>
      </c>
      <c r="C10" t="str">
        <f>LEFT(A10,LEN(A10)-20)</f>
        <v>G4</v>
      </c>
    </row>
    <row r="11" spans="1:3" x14ac:dyDescent="0.25">
      <c r="A11" t="s">
        <v>11</v>
      </c>
      <c r="B11">
        <v>78.413286999999997</v>
      </c>
      <c r="C11" t="str">
        <f>LEFT(A11,LEN(A11)-20)</f>
        <v>H14</v>
      </c>
    </row>
    <row r="12" spans="1:3" x14ac:dyDescent="0.25">
      <c r="A12" t="s">
        <v>12</v>
      </c>
      <c r="B12">
        <v>16.898809</v>
      </c>
      <c r="C12" t="str">
        <f>LEFT(A12,LEN(A12)-20)</f>
        <v>I11</v>
      </c>
    </row>
    <row r="13" spans="1:3" x14ac:dyDescent="0.25">
      <c r="A13" t="s">
        <v>13</v>
      </c>
      <c r="B13">
        <v>17.499842999999998</v>
      </c>
      <c r="C13" t="str">
        <f>LEFT(A13,LEN(A13)-20)</f>
        <v>K11</v>
      </c>
    </row>
    <row r="14" spans="1:3" x14ac:dyDescent="0.25">
      <c r="A14" t="s">
        <v>14</v>
      </c>
      <c r="B14">
        <v>8.1417590000000004</v>
      </c>
      <c r="C14" t="str">
        <f>LEFT(A14,LEN(A14)-20)</f>
        <v>K13</v>
      </c>
    </row>
    <row r="15" spans="1:3" x14ac:dyDescent="0.25">
      <c r="A15" t="s">
        <v>15</v>
      </c>
      <c r="B15">
        <v>9.8811119999999999</v>
      </c>
      <c r="C15" t="str">
        <f>LEFT(A15,LEN(A15)-20)</f>
        <v>M6</v>
      </c>
    </row>
  </sheetData>
  <sortState xmlns:xlrd2="http://schemas.microsoft.com/office/spreadsheetml/2017/richdata2" ref="A2:C15">
    <sortCondition ref="C2:C15" customList="A1,A2,A3,A4,A5,A6,A7,A8,A9,A10,A11,A12,A13,A14,A15,B1,B2,B3,B4,B5,B6,B7,B8,B9,B10,B11,B12,B13,B14,B15,C1,C2,C3,C4,C5,C6,C7,C8,C9,C10,C11,C12,C13,C14,C15,D1,D2,D3,D4,D5,D6,D7,D8,D9,D10,D11,D12,D13,D14,D15,E1,E2,E3,E4,E5,E6,E7,E8,E9,E10,E11,E12,E13,E14,E15,F1,F2,F3,F4,F5,F6,F7,F8,F9,F10,F11,F12,F13,F14,F15,G1,G2,G3,G4,G5,G6,G7,G8,G9,G10,G11,G12,G13,G14,G15,H1,H2,H3,H4,H5,H6,H7,H8,H9,H10,H11,H12,H13,H14,H15,I1,I2,I3,I4,I5,I6,I7,I8,I9,I10,I11,I12,I13,I14,I15,J1,J2,J3,J4,J5,J6,J7,J8,J9,J10,J11,J12,J13,J14,J15,K1,K2,K3,K4,K5,K6,K7,K8,K9,K10,K11,K12,K13,K14,K15,L1,L2,L3,L4,L5,L6,L7,L8,L9,L10,L11,L12,L13,L14,L15,M1,M2,M3,M4,M5,M6,M7,M8,M9,M10,M11,M12,M13,M14,M15,N1,N2,N3,N4,N5,N6,N7,N8,N9,N10,N11,N12,N13,N14,N15,O1,O2,O3,O4,O5,O6,O7,O8,O9,O10,O11,O12,O13,O14,O1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Hien Tran</cp:lastModifiedBy>
  <dcterms:created xsi:type="dcterms:W3CDTF">2025-09-23T15:24:04Z</dcterms:created>
  <dcterms:modified xsi:type="dcterms:W3CDTF">2025-09-23T15:24:40Z</dcterms:modified>
</cp:coreProperties>
</file>