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hienrytran/Desktop/Coding Projects/Thinfilms &amp; Nanotech/Old Student's Code/PE Loops/PE loop Sample 8/Sample B_monopolar/"/>
    </mc:Choice>
  </mc:AlternateContent>
  <xr:revisionPtr revIDLastSave="0" documentId="13_ncr:1_{923D99AF-0BD3-DF45-9229-1541F8EC19F0}" xr6:coauthVersionLast="47" xr6:coauthVersionMax="47" xr10:uidLastSave="{00000000-0000-0000-0000-000000000000}"/>
  <bookViews>
    <workbookView xWindow="0" yWindow="620" windowWidth="28800" windowHeight="15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<sst xmlns="http://schemas.openxmlformats.org/spreadsheetml/2006/main" count="49" uniqueCount="49">
  <si>
    <t>File Name</t>
  </si>
  <si>
    <t>Unnormalized P_max</t>
  </si>
  <si>
    <t>A15_monopolar_10V_5Hz.txt</t>
  </si>
  <si>
    <t>A1_monopolar_10V_5Hz.txt</t>
  </si>
  <si>
    <t>A3_monopolar_10V_5Hz.txt</t>
  </si>
  <si>
    <t>A7_monopolar_10V_5Hz.txt</t>
  </si>
  <si>
    <t>B13_monopolar_10V_5Hz.txt</t>
  </si>
  <si>
    <t>C11_monopolar_10V_5Hz.txt</t>
  </si>
  <si>
    <t>C13_monopolar_10V_5Hz.txt</t>
  </si>
  <si>
    <t>C15_monopolar_10V_5Hz.txt</t>
  </si>
  <si>
    <t>C1_monopolar_10V_5Hz.txt</t>
  </si>
  <si>
    <t>C3_monopolar_10V_5Hz.txt</t>
  </si>
  <si>
    <t>C5_monopolar_10V_5Hz.txt</t>
  </si>
  <si>
    <t>C7_monopolar_10V_5Hz.txt</t>
  </si>
  <si>
    <t>D9_monopolar_10V_5Hz.txt</t>
  </si>
  <si>
    <t>E13_monopolar_10V_5Hz.txt</t>
  </si>
  <si>
    <t>E15_monopolar_10V_5Hz.txt</t>
  </si>
  <si>
    <t>E1_monopolar_10V_5Hz.txt</t>
  </si>
  <si>
    <t>E3_monopolar_10V_5Hz.txt</t>
  </si>
  <si>
    <t>E7_monopolar_10V_5Hz.txt</t>
  </si>
  <si>
    <t>E9_monopolar_10V_5Hz.txt</t>
  </si>
  <si>
    <t>F11_monopolar_10V_5Hz.txt</t>
  </si>
  <si>
    <t>G15_monopolar_10V_5Hz.txt</t>
  </si>
  <si>
    <t>G1_monopolar_10V_5Hz.txt</t>
  </si>
  <si>
    <t>G5_monopolar_10V_5Hz.txt</t>
  </si>
  <si>
    <t>G7_monopolar_10V_5Hz.txt</t>
  </si>
  <si>
    <t>H10_monopolar_10V_5Hz.txt</t>
  </si>
  <si>
    <t>I13_monopolar_10V_5Hz.txt</t>
  </si>
  <si>
    <t>I1_monopolar_10V_5Hz.txt</t>
  </si>
  <si>
    <t>I3_monopolar_10V_5Hz.txt</t>
  </si>
  <si>
    <t>I7_monopolar_10V_5Hz.txt</t>
  </si>
  <si>
    <t>I9_monopolar_10V_5Hz.txt</t>
  </si>
  <si>
    <t>J6_monopolar_10V_5Hz.txt</t>
  </si>
  <si>
    <t>K12_monopolar_10V_5Hz.txt</t>
  </si>
  <si>
    <t>K3_monopolar_10V_5Hz.txt</t>
  </si>
  <si>
    <t>K9_monopolar_10V_5Hz.txt</t>
  </si>
  <si>
    <t>L1_monopolar_10V_5Hz.txt</t>
  </si>
  <si>
    <t>M11_monopolar_10V_5Hz.txt</t>
  </si>
  <si>
    <t>M13_monopolar_10V_5Hz.txt</t>
  </si>
  <si>
    <t>M1_monopolar_10V_5Hz.txt</t>
  </si>
  <si>
    <t>M3_monopolar_10V_5Hz.txt</t>
  </si>
  <si>
    <t>M7_monopolar_10V_5Hz.txt</t>
  </si>
  <si>
    <t>M9_monopolar_10V_5Hz.txt</t>
  </si>
  <si>
    <t>O11_monopolar_10V_5Hz.txt</t>
  </si>
  <si>
    <t>O15_monopolar_10V_5Hz.txt</t>
  </si>
  <si>
    <t>O1_monopolar_10V_5Hz.txt</t>
  </si>
  <si>
    <t>O5_monopolar_10V_5Hz.txt</t>
  </si>
  <si>
    <t>O7_monopolar_10V_5Hz.txt</t>
  </si>
  <si>
    <t>Electrode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</si>
</sst>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workbookViewId="0">
      <selection activeCell="E4" sqref="E4"/>
    </sheetView>
  </sheetViews>
  <sheetFormatPr baseColWidth="10" defaultColWidth="8.83203125" defaultRowHeight="15" x14ac:dyDescent="0.2"/>
  <cols>
    <col min="1" max="1" width="24.33203125" customWidth="1"/>
    <col min="2" max="2" width="13.5" customWidth="1"/>
  </cols>
  <sheetData>
    <row r="1" spans="1:3" x14ac:dyDescent="0.2">
      <c r="A1" s="1" t="s">
        <v>0</v>
      </c>
      <c r="B1" s="1" t="s">
        <v>1</v>
      </c>
      <c r="C1" t="s">
        <v>48</v>
      </c>
    </row>
    <row r="2" spans="1:3" ht="16" customHeight="1" x14ac:dyDescent="0.2">
      <c r="A2" t="s">
        <v>3</v>
      </c>
      <c r="B2">
        <v>22.981394999999999</v>
      </c>
      <c r="C2" t="str">
        <f>LEFT(A2, LEN(A2)-22)</f>
        <v>A1</v>
      </c>
    </row>
    <row r="3" spans="1:3" ht="16" customHeight="1" x14ac:dyDescent="0.2">
      <c r="A3" t="s">
        <v>4</v>
      </c>
      <c r="B3">
        <v>13.328859</v>
      </c>
      <c r="C3" t="str">
        <f t="shared" ref="C3:C47" si="0">LEFT(A3, LEN(A3)-22)</f>
        <v>A3</v>
      </c>
    </row>
    <row r="4" spans="1:3" ht="16" customHeight="1" x14ac:dyDescent="0.2">
      <c r="A4" t="s">
        <v>5</v>
      </c>
      <c r="B4">
        <v>22.043749999999999</v>
      </c>
      <c r="C4" t="str">
        <f t="shared" si="0"/>
        <v>A7</v>
      </c>
    </row>
    <row r="5" spans="1:3" x14ac:dyDescent="0.2">
      <c r="A5" t="s">
        <v>2</v>
      </c>
      <c r="B5">
        <v>11.720264</v>
      </c>
      <c r="C5" t="str">
        <f t="shared" si="0"/>
        <v>A15</v>
      </c>
    </row>
    <row r="6" spans="1:3" ht="16" customHeight="1" x14ac:dyDescent="0.2">
      <c r="A6" t="s">
        <v>6</v>
      </c>
      <c r="B6">
        <v>12.110701000000001</v>
      </c>
      <c r="C6" t="str">
        <f t="shared" si="0"/>
        <v>B13</v>
      </c>
    </row>
    <row r="7" spans="1:3" x14ac:dyDescent="0.2">
      <c r="A7" t="s">
        <v>10</v>
      </c>
      <c r="B7">
        <v>10.540191999999999</v>
      </c>
      <c r="C7" t="str">
        <f t="shared" si="0"/>
        <v>C1</v>
      </c>
    </row>
    <row r="8" spans="1:3" x14ac:dyDescent="0.2">
      <c r="A8" t="s">
        <v>11</v>
      </c>
      <c r="B8">
        <v>7.2407180000000002</v>
      </c>
      <c r="C8" t="str">
        <f t="shared" si="0"/>
        <v>C3</v>
      </c>
    </row>
    <row r="9" spans="1:3" x14ac:dyDescent="0.2">
      <c r="A9" t="s">
        <v>12</v>
      </c>
      <c r="B9">
        <v>23.009654999999999</v>
      </c>
      <c r="C9" t="str">
        <f t="shared" si="0"/>
        <v>C5</v>
      </c>
    </row>
    <row r="10" spans="1:3" x14ac:dyDescent="0.2">
      <c r="A10" t="s">
        <v>13</v>
      </c>
      <c r="B10">
        <v>13.977145</v>
      </c>
      <c r="C10" t="str">
        <f t="shared" si="0"/>
        <v>C7</v>
      </c>
    </row>
    <row r="11" spans="1:3" x14ac:dyDescent="0.2">
      <c r="A11" t="s">
        <v>7</v>
      </c>
      <c r="B11">
        <v>11.734928</v>
      </c>
      <c r="C11" t="str">
        <f t="shared" si="0"/>
        <v>C11</v>
      </c>
    </row>
    <row r="12" spans="1:3" x14ac:dyDescent="0.2">
      <c r="A12" t="s">
        <v>8</v>
      </c>
      <c r="B12">
        <v>10.947535</v>
      </c>
      <c r="C12" t="str">
        <f t="shared" si="0"/>
        <v>C13</v>
      </c>
    </row>
    <row r="13" spans="1:3" x14ac:dyDescent="0.2">
      <c r="A13" t="s">
        <v>9</v>
      </c>
      <c r="B13">
        <v>16.288202999999999</v>
      </c>
      <c r="C13" t="str">
        <f t="shared" si="0"/>
        <v>C15</v>
      </c>
    </row>
    <row r="14" spans="1:3" x14ac:dyDescent="0.2">
      <c r="A14" t="s">
        <v>14</v>
      </c>
      <c r="B14">
        <v>10.658118</v>
      </c>
      <c r="C14" t="str">
        <f t="shared" si="0"/>
        <v>D9</v>
      </c>
    </row>
    <row r="15" spans="1:3" x14ac:dyDescent="0.2">
      <c r="A15" t="s">
        <v>17</v>
      </c>
      <c r="B15">
        <v>15.269031999999999</v>
      </c>
      <c r="C15" t="str">
        <f t="shared" si="0"/>
        <v>E1</v>
      </c>
    </row>
    <row r="16" spans="1:3" x14ac:dyDescent="0.2">
      <c r="A16" t="s">
        <v>18</v>
      </c>
      <c r="B16">
        <v>5.0512509999999997</v>
      </c>
      <c r="C16" t="str">
        <f t="shared" si="0"/>
        <v>E3</v>
      </c>
    </row>
    <row r="17" spans="1:3" x14ac:dyDescent="0.2">
      <c r="A17" t="s">
        <v>19</v>
      </c>
      <c r="B17">
        <v>10.285807</v>
      </c>
      <c r="C17" t="str">
        <f t="shared" si="0"/>
        <v>E7</v>
      </c>
    </row>
    <row r="18" spans="1:3" x14ac:dyDescent="0.2">
      <c r="A18" t="s">
        <v>20</v>
      </c>
      <c r="B18">
        <v>20.250273</v>
      </c>
      <c r="C18" t="str">
        <f t="shared" si="0"/>
        <v>E9</v>
      </c>
    </row>
    <row r="19" spans="1:3" x14ac:dyDescent="0.2">
      <c r="A19" t="s">
        <v>15</v>
      </c>
      <c r="B19">
        <v>23.792470999999999</v>
      </c>
      <c r="C19" t="str">
        <f t="shared" si="0"/>
        <v>E13</v>
      </c>
    </row>
    <row r="20" spans="1:3" x14ac:dyDescent="0.2">
      <c r="A20" t="s">
        <v>16</v>
      </c>
      <c r="B20">
        <v>10.720440999999999</v>
      </c>
      <c r="C20" t="str">
        <f t="shared" si="0"/>
        <v>E15</v>
      </c>
    </row>
    <row r="21" spans="1:3" x14ac:dyDescent="0.2">
      <c r="A21" t="s">
        <v>21</v>
      </c>
      <c r="B21">
        <v>12.070781999999999</v>
      </c>
      <c r="C21" t="str">
        <f t="shared" si="0"/>
        <v>F11</v>
      </c>
    </row>
    <row r="22" spans="1:3" x14ac:dyDescent="0.2">
      <c r="A22" t="s">
        <v>23</v>
      </c>
      <c r="B22">
        <v>15.96294</v>
      </c>
      <c r="C22" t="str">
        <f t="shared" si="0"/>
        <v>G1</v>
      </c>
    </row>
    <row r="23" spans="1:3" x14ac:dyDescent="0.2">
      <c r="A23" t="s">
        <v>24</v>
      </c>
      <c r="B23">
        <v>10.601701</v>
      </c>
      <c r="C23" t="str">
        <f t="shared" si="0"/>
        <v>G5</v>
      </c>
    </row>
    <row r="24" spans="1:3" x14ac:dyDescent="0.2">
      <c r="A24" t="s">
        <v>25</v>
      </c>
      <c r="B24">
        <v>10.425933000000001</v>
      </c>
      <c r="C24" t="str">
        <f t="shared" si="0"/>
        <v>G7</v>
      </c>
    </row>
    <row r="25" spans="1:3" x14ac:dyDescent="0.2">
      <c r="A25" t="s">
        <v>22</v>
      </c>
      <c r="B25">
        <v>14.88002</v>
      </c>
      <c r="C25" t="str">
        <f t="shared" si="0"/>
        <v>G15</v>
      </c>
    </row>
    <row r="26" spans="1:3" x14ac:dyDescent="0.2">
      <c r="A26" t="s">
        <v>26</v>
      </c>
      <c r="B26">
        <v>9.6778479999999991</v>
      </c>
      <c r="C26" t="str">
        <f t="shared" si="0"/>
        <v>H10</v>
      </c>
    </row>
    <row r="27" spans="1:3" x14ac:dyDescent="0.2">
      <c r="A27" t="s">
        <v>28</v>
      </c>
      <c r="B27">
        <v>11.805398</v>
      </c>
      <c r="C27" t="str">
        <f t="shared" si="0"/>
        <v>I1</v>
      </c>
    </row>
    <row r="28" spans="1:3" x14ac:dyDescent="0.2">
      <c r="A28" t="s">
        <v>29</v>
      </c>
      <c r="B28">
        <v>11.193569999999999</v>
      </c>
      <c r="C28" t="str">
        <f t="shared" si="0"/>
        <v>I3</v>
      </c>
    </row>
    <row r="29" spans="1:3" x14ac:dyDescent="0.2">
      <c r="A29" t="s">
        <v>30</v>
      </c>
      <c r="B29">
        <v>13.78101</v>
      </c>
      <c r="C29" t="str">
        <f t="shared" si="0"/>
        <v>I7</v>
      </c>
    </row>
    <row r="30" spans="1:3" x14ac:dyDescent="0.2">
      <c r="A30" t="s">
        <v>31</v>
      </c>
      <c r="B30">
        <v>10.677263</v>
      </c>
      <c r="C30" t="str">
        <f t="shared" si="0"/>
        <v>I9</v>
      </c>
    </row>
    <row r="31" spans="1:3" x14ac:dyDescent="0.2">
      <c r="A31" t="s">
        <v>27</v>
      </c>
      <c r="B31">
        <v>12.028010999999999</v>
      </c>
      <c r="C31" t="str">
        <f t="shared" si="0"/>
        <v>I13</v>
      </c>
    </row>
    <row r="32" spans="1:3" x14ac:dyDescent="0.2">
      <c r="A32" t="s">
        <v>32</v>
      </c>
      <c r="B32">
        <v>12.589328999999999</v>
      </c>
      <c r="C32" t="str">
        <f t="shared" si="0"/>
        <v>J6</v>
      </c>
    </row>
    <row r="33" spans="1:3" x14ac:dyDescent="0.2">
      <c r="A33" t="s">
        <v>34</v>
      </c>
      <c r="B33">
        <v>11.323511999999999</v>
      </c>
      <c r="C33" t="str">
        <f t="shared" si="0"/>
        <v>K3</v>
      </c>
    </row>
    <row r="34" spans="1:3" x14ac:dyDescent="0.2">
      <c r="A34" t="s">
        <v>35</v>
      </c>
      <c r="B34">
        <v>11.203346</v>
      </c>
      <c r="C34" t="str">
        <f t="shared" si="0"/>
        <v>K9</v>
      </c>
    </row>
    <row r="35" spans="1:3" x14ac:dyDescent="0.2">
      <c r="A35" t="s">
        <v>33</v>
      </c>
      <c r="B35">
        <v>14.801403000000001</v>
      </c>
      <c r="C35" t="str">
        <f t="shared" si="0"/>
        <v>K12</v>
      </c>
    </row>
    <row r="36" spans="1:3" x14ac:dyDescent="0.2">
      <c r="A36" t="s">
        <v>36</v>
      </c>
      <c r="B36">
        <v>13.372648999999999</v>
      </c>
      <c r="C36" t="str">
        <f t="shared" si="0"/>
        <v>L1</v>
      </c>
    </row>
    <row r="37" spans="1:3" x14ac:dyDescent="0.2">
      <c r="A37" t="s">
        <v>39</v>
      </c>
      <c r="B37">
        <v>14.217884</v>
      </c>
      <c r="C37" t="str">
        <f t="shared" si="0"/>
        <v>M1</v>
      </c>
    </row>
    <row r="38" spans="1:3" x14ac:dyDescent="0.2">
      <c r="A38" t="s">
        <v>40</v>
      </c>
      <c r="B38">
        <v>13.427232999999999</v>
      </c>
      <c r="C38" t="str">
        <f t="shared" si="0"/>
        <v>M3</v>
      </c>
    </row>
    <row r="39" spans="1:3" x14ac:dyDescent="0.2">
      <c r="A39" t="s">
        <v>41</v>
      </c>
      <c r="B39">
        <v>14.269005999999999</v>
      </c>
      <c r="C39" t="str">
        <f t="shared" si="0"/>
        <v>M7</v>
      </c>
    </row>
    <row r="40" spans="1:3" x14ac:dyDescent="0.2">
      <c r="A40" t="s">
        <v>42</v>
      </c>
      <c r="B40">
        <v>13.416233999999999</v>
      </c>
      <c r="C40" t="str">
        <f t="shared" si="0"/>
        <v>M9</v>
      </c>
    </row>
    <row r="41" spans="1:3" x14ac:dyDescent="0.2">
      <c r="A41" t="s">
        <v>37</v>
      </c>
      <c r="B41">
        <v>12.9095</v>
      </c>
      <c r="C41" t="str">
        <f t="shared" si="0"/>
        <v>M11</v>
      </c>
    </row>
    <row r="42" spans="1:3" x14ac:dyDescent="0.2">
      <c r="A42" t="s">
        <v>38</v>
      </c>
      <c r="B42">
        <v>13.895676</v>
      </c>
      <c r="C42" t="str">
        <f t="shared" si="0"/>
        <v>M13</v>
      </c>
    </row>
    <row r="43" spans="1:3" x14ac:dyDescent="0.2">
      <c r="A43" t="s">
        <v>45</v>
      </c>
      <c r="B43">
        <v>15.103854</v>
      </c>
      <c r="C43" t="str">
        <f t="shared" si="0"/>
        <v>O1</v>
      </c>
    </row>
    <row r="44" spans="1:3" x14ac:dyDescent="0.2">
      <c r="A44" t="s">
        <v>46</v>
      </c>
      <c r="B44">
        <v>19.394801000000001</v>
      </c>
      <c r="C44" t="str">
        <f t="shared" si="0"/>
        <v>O5</v>
      </c>
    </row>
    <row r="45" spans="1:3" x14ac:dyDescent="0.2">
      <c r="A45" t="s">
        <v>47</v>
      </c>
      <c r="B45">
        <v>17.378862999999999</v>
      </c>
      <c r="C45" t="str">
        <f t="shared" si="0"/>
        <v>O7</v>
      </c>
    </row>
    <row r="46" spans="1:3" x14ac:dyDescent="0.2">
      <c r="A46" t="s">
        <v>43</v>
      </c>
      <c r="B46">
        <v>15.314043</v>
      </c>
      <c r="C46" t="str">
        <f t="shared" si="0"/>
        <v>O11</v>
      </c>
    </row>
    <row r="47" spans="1:3" x14ac:dyDescent="0.2">
      <c r="A47" t="s">
        <v>44</v>
      </c>
      <c r="B47">
        <v>14.618709000000001</v>
      </c>
      <c r="C47" t="str">
        <f t="shared" si="0"/>
        <v>O15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Tran, Henry</cp:lastModifiedBy>
  <dcterms:created xsi:type="dcterms:W3CDTF">2025-09-23T15:11:27Z</dcterms:created>
  <dcterms:modified xsi:type="dcterms:W3CDTF">2025-09-23T19:28:43Z</dcterms:modified>
</cp:coreProperties>
</file>