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_\Desktop\repository\cpsc319\"/>
    </mc:Choice>
  </mc:AlternateContent>
  <bookViews>
    <workbookView xWindow="0" yWindow="0" windowWidth="27429" windowHeight="11151" xr2:uid="{4A3212C9-7405-4FA3-9117-20D710FABD8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<sst xmlns="http://schemas.openxmlformats.org/spreadsheetml/2006/main" count="31" uniqueCount="14">
  <si>
    <t>random</t>
  </si>
  <si>
    <t>insertion</t>
  </si>
  <si>
    <t>descending</t>
  </si>
  <si>
    <t>ascending</t>
  </si>
  <si>
    <t>selection</t>
  </si>
  <si>
    <t>merge</t>
  </si>
  <si>
    <t>quick</t>
  </si>
  <si>
    <t>Selection Sort</t>
  </si>
  <si>
    <t>Merge Sort</t>
  </si>
  <si>
    <t>Insertion Sort</t>
  </si>
  <si>
    <t>Quick Sort</t>
  </si>
  <si>
    <t>Random</t>
  </si>
  <si>
    <t>Ascending</t>
  </si>
  <si>
    <t>Descending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</si>
</sst>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tx1"/>
                </a:solidFill>
              </a:rPr>
              <a:t>Selection Sort</a:t>
            </a:r>
            <a:r>
              <a:rPr lang="en-CA" baseline="0">
                <a:solidFill>
                  <a:schemeClr val="tx1"/>
                </a:solidFill>
              </a:rPr>
              <a:t> Execution Times Versus Number of Inputs</a:t>
            </a:r>
            <a:endParaRPr lang="en-CA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Random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Sheet1!$B$3:$B$8</c:f>
              <c:numCache>
                <c:formatCode>0.00E+00</c:formatCode>
                <c:ptCount val="6"/>
                <c:pt idx="0">
                  <c:v>19672</c:v>
                </c:pt>
                <c:pt idx="1">
                  <c:v>443478</c:v>
                </c:pt>
                <c:pt idx="2">
                  <c:v>12402837</c:v>
                </c:pt>
                <c:pt idx="3">
                  <c:v>184951606</c:v>
                </c:pt>
                <c:pt idx="4">
                  <c:v>17304028164</c:v>
                </c:pt>
                <c:pt idx="5">
                  <c:v>1869529653993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0-4237-B752-6CE7548AA1F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Ascending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Sheet1!$C$3:$C$8</c:f>
              <c:numCache>
                <c:formatCode>0.00E+00</c:formatCode>
                <c:ptCount val="6"/>
                <c:pt idx="0">
                  <c:v>19245</c:v>
                </c:pt>
                <c:pt idx="1">
                  <c:v>439201</c:v>
                </c:pt>
                <c:pt idx="2">
                  <c:v>24794127</c:v>
                </c:pt>
                <c:pt idx="3">
                  <c:v>65360582</c:v>
                </c:pt>
                <c:pt idx="4">
                  <c:v>4637349807</c:v>
                </c:pt>
                <c:pt idx="5">
                  <c:v>441663796392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0-4237-B752-6CE7548AA1F9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Descending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Sheet1!$D$3:$D$8</c:f>
              <c:numCache>
                <c:formatCode>0.00E+00</c:formatCode>
                <c:ptCount val="6"/>
                <c:pt idx="0">
                  <c:v>19245</c:v>
                </c:pt>
                <c:pt idx="1">
                  <c:v>663720</c:v>
                </c:pt>
                <c:pt idx="2">
                  <c:v>15284801</c:v>
                </c:pt>
                <c:pt idx="3">
                  <c:v>194085880</c:v>
                </c:pt>
                <c:pt idx="4">
                  <c:v>18795683769</c:v>
                </c:pt>
                <c:pt idx="5">
                  <c:v>552357005580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0-4237-B752-6CE7548AA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00976"/>
        <c:axId val="461401960"/>
      </c:lineChart>
      <c:catAx>
        <c:axId val="461400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Number</a:t>
                </a:r>
                <a:r>
                  <a:rPr lang="en-CA" baseline="0">
                    <a:solidFill>
                      <a:schemeClr val="tx1"/>
                    </a:solidFill>
                  </a:rPr>
                  <a:t> of Inputs</a:t>
                </a:r>
                <a:endParaRPr lang="en-CA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1960"/>
        <c:crosses val="autoZero"/>
        <c:auto val="1"/>
        <c:lblAlgn val="ctr"/>
        <c:lblOffset val="100"/>
        <c:noMultiLvlLbl val="0"/>
      </c:catAx>
      <c:valAx>
        <c:axId val="461401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Execution</a:t>
                </a:r>
                <a:r>
                  <a:rPr lang="en-CA" baseline="0">
                    <a:solidFill>
                      <a:schemeClr val="tx1"/>
                    </a:solidFill>
                  </a:rPr>
                  <a:t> Time (ns)</a:t>
                </a:r>
                <a:endParaRPr lang="en-CA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baseline="0">
                <a:solidFill>
                  <a:schemeClr val="tx1"/>
                </a:solidFill>
              </a:rPr>
              <a:t>Execution Times of Algorithms Versus Number of Inputs in Random Initial Order</a:t>
            </a:r>
            <a:endParaRPr lang="en-CA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selection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Sheet1!$R$5:$R$7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Sheet1!$AC$5:$AC$7</c:f>
              <c:numCache>
                <c:formatCode>General</c:formatCode>
                <c:ptCount val="3"/>
                <c:pt idx="0">
                  <c:v>184951606</c:v>
                </c:pt>
                <c:pt idx="1">
                  <c:v>17304028164</c:v>
                </c:pt>
                <c:pt idx="2">
                  <c:v>1869529653993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8-4A73-98E3-E5220E8117D8}"/>
            </c:ext>
          </c:extLst>
        </c:ser>
        <c:ser>
          <c:idx val="1"/>
          <c:order val="1"/>
          <c:tx>
            <c:strRef>
              <c:f>Sheet1!$AD$1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Sheet1!$R$5:$R$7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Sheet1!$AD$5:$AD$7</c:f>
              <c:numCache>
                <c:formatCode>General</c:formatCode>
                <c:ptCount val="3"/>
                <c:pt idx="0">
                  <c:v>64043406</c:v>
                </c:pt>
                <c:pt idx="1">
                  <c:v>4025513869</c:v>
                </c:pt>
                <c:pt idx="2">
                  <c:v>445710781085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4A73-98E3-E5220E8117D8}"/>
            </c:ext>
          </c:extLst>
        </c:ser>
        <c:ser>
          <c:idx val="2"/>
          <c:order val="2"/>
          <c:tx>
            <c:strRef>
              <c:f>Sheet1!$AE$1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Sheet1!$R$5:$R$7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Sheet1!$AE$5:$AE$7</c:f>
              <c:numCache>
                <c:formatCode>General</c:formatCode>
                <c:ptCount val="3"/>
                <c:pt idx="0">
                  <c:v>15539683</c:v>
                </c:pt>
                <c:pt idx="1">
                  <c:v>68127506</c:v>
                </c:pt>
                <c:pt idx="2">
                  <c:v>346455770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8-4A73-98E3-E5220E8117D8}"/>
            </c:ext>
          </c:extLst>
        </c:ser>
        <c:ser>
          <c:idx val="3"/>
          <c:order val="3"/>
          <c:tx>
            <c:strRef>
              <c:f>Sheet1!$AF$1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Sheet1!$R$5:$R$7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Sheet1!$AF$5:$AF$7</c:f>
              <c:numCache>
                <c:formatCode>General</c:formatCode>
                <c:ptCount val="3"/>
                <c:pt idx="0">
                  <c:v>7061004</c:v>
                </c:pt>
                <c:pt idx="1">
                  <c:v>58460803</c:v>
                </c:pt>
                <c:pt idx="2">
                  <c:v>236361669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8-4A73-98E3-E5220E811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00976"/>
        <c:axId val="461401960"/>
      </c:lineChart>
      <c:catAx>
        <c:axId val="461400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Number</a:t>
                </a:r>
                <a:r>
                  <a:rPr lang="en-CA" baseline="0">
                    <a:solidFill>
                      <a:schemeClr val="tx1"/>
                    </a:solidFill>
                  </a:rPr>
                  <a:t> of Inputs</a:t>
                </a:r>
                <a:endParaRPr lang="en-CA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1960"/>
        <c:crosses val="autoZero"/>
        <c:auto val="1"/>
        <c:lblAlgn val="ctr"/>
        <c:lblOffset val="100"/>
        <c:noMultiLvlLbl val="0"/>
      </c:catAx>
      <c:valAx>
        <c:axId val="461401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Execution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tx1"/>
                </a:solidFill>
              </a:rPr>
              <a:t>Insertion Sort</a:t>
            </a:r>
            <a:r>
              <a:rPr lang="en-CA" baseline="0">
                <a:solidFill>
                  <a:schemeClr val="tx1"/>
                </a:solidFill>
              </a:rPr>
              <a:t> Execution Times Versus Number of Inputs</a:t>
            </a:r>
            <a:endParaRPr lang="en-CA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Random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Sheet1!$E$3:$E$8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Sheet1!$F$3:$F$8</c:f>
              <c:numCache>
                <c:formatCode>0.00E+00</c:formatCode>
                <c:ptCount val="6"/>
                <c:pt idx="0">
                  <c:v>17106</c:v>
                </c:pt>
                <c:pt idx="1">
                  <c:v>387883</c:v>
                </c:pt>
                <c:pt idx="2">
                  <c:v>13089650</c:v>
                </c:pt>
                <c:pt idx="3">
                  <c:v>64043406</c:v>
                </c:pt>
                <c:pt idx="4">
                  <c:v>4025513869</c:v>
                </c:pt>
                <c:pt idx="5">
                  <c:v>445710781085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E-4C69-AB1A-E2F5F1DE6DCC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Ascending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Sheet1!$E$3:$E$8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Sheet1!$G$3:$G$8</c:f>
              <c:numCache>
                <c:formatCode>0.00E+00</c:formatCode>
                <c:ptCount val="6"/>
                <c:pt idx="0">
                  <c:v>12829</c:v>
                </c:pt>
                <c:pt idx="1">
                  <c:v>34640</c:v>
                </c:pt>
                <c:pt idx="2">
                  <c:v>231361</c:v>
                </c:pt>
                <c:pt idx="3">
                  <c:v>3045756</c:v>
                </c:pt>
                <c:pt idx="4">
                  <c:v>19469400</c:v>
                </c:pt>
                <c:pt idx="5">
                  <c:v>29679652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E-4C69-AB1A-E2F5F1DE6DCC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Descending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Sheet1!$E$3:$E$8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Sheet1!$H$3:$H$8</c:f>
              <c:numCache>
                <c:formatCode>0.00E+00</c:formatCode>
                <c:ptCount val="6"/>
                <c:pt idx="0">
                  <c:v>17962</c:v>
                </c:pt>
                <c:pt idx="1">
                  <c:v>522594</c:v>
                </c:pt>
                <c:pt idx="2">
                  <c:v>23020216</c:v>
                </c:pt>
                <c:pt idx="3">
                  <c:v>125225374</c:v>
                </c:pt>
                <c:pt idx="4">
                  <c:v>9338241810</c:v>
                </c:pt>
                <c:pt idx="5">
                  <c:v>856414537090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E-4C69-AB1A-E2F5F1DE6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00976"/>
        <c:axId val="461401960"/>
      </c:lineChart>
      <c:catAx>
        <c:axId val="461400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Number</a:t>
                </a:r>
                <a:r>
                  <a:rPr lang="en-CA" baseline="0">
                    <a:solidFill>
                      <a:schemeClr val="tx1"/>
                    </a:solidFill>
                  </a:rPr>
                  <a:t> of Inputs</a:t>
                </a:r>
                <a:endParaRPr lang="en-CA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1960"/>
        <c:crosses val="autoZero"/>
        <c:auto val="1"/>
        <c:lblAlgn val="ctr"/>
        <c:lblOffset val="100"/>
        <c:noMultiLvlLbl val="0"/>
      </c:catAx>
      <c:valAx>
        <c:axId val="461401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Execution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tx1"/>
                </a:solidFill>
              </a:rPr>
              <a:t>Merge Sort</a:t>
            </a:r>
            <a:r>
              <a:rPr lang="en-CA" baseline="0">
                <a:solidFill>
                  <a:schemeClr val="tx1"/>
                </a:solidFill>
              </a:rPr>
              <a:t> Execution Times Versus Number of Inputs</a:t>
            </a:r>
            <a:endParaRPr lang="en-CA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Random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Sheet1!$I$3:$I$8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Sheet1!$J$3:$J$8</c:f>
              <c:numCache>
                <c:formatCode>0.00E+00</c:formatCode>
                <c:ptCount val="6"/>
                <c:pt idx="0">
                  <c:v>50464</c:v>
                </c:pt>
                <c:pt idx="1">
                  <c:v>221097</c:v>
                </c:pt>
                <c:pt idx="2">
                  <c:v>4483102</c:v>
                </c:pt>
                <c:pt idx="3">
                  <c:v>15539683</c:v>
                </c:pt>
                <c:pt idx="4">
                  <c:v>68127506</c:v>
                </c:pt>
                <c:pt idx="5">
                  <c:v>346455770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D-41D9-8B18-2ECF77106607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Ascending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Sheet1!$I$3:$I$8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Sheet1!$K$3:$K$8</c:f>
              <c:numCache>
                <c:formatCode>0.00E+00</c:formatCode>
                <c:ptCount val="6"/>
                <c:pt idx="0">
                  <c:v>29080</c:v>
                </c:pt>
                <c:pt idx="1">
                  <c:v>361795</c:v>
                </c:pt>
                <c:pt idx="2">
                  <c:v>3304486</c:v>
                </c:pt>
                <c:pt idx="3">
                  <c:v>11704049</c:v>
                </c:pt>
                <c:pt idx="4">
                  <c:v>72416026</c:v>
                </c:pt>
                <c:pt idx="5">
                  <c:v>120230369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D-41D9-8B18-2ECF77106607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Descending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Sheet1!$I$3:$I$8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Sheet1!$L$3:$L$8</c:f>
              <c:numCache>
                <c:formatCode>0.00E+00</c:formatCode>
                <c:ptCount val="6"/>
                <c:pt idx="0">
                  <c:v>30791</c:v>
                </c:pt>
                <c:pt idx="1">
                  <c:v>194155</c:v>
                </c:pt>
                <c:pt idx="2">
                  <c:v>3627365</c:v>
                </c:pt>
                <c:pt idx="3">
                  <c:v>10480529</c:v>
                </c:pt>
                <c:pt idx="4">
                  <c:v>119510199</c:v>
                </c:pt>
                <c:pt idx="5">
                  <c:v>218277869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FD-41D9-8B18-2ECF7710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00976"/>
        <c:axId val="461401960"/>
      </c:lineChart>
      <c:catAx>
        <c:axId val="461400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Number of 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1960"/>
        <c:crosses val="autoZero"/>
        <c:auto val="1"/>
        <c:lblAlgn val="ctr"/>
        <c:lblOffset val="100"/>
        <c:noMultiLvlLbl val="0"/>
      </c:catAx>
      <c:valAx>
        <c:axId val="461401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Execution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chemeClr val="tx1"/>
                </a:solidFill>
              </a:rPr>
              <a:t>Quick Sort</a:t>
            </a:r>
            <a:r>
              <a:rPr lang="en-CA" baseline="0">
                <a:solidFill>
                  <a:schemeClr val="tx1"/>
                </a:solidFill>
              </a:rPr>
              <a:t> Execution Times Versus Number of Inputs</a:t>
            </a:r>
            <a:endParaRPr lang="en-CA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Random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Sheet1!$M$3:$M$8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Sheet1!$N$3:$N$8</c:f>
              <c:numCache>
                <c:formatCode>0.00E+00</c:formatCode>
                <c:ptCount val="6"/>
                <c:pt idx="0">
                  <c:v>32930</c:v>
                </c:pt>
                <c:pt idx="1">
                  <c:v>162936</c:v>
                </c:pt>
                <c:pt idx="2">
                  <c:v>1971060</c:v>
                </c:pt>
                <c:pt idx="3">
                  <c:v>7061004</c:v>
                </c:pt>
                <c:pt idx="4">
                  <c:v>58460803</c:v>
                </c:pt>
                <c:pt idx="5">
                  <c:v>236361669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F-47EC-9E50-26AB243F202A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Ascending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Sheet1!$M$3:$M$8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Sheet1!$O$3:$O$8</c:f>
              <c:numCache>
                <c:formatCode>0.00E+00</c:formatCode>
                <c:ptCount val="6"/>
                <c:pt idx="0">
                  <c:v>20527</c:v>
                </c:pt>
                <c:pt idx="1">
                  <c:v>73129</c:v>
                </c:pt>
                <c:pt idx="2">
                  <c:v>870277</c:v>
                </c:pt>
                <c:pt idx="3">
                  <c:v>6209971</c:v>
                </c:pt>
                <c:pt idx="4">
                  <c:v>67489873</c:v>
                </c:pt>
                <c:pt idx="5">
                  <c:v>107754831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F-47EC-9E50-26AB243F202A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Descending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Sheet1!$M$3:$M$8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Sheet1!$P$3:$P$8</c:f>
              <c:numCache>
                <c:formatCode>0.00E+00</c:formatCode>
                <c:ptCount val="6"/>
                <c:pt idx="0">
                  <c:v>21383</c:v>
                </c:pt>
                <c:pt idx="1">
                  <c:v>117177</c:v>
                </c:pt>
                <c:pt idx="2">
                  <c:v>978046</c:v>
                </c:pt>
                <c:pt idx="3">
                  <c:v>6843328</c:v>
                </c:pt>
                <c:pt idx="4">
                  <c:v>70678038</c:v>
                </c:pt>
                <c:pt idx="5">
                  <c:v>240491102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F-47EC-9E50-26AB243F2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00976"/>
        <c:axId val="461401960"/>
      </c:lineChart>
      <c:catAx>
        <c:axId val="461400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Number of 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1960"/>
        <c:crosses val="autoZero"/>
        <c:auto val="1"/>
        <c:lblAlgn val="ctr"/>
        <c:lblOffset val="100"/>
        <c:noMultiLvlLbl val="0"/>
      </c:catAx>
      <c:valAx>
        <c:axId val="461401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Execution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baseline="0">
                <a:solidFill>
                  <a:schemeClr val="tx1"/>
                </a:solidFill>
              </a:rPr>
              <a:t>Execution Times of Algorithms Versus Number of Inputs in Ascending Inital Order</a:t>
            </a:r>
            <a:endParaRPr lang="en-CA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selection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Sheet1!$R$2:$R$4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Sheet1!$S$2:$S$4</c:f>
              <c:numCache>
                <c:formatCode>General</c:formatCode>
                <c:ptCount val="3"/>
                <c:pt idx="0">
                  <c:v>19245</c:v>
                </c:pt>
                <c:pt idx="1">
                  <c:v>439201</c:v>
                </c:pt>
                <c:pt idx="2">
                  <c:v>24794127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3-4951-9A57-09B53F2C996C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Sheet1!$R$2:$R$4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Sheet1!$T$2:$T$4</c:f>
              <c:numCache>
                <c:formatCode>General</c:formatCode>
                <c:ptCount val="3"/>
                <c:pt idx="0">
                  <c:v>12829</c:v>
                </c:pt>
                <c:pt idx="1">
                  <c:v>34640</c:v>
                </c:pt>
                <c:pt idx="2">
                  <c:v>231361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3-4951-9A57-09B53F2C996C}"/>
            </c:ext>
          </c:extLst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Sheet1!$R$2:$R$4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Sheet1!$U$2:$U$4</c:f>
              <c:numCache>
                <c:formatCode>General</c:formatCode>
                <c:ptCount val="3"/>
                <c:pt idx="0">
                  <c:v>29080</c:v>
                </c:pt>
                <c:pt idx="1">
                  <c:v>361795</c:v>
                </c:pt>
                <c:pt idx="2">
                  <c:v>3304486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83-4951-9A57-09B53F2C996C}"/>
            </c:ext>
          </c:extLst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Sheet1!$R$2:$R$4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Sheet1!$V$2:$V$4</c:f>
              <c:numCache>
                <c:formatCode>General</c:formatCode>
                <c:ptCount val="3"/>
                <c:pt idx="0">
                  <c:v>20527</c:v>
                </c:pt>
                <c:pt idx="1">
                  <c:v>73129</c:v>
                </c:pt>
                <c:pt idx="2">
                  <c:v>870277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83-4951-9A57-09B53F2C9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00976"/>
        <c:axId val="461401960"/>
      </c:lineChart>
      <c:catAx>
        <c:axId val="461400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Number</a:t>
                </a:r>
                <a:r>
                  <a:rPr lang="en-CA" baseline="0">
                    <a:solidFill>
                      <a:schemeClr val="tx1"/>
                    </a:solidFill>
                  </a:rPr>
                  <a:t> of Inputs</a:t>
                </a:r>
                <a:endParaRPr lang="en-CA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1960"/>
        <c:crosses val="autoZero"/>
        <c:auto val="1"/>
        <c:lblAlgn val="ctr"/>
        <c:lblOffset val="100"/>
        <c:noMultiLvlLbl val="0"/>
      </c:catAx>
      <c:valAx>
        <c:axId val="461401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Execution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baseline="0">
                <a:solidFill>
                  <a:schemeClr val="tx1"/>
                </a:solidFill>
              </a:rPr>
              <a:t>Execution Times of Algorithms Versus Number of Inputs in Ascending Initial Order</a:t>
            </a:r>
            <a:endParaRPr lang="en-CA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selection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Sheet1!$R$5:$R$7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Sheet1!$S$5:$S$7</c:f>
              <c:numCache>
                <c:formatCode>General</c:formatCode>
                <c:ptCount val="3"/>
                <c:pt idx="0">
                  <c:v>65360582</c:v>
                </c:pt>
                <c:pt idx="1">
                  <c:v>4637349807</c:v>
                </c:pt>
                <c:pt idx="2">
                  <c:v>441663796392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4-40D1-8E09-68899F702154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Sheet1!$R$5:$R$7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Sheet1!$T$5:$T$7</c:f>
              <c:numCache>
                <c:formatCode>General</c:formatCode>
                <c:ptCount val="3"/>
                <c:pt idx="0">
                  <c:v>3045756</c:v>
                </c:pt>
                <c:pt idx="1">
                  <c:v>19469400</c:v>
                </c:pt>
                <c:pt idx="2">
                  <c:v>29679652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4-40D1-8E09-68899F702154}"/>
            </c:ext>
          </c:extLst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Sheet1!$R$5:$R$7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Sheet1!$U$5:$U$7</c:f>
              <c:numCache>
                <c:formatCode>General</c:formatCode>
                <c:ptCount val="3"/>
                <c:pt idx="0">
                  <c:v>11704049</c:v>
                </c:pt>
                <c:pt idx="1">
                  <c:v>72416026</c:v>
                </c:pt>
                <c:pt idx="2">
                  <c:v>120230369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4-40D1-8E09-68899F702154}"/>
            </c:ext>
          </c:extLst>
        </c:ser>
        <c:ser>
          <c:idx val="3"/>
          <c:order val="3"/>
          <c:tx>
            <c:strRef>
              <c:f>Sheet1!$V$1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Sheet1!$R$5:$R$7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Sheet1!$V$5:$V$7</c:f>
              <c:numCache>
                <c:formatCode>General</c:formatCode>
                <c:ptCount val="3"/>
                <c:pt idx="0">
                  <c:v>6209971</c:v>
                </c:pt>
                <c:pt idx="1">
                  <c:v>67489873</c:v>
                </c:pt>
                <c:pt idx="2">
                  <c:v>107754831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4-40D1-8E09-68899F702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00976"/>
        <c:axId val="461401960"/>
      </c:lineChart>
      <c:catAx>
        <c:axId val="461400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Number</a:t>
                </a:r>
                <a:r>
                  <a:rPr lang="en-CA" baseline="0">
                    <a:solidFill>
                      <a:schemeClr val="tx1"/>
                    </a:solidFill>
                  </a:rPr>
                  <a:t> of Inputs</a:t>
                </a:r>
                <a:endParaRPr lang="en-CA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1960"/>
        <c:crosses val="autoZero"/>
        <c:auto val="1"/>
        <c:lblAlgn val="ctr"/>
        <c:lblOffset val="100"/>
        <c:noMultiLvlLbl val="0"/>
      </c:catAx>
      <c:valAx>
        <c:axId val="461401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Execution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baseline="0">
                <a:solidFill>
                  <a:schemeClr val="tx1"/>
                </a:solidFill>
              </a:rPr>
              <a:t>Execution Times of Algorithms Versus Number of Inputs in Descending Initial Order</a:t>
            </a:r>
            <a:endParaRPr lang="en-CA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selection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Sheet1!$R$2:$R$4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Sheet1!$X$2:$X$4</c:f>
              <c:numCache>
                <c:formatCode>General</c:formatCode>
                <c:ptCount val="3"/>
                <c:pt idx="0">
                  <c:v>19245</c:v>
                </c:pt>
                <c:pt idx="1">
                  <c:v>663720</c:v>
                </c:pt>
                <c:pt idx="2">
                  <c:v>15284801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7-43AC-9622-D4D5ACC1C09A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Sheet1!$R$2:$R$4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Sheet1!$Y$2:$Y$4</c:f>
              <c:numCache>
                <c:formatCode>General</c:formatCode>
                <c:ptCount val="3"/>
                <c:pt idx="0">
                  <c:v>17962</c:v>
                </c:pt>
                <c:pt idx="1">
                  <c:v>522594</c:v>
                </c:pt>
                <c:pt idx="2">
                  <c:v>23020216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7-43AC-9622-D4D5ACC1C09A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Sheet1!$R$2:$R$4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Sheet1!$Z$2:$Z$4</c:f>
              <c:numCache>
                <c:formatCode>General</c:formatCode>
                <c:ptCount val="3"/>
                <c:pt idx="0">
                  <c:v>30791</c:v>
                </c:pt>
                <c:pt idx="1">
                  <c:v>194155</c:v>
                </c:pt>
                <c:pt idx="2">
                  <c:v>3627365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7-43AC-9622-D4D5ACC1C09A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Sheet1!$R$2:$R$4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Sheet1!$AA$2:$AA$4</c:f>
              <c:numCache>
                <c:formatCode>General</c:formatCode>
                <c:ptCount val="3"/>
                <c:pt idx="0">
                  <c:v>21383</c:v>
                </c:pt>
                <c:pt idx="1">
                  <c:v>117177</c:v>
                </c:pt>
                <c:pt idx="2">
                  <c:v>978046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7-43AC-9622-D4D5ACC1C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00976"/>
        <c:axId val="461401960"/>
      </c:lineChart>
      <c:catAx>
        <c:axId val="461400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Number</a:t>
                </a:r>
                <a:r>
                  <a:rPr lang="en-CA" baseline="0">
                    <a:solidFill>
                      <a:schemeClr val="tx1"/>
                    </a:solidFill>
                  </a:rPr>
                  <a:t> of Inputs</a:t>
                </a:r>
                <a:endParaRPr lang="en-CA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1960"/>
        <c:crosses val="autoZero"/>
        <c:auto val="1"/>
        <c:lblAlgn val="ctr"/>
        <c:lblOffset val="100"/>
        <c:noMultiLvlLbl val="0"/>
      </c:catAx>
      <c:valAx>
        <c:axId val="461401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Execution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baseline="0">
                <a:solidFill>
                  <a:schemeClr val="tx1"/>
                </a:solidFill>
              </a:rPr>
              <a:t>Execution Times of Algorithms Versus Number of Inputs in Descending Initial Order</a:t>
            </a:r>
            <a:endParaRPr lang="en-CA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selection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Sheet1!$R$5:$R$7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Sheet1!$X$5:$X$7</c:f>
              <c:numCache>
                <c:formatCode>General</c:formatCode>
                <c:ptCount val="3"/>
                <c:pt idx="0">
                  <c:v>194085880</c:v>
                </c:pt>
                <c:pt idx="1">
                  <c:v>18795683769</c:v>
                </c:pt>
                <c:pt idx="2">
                  <c:v>552357005580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7-4FB9-96C9-E3026B34DE4C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Sheet1!$R$5:$R$7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Sheet1!$Y$5:$Y$7</c:f>
              <c:numCache>
                <c:formatCode>General</c:formatCode>
                <c:ptCount val="3"/>
                <c:pt idx="0">
                  <c:v>125225374</c:v>
                </c:pt>
                <c:pt idx="1">
                  <c:v>9338241810</c:v>
                </c:pt>
                <c:pt idx="2">
                  <c:v>856414537090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7-4FB9-96C9-E3026B34DE4C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Sheet1!$R$5:$R$7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Sheet1!$Z$5:$Z$7</c:f>
              <c:numCache>
                <c:formatCode>General</c:formatCode>
                <c:ptCount val="3"/>
                <c:pt idx="0">
                  <c:v>10480529</c:v>
                </c:pt>
                <c:pt idx="1">
                  <c:v>119510199</c:v>
                </c:pt>
                <c:pt idx="2">
                  <c:v>218277869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7-4FB9-96C9-E3026B34DE4C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Sheet1!$R$5:$R$7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cat>
          <c:val>
            <c:numRef>
              <c:f>Sheet1!$AA$5:$AA$7</c:f>
              <c:numCache>
                <c:formatCode>General</c:formatCode>
                <c:ptCount val="3"/>
                <c:pt idx="0">
                  <c:v>6843328</c:v>
                </c:pt>
                <c:pt idx="1">
                  <c:v>70678038</c:v>
                </c:pt>
                <c:pt idx="2">
                  <c:v>240491102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77-4FB9-96C9-E3026B34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00976"/>
        <c:axId val="461401960"/>
      </c:lineChart>
      <c:catAx>
        <c:axId val="461400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Number</a:t>
                </a:r>
                <a:r>
                  <a:rPr lang="en-CA" baseline="0">
                    <a:solidFill>
                      <a:schemeClr val="tx1"/>
                    </a:solidFill>
                  </a:rPr>
                  <a:t> of Inputs</a:t>
                </a:r>
                <a:endParaRPr lang="en-CA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1960"/>
        <c:crosses val="autoZero"/>
        <c:auto val="1"/>
        <c:lblAlgn val="ctr"/>
        <c:lblOffset val="100"/>
        <c:noMultiLvlLbl val="0"/>
      </c:catAx>
      <c:valAx>
        <c:axId val="461401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Execution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baseline="0">
                <a:solidFill>
                  <a:schemeClr val="tx1"/>
                </a:solidFill>
              </a:rPr>
              <a:t>Execution Times of Algorithms Versus Number of Inputs in Random Initial Order</a:t>
            </a:r>
            <a:endParaRPr lang="en-CA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selection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Sheet1!$R$2:$R$4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Sheet1!$AC$2:$AC$4</c:f>
              <c:numCache>
                <c:formatCode>General</c:formatCode>
                <c:ptCount val="3"/>
                <c:pt idx="0">
                  <c:v>19672</c:v>
                </c:pt>
                <c:pt idx="1">
                  <c:v>443478</c:v>
                </c:pt>
                <c:pt idx="2">
                  <c:v>12402837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3-4A13-89C7-22FD05C903F5}"/>
            </c:ext>
          </c:extLst>
        </c:ser>
        <c:ser>
          <c:idx val="1"/>
          <c:order val="1"/>
          <c:tx>
            <c:strRef>
              <c:f>Sheet1!$AD$1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Sheet1!$R$2:$R$4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Sheet1!$AD$2:$AD$4</c:f>
              <c:numCache>
                <c:formatCode>General</c:formatCode>
                <c:ptCount val="3"/>
                <c:pt idx="0">
                  <c:v>17106</c:v>
                </c:pt>
                <c:pt idx="1">
                  <c:v>387883</c:v>
                </c:pt>
                <c:pt idx="2">
                  <c:v>13089650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3-4A13-89C7-22FD05C903F5}"/>
            </c:ext>
          </c:extLst>
        </c:ser>
        <c:ser>
          <c:idx val="2"/>
          <c:order val="2"/>
          <c:tx>
            <c:strRef>
              <c:f>Sheet1!$AE$1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Sheet1!$R$2:$R$4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Sheet1!$AE$2:$AE$4</c:f>
              <c:numCache>
                <c:formatCode>General</c:formatCode>
                <c:ptCount val="3"/>
                <c:pt idx="0">
                  <c:v>50464</c:v>
                </c:pt>
                <c:pt idx="1">
                  <c:v>221097</c:v>
                </c:pt>
                <c:pt idx="2">
                  <c:v>4483102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3-4A13-89C7-22FD05C903F5}"/>
            </c:ext>
          </c:extLst>
        </c:ser>
        <c:ser>
          <c:idx val="3"/>
          <c:order val="3"/>
          <c:tx>
            <c:strRef>
              <c:f>Sheet1!$AF$1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Sheet1!$R$2:$R$4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Sheet1!$AF$2:$AF$4</c:f>
              <c:numCache>
                <c:formatCode>General</c:formatCode>
                <c:ptCount val="3"/>
                <c:pt idx="0">
                  <c:v>32930</c:v>
                </c:pt>
                <c:pt idx="1">
                  <c:v>162936</c:v>
                </c:pt>
                <c:pt idx="2">
                  <c:v>1971060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3-4A13-89C7-22FD05C90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00976"/>
        <c:axId val="461401960"/>
      </c:lineChart>
      <c:catAx>
        <c:axId val="461400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Number</a:t>
                </a:r>
                <a:r>
                  <a:rPr lang="en-CA" baseline="0">
                    <a:solidFill>
                      <a:schemeClr val="tx1"/>
                    </a:solidFill>
                  </a:rPr>
                  <a:t> of Inputs</a:t>
                </a:r>
                <a:endParaRPr lang="en-CA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1960"/>
        <c:crosses val="autoZero"/>
        <c:auto val="1"/>
        <c:lblAlgn val="ctr"/>
        <c:lblOffset val="100"/>
        <c:noMultiLvlLbl val="0"/>
      </c:catAx>
      <c:valAx>
        <c:axId val="461401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Execution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73478</xdr:colOff>
      <xdr:row>9</xdr:row>
      <xdr:rowOff>59871</xdr:rowOff>
    </xdr:from>
    <xdr:to>
      <xdr:col>9</xdr:col>
      <xdr:colOff>5442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CF3B4-A845-4C63-B669-70AE54D32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163287</xdr:colOff>
      <xdr:row>9</xdr:row>
      <xdr:rowOff>65314</xdr:rowOff>
    </xdr:from>
    <xdr:to>
      <xdr:col>18</xdr:col>
      <xdr:colOff>601436</xdr:colOff>
      <xdr:row>34</xdr:row>
      <xdr:rowOff>43543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B31B1-9871-466C-BD2F-B47899483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35</xdr:row>
      <xdr:rowOff>0</xdr:rowOff>
    </xdr:from>
    <xdr:to>
      <xdr:col>9</xdr:col>
      <xdr:colOff>8164</xdr:colOff>
      <xdr:row>59</xdr:row>
      <xdr:rowOff>163287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CBA60E-40BC-44CE-9CED-15A0AB2C7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146957</xdr:colOff>
      <xdr:row>35</xdr:row>
      <xdr:rowOff>16328</xdr:rowOff>
    </xdr:from>
    <xdr:to>
      <xdr:col>18</xdr:col>
      <xdr:colOff>585106</xdr:colOff>
      <xdr:row>59</xdr:row>
      <xdr:rowOff>179615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D149D5-4A7F-494B-89D8-7F803C182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225490</xdr:colOff>
      <xdr:row>9</xdr:row>
      <xdr:rowOff>69980</xdr:rowOff>
    </xdr:from>
    <xdr:to>
      <xdr:col>26</xdr:col>
      <xdr:colOff>272144</xdr:colOff>
      <xdr:row>34</xdr:row>
      <xdr:rowOff>48209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FAEFDF-0D7D-4904-868B-D43415579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349897</xdr:colOff>
      <xdr:row>9</xdr:row>
      <xdr:rowOff>85531</xdr:rowOff>
    </xdr:from>
    <xdr:to>
      <xdr:col>33</xdr:col>
      <xdr:colOff>396551</xdr:colOff>
      <xdr:row>34</xdr:row>
      <xdr:rowOff>63760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FB958B-B733-4A6D-98F9-AC7F844D4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225489</xdr:colOff>
      <xdr:row>34</xdr:row>
      <xdr:rowOff>178837</xdr:rowOff>
    </xdr:from>
    <xdr:to>
      <xdr:col>26</xdr:col>
      <xdr:colOff>272143</xdr:colOff>
      <xdr:row>59</xdr:row>
      <xdr:rowOff>157065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B70297-2951-4FFB-AC90-E68ADEF84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357673</xdr:colOff>
      <xdr:row>34</xdr:row>
      <xdr:rowOff>147735</xdr:rowOff>
    </xdr:from>
    <xdr:to>
      <xdr:col>33</xdr:col>
      <xdr:colOff>404327</xdr:colOff>
      <xdr:row>59</xdr:row>
      <xdr:rowOff>125963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BEFDB2-A1C3-447A-9693-789CB088A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217715</xdr:colOff>
      <xdr:row>60</xdr:row>
      <xdr:rowOff>77756</xdr:rowOff>
    </xdr:from>
    <xdr:to>
      <xdr:col>26</xdr:col>
      <xdr:colOff>264369</xdr:colOff>
      <xdr:row>85</xdr:row>
      <xdr:rowOff>55984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53BD45-FBA7-424F-B1C2-36517C37B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373224</xdr:colOff>
      <xdr:row>60</xdr:row>
      <xdr:rowOff>101082</xdr:rowOff>
    </xdr:from>
    <xdr:to>
      <xdr:col>33</xdr:col>
      <xdr:colOff>419878</xdr:colOff>
      <xdr:row>85</xdr:row>
      <xdr:rowOff>79310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9722DD-F2C7-431B-928F-8168218D3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4B542-DE84-4366-A1FB-06D84601D749}">
  <dimension ref="A1:AF8"/>
  <sheetViews>
    <sheetView tabSelected="1" topLeftCell="T7" zoomScale="85" zoomScaleNormal="85" workbookViewId="0">
      <selection activeCell="I1" sqref="I1:P8"/>
    </sheetView>
  </sheetViews>
  <sheetFormatPr defaultRowHeight="14.6" x14ac:dyDescent="0.4"/>
  <cols>
    <col min="1" max="1" width="7.84375" bestFit="1" customWidth="1"/>
    <col min="2" max="3" width="9.4609375" bestFit="1" customWidth="1"/>
    <col min="4" max="4" width="10.3046875" bestFit="1" customWidth="1"/>
    <col min="5" max="5" width="7.84375" bestFit="1" customWidth="1"/>
    <col min="6" max="7" width="9.4609375" bestFit="1" customWidth="1"/>
    <col min="8" max="8" width="10.3046875" bestFit="1" customWidth="1"/>
    <col min="9" max="9" width="7.84375" bestFit="1" customWidth="1"/>
    <col min="10" max="11" width="9.4609375" bestFit="1" customWidth="1"/>
    <col min="12" max="12" width="10.3046875" bestFit="1" customWidth="1"/>
    <col min="13" max="13" width="7.84375" bestFit="1" customWidth="1"/>
    <col min="14" max="15" width="9.4609375" bestFit="1" customWidth="1"/>
    <col min="16" max="16" width="10.3046875" bestFit="1" customWidth="1"/>
  </cols>
  <sheetData>
    <row r="1" spans="1:32" x14ac:dyDescent="0.4">
      <c r="A1" s="4" t="s">
        <v>7</v>
      </c>
      <c r="B1" s="4"/>
      <c r="C1" s="4"/>
      <c r="D1" s="4"/>
      <c r="E1" s="4" t="s">
        <v>9</v>
      </c>
      <c r="F1" s="4"/>
      <c r="G1" s="4"/>
      <c r="H1" s="4"/>
      <c r="I1" s="4" t="s">
        <v>8</v>
      </c>
      <c r="J1" s="4"/>
      <c r="K1" s="4"/>
      <c r="L1" s="4"/>
      <c r="M1" s="4" t="s">
        <v>10</v>
      </c>
      <c r="N1" s="4"/>
      <c r="O1" s="4"/>
      <c r="P1" s="4"/>
      <c r="R1" t="s">
        <v>3</v>
      </c>
      <c r="S1" t="s">
        <v>4</v>
      </c>
      <c r="T1" t="s">
        <v>1</v>
      </c>
      <c r="U1" t="s">
        <v>5</v>
      </c>
      <c r="V1" t="s">
        <v>6</v>
      </c>
      <c r="W1" t="s">
        <v>2</v>
      </c>
      <c r="X1" t="s">
        <v>4</v>
      </c>
      <c r="Y1" t="s">
        <v>1</v>
      </c>
      <c r="Z1" t="s">
        <v>5</v>
      </c>
      <c r="AA1" t="s">
        <v>6</v>
      </c>
      <c r="AB1" t="s">
        <v>0</v>
      </c>
      <c r="AC1" t="s">
        <v>4</v>
      </c>
      <c r="AD1" t="s">
        <v>1</v>
      </c>
      <c r="AE1" t="s">
        <v>5</v>
      </c>
      <c r="AF1" t="s">
        <v>6</v>
      </c>
    </row>
    <row r="2" spans="1:32" x14ac:dyDescent="0.4">
      <c r="A2" s="5"/>
      <c r="B2" s="5" t="s">
        <v>11</v>
      </c>
      <c r="C2" s="5" t="s">
        <v>12</v>
      </c>
      <c r="D2" s="5" t="s">
        <v>13</v>
      </c>
      <c r="E2" s="5"/>
      <c r="F2" s="5" t="s">
        <v>11</v>
      </c>
      <c r="G2" s="5" t="s">
        <v>12</v>
      </c>
      <c r="H2" s="5" t="s">
        <v>13</v>
      </c>
      <c r="I2" s="5"/>
      <c r="J2" s="5" t="s">
        <v>11</v>
      </c>
      <c r="K2" s="5" t="s">
        <v>12</v>
      </c>
      <c r="L2" s="5" t="s">
        <v>13</v>
      </c>
      <c r="M2" s="5"/>
      <c r="N2" s="5" t="s">
        <v>11</v>
      </c>
      <c r="O2" s="5" t="s">
        <v>12</v>
      </c>
      <c r="P2" s="5" t="s">
        <v>13</v>
      </c>
      <c r="R2" s="1">
        <v>10</v>
      </c>
      <c r="S2" s="2">
        <v>19245</v>
      </c>
      <c r="T2" s="3">
        <v>12829</v>
      </c>
      <c r="U2" s="3">
        <v>29080</v>
      </c>
      <c r="V2" s="3">
        <v>20527</v>
      </c>
      <c r="X2" s="2">
        <v>19245</v>
      </c>
      <c r="Y2" s="3">
        <v>17962</v>
      </c>
      <c r="Z2" s="3">
        <v>30791</v>
      </c>
      <c r="AA2" s="3">
        <v>21383</v>
      </c>
      <c r="AC2" s="2">
        <v>19672</v>
      </c>
      <c r="AD2" s="3">
        <v>17106</v>
      </c>
      <c r="AE2" s="3">
        <v>50464</v>
      </c>
      <c r="AF2" s="3">
        <v>32930</v>
      </c>
    </row>
    <row r="3" spans="1:32" x14ac:dyDescent="0.4">
      <c r="A3" s="5">
        <v>10</v>
      </c>
      <c r="B3" s="6">
        <v>19672</v>
      </c>
      <c r="C3" s="6">
        <v>19245</v>
      </c>
      <c r="D3" s="6">
        <v>19245</v>
      </c>
      <c r="E3" s="5">
        <v>10</v>
      </c>
      <c r="F3" s="7">
        <v>17106</v>
      </c>
      <c r="G3" s="7">
        <v>12829</v>
      </c>
      <c r="H3" s="7">
        <v>17962</v>
      </c>
      <c r="I3" s="5">
        <v>10</v>
      </c>
      <c r="J3" s="7">
        <v>50464</v>
      </c>
      <c r="K3" s="7">
        <v>29080</v>
      </c>
      <c r="L3" s="7">
        <v>30791</v>
      </c>
      <c r="M3" s="5">
        <v>10</v>
      </c>
      <c r="N3" s="7">
        <v>32930</v>
      </c>
      <c r="O3" s="7">
        <v>20527</v>
      </c>
      <c r="P3" s="7">
        <v>21383</v>
      </c>
      <c r="R3" s="1">
        <v>100</v>
      </c>
      <c r="S3" s="2">
        <v>439201</v>
      </c>
      <c r="T3" s="3">
        <v>34640</v>
      </c>
      <c r="U3" s="3">
        <v>361795</v>
      </c>
      <c r="V3" s="3">
        <v>73129</v>
      </c>
      <c r="X3" s="2">
        <v>663720</v>
      </c>
      <c r="Y3" s="3">
        <v>522594</v>
      </c>
      <c r="Z3" s="3">
        <v>194155</v>
      </c>
      <c r="AA3" s="3">
        <v>117177</v>
      </c>
      <c r="AC3" s="2">
        <v>443478</v>
      </c>
      <c r="AD3" s="3">
        <v>387883</v>
      </c>
      <c r="AE3" s="3">
        <v>221097</v>
      </c>
      <c r="AF3" s="3">
        <v>162936</v>
      </c>
    </row>
    <row r="4" spans="1:32" x14ac:dyDescent="0.4">
      <c r="A4" s="5">
        <v>100</v>
      </c>
      <c r="B4" s="6">
        <v>443478</v>
      </c>
      <c r="C4" s="6">
        <v>439201</v>
      </c>
      <c r="D4" s="6">
        <v>663720</v>
      </c>
      <c r="E4" s="5">
        <v>100</v>
      </c>
      <c r="F4" s="7">
        <v>387883</v>
      </c>
      <c r="G4" s="7">
        <v>34640</v>
      </c>
      <c r="H4" s="7">
        <v>522594</v>
      </c>
      <c r="I4" s="5">
        <v>100</v>
      </c>
      <c r="J4" s="7">
        <v>221097</v>
      </c>
      <c r="K4" s="7">
        <v>361795</v>
      </c>
      <c r="L4" s="7">
        <v>194155</v>
      </c>
      <c r="M4" s="5">
        <v>100</v>
      </c>
      <c r="N4" s="7">
        <v>162936</v>
      </c>
      <c r="O4" s="7">
        <v>73129</v>
      </c>
      <c r="P4" s="7">
        <v>117177</v>
      </c>
      <c r="R4" s="1">
        <v>1000</v>
      </c>
      <c r="S4" s="2">
        <v>24794127</v>
      </c>
      <c r="T4" s="3">
        <v>231361</v>
      </c>
      <c r="U4" s="3">
        <v>3304486</v>
      </c>
      <c r="V4" s="3">
        <v>870277</v>
      </c>
      <c r="X4" s="2">
        <v>15284801</v>
      </c>
      <c r="Y4" s="3">
        <v>23020216</v>
      </c>
      <c r="Z4" s="3">
        <v>3627365</v>
      </c>
      <c r="AA4" s="3">
        <v>978046</v>
      </c>
      <c r="AC4" s="2">
        <v>12402837</v>
      </c>
      <c r="AD4" s="3">
        <v>13089650</v>
      </c>
      <c r="AE4" s="3">
        <v>4483102</v>
      </c>
      <c r="AF4" s="3">
        <v>1971060</v>
      </c>
    </row>
    <row r="5" spans="1:32" x14ac:dyDescent="0.4">
      <c r="A5" s="5">
        <v>1000</v>
      </c>
      <c r="B5" s="6">
        <v>12402837</v>
      </c>
      <c r="C5" s="6">
        <v>24794127</v>
      </c>
      <c r="D5" s="6">
        <v>15284801</v>
      </c>
      <c r="E5" s="5">
        <v>1000</v>
      </c>
      <c r="F5" s="7">
        <v>13089650</v>
      </c>
      <c r="G5" s="7">
        <v>231361</v>
      </c>
      <c r="H5" s="7">
        <v>23020216</v>
      </c>
      <c r="I5" s="5">
        <v>1000</v>
      </c>
      <c r="J5" s="7">
        <v>4483102</v>
      </c>
      <c r="K5" s="7">
        <v>3304486</v>
      </c>
      <c r="L5" s="7">
        <v>3627365</v>
      </c>
      <c r="M5" s="5">
        <v>1000</v>
      </c>
      <c r="N5" s="7">
        <v>1971060</v>
      </c>
      <c r="O5" s="7">
        <v>870277</v>
      </c>
      <c r="P5" s="7">
        <v>978046</v>
      </c>
      <c r="R5" s="1">
        <v>10000</v>
      </c>
      <c r="S5" s="2">
        <v>65360582</v>
      </c>
      <c r="T5" s="3">
        <v>3045756</v>
      </c>
      <c r="U5" s="3">
        <v>11704049</v>
      </c>
      <c r="V5" s="3">
        <v>6209971</v>
      </c>
      <c r="X5" s="2">
        <v>194085880</v>
      </c>
      <c r="Y5" s="3">
        <v>125225374</v>
      </c>
      <c r="Z5" s="3">
        <v>10480529</v>
      </c>
      <c r="AA5" s="3">
        <v>6843328</v>
      </c>
      <c r="AC5" s="2">
        <v>184951606</v>
      </c>
      <c r="AD5" s="3">
        <v>64043406</v>
      </c>
      <c r="AE5" s="3">
        <v>15539683</v>
      </c>
      <c r="AF5" s="3">
        <v>7061004</v>
      </c>
    </row>
    <row r="6" spans="1:32" x14ac:dyDescent="0.4">
      <c r="A6" s="5">
        <v>10000</v>
      </c>
      <c r="B6" s="6">
        <v>184951606</v>
      </c>
      <c r="C6" s="6">
        <v>65360582</v>
      </c>
      <c r="D6" s="6">
        <v>194085880</v>
      </c>
      <c r="E6" s="5">
        <v>10000</v>
      </c>
      <c r="F6" s="7">
        <v>64043406</v>
      </c>
      <c r="G6" s="7">
        <v>3045756</v>
      </c>
      <c r="H6" s="7">
        <v>125225374</v>
      </c>
      <c r="I6" s="5">
        <v>10000</v>
      </c>
      <c r="J6" s="7">
        <v>15539683</v>
      </c>
      <c r="K6" s="7">
        <v>11704049</v>
      </c>
      <c r="L6" s="7">
        <v>10480529</v>
      </c>
      <c r="M6" s="5">
        <v>10000</v>
      </c>
      <c r="N6" s="7">
        <v>7061004</v>
      </c>
      <c r="O6" s="7">
        <v>6209971</v>
      </c>
      <c r="P6" s="7">
        <v>6843328</v>
      </c>
      <c r="R6" s="1">
        <v>100000</v>
      </c>
      <c r="S6" s="2">
        <v>4637349807</v>
      </c>
      <c r="T6" s="3">
        <v>19469400</v>
      </c>
      <c r="U6" s="3">
        <v>72416026</v>
      </c>
      <c r="V6" s="3">
        <v>67489873</v>
      </c>
      <c r="X6" s="2">
        <v>18795683769</v>
      </c>
      <c r="Y6" s="3">
        <v>9338241810</v>
      </c>
      <c r="Z6" s="3">
        <v>119510199</v>
      </c>
      <c r="AA6" s="3">
        <v>70678038</v>
      </c>
      <c r="AC6" s="2">
        <v>17304028164</v>
      </c>
      <c r="AD6" s="3">
        <v>4025513869</v>
      </c>
      <c r="AE6" s="3">
        <v>68127506</v>
      </c>
      <c r="AF6" s="3">
        <v>58460803</v>
      </c>
    </row>
    <row r="7" spans="1:32" x14ac:dyDescent="0.4">
      <c r="A7" s="5">
        <v>100000</v>
      </c>
      <c r="B7" s="6">
        <v>17304028164</v>
      </c>
      <c r="C7" s="6">
        <v>4637349807</v>
      </c>
      <c r="D7" s="6">
        <v>18795683769</v>
      </c>
      <c r="E7" s="5">
        <v>100000</v>
      </c>
      <c r="F7" s="7">
        <v>4025513869</v>
      </c>
      <c r="G7" s="7">
        <v>19469400</v>
      </c>
      <c r="H7" s="7">
        <v>9338241810</v>
      </c>
      <c r="I7" s="5">
        <v>100000</v>
      </c>
      <c r="J7" s="7">
        <v>68127506</v>
      </c>
      <c r="K7" s="7">
        <v>72416026</v>
      </c>
      <c r="L7" s="7">
        <v>119510199</v>
      </c>
      <c r="M7" s="5">
        <v>100000</v>
      </c>
      <c r="N7" s="7">
        <v>58460803</v>
      </c>
      <c r="O7" s="7">
        <v>67489873</v>
      </c>
      <c r="P7" s="7">
        <v>70678038</v>
      </c>
      <c r="R7" s="1">
        <v>1000000</v>
      </c>
      <c r="S7" s="2">
        <v>441663796392</v>
      </c>
      <c r="T7" s="3">
        <v>29679652</v>
      </c>
      <c r="U7" s="3">
        <v>120230369</v>
      </c>
      <c r="V7" s="3">
        <v>107754831</v>
      </c>
      <c r="X7" s="2">
        <v>552357005580</v>
      </c>
      <c r="Y7" s="3">
        <v>856414537090</v>
      </c>
      <c r="Z7" s="3">
        <v>218277869</v>
      </c>
      <c r="AA7" s="3">
        <v>240491102</v>
      </c>
      <c r="AC7" s="2">
        <v>1869529653993</v>
      </c>
      <c r="AD7" s="3">
        <v>445710781085</v>
      </c>
      <c r="AE7" s="3">
        <v>346455770</v>
      </c>
      <c r="AF7" s="3">
        <v>236361669</v>
      </c>
    </row>
    <row r="8" spans="1:32" x14ac:dyDescent="0.4">
      <c r="A8" s="5">
        <v>1000000</v>
      </c>
      <c r="B8" s="6">
        <v>1869529653993</v>
      </c>
      <c r="C8" s="6">
        <v>441663796392</v>
      </c>
      <c r="D8" s="6">
        <v>552357005580</v>
      </c>
      <c r="E8" s="5">
        <v>1000000</v>
      </c>
      <c r="F8" s="7">
        <v>445710781085</v>
      </c>
      <c r="G8" s="7">
        <v>29679652</v>
      </c>
      <c r="H8" s="7">
        <v>856414537090</v>
      </c>
      <c r="I8" s="5">
        <v>1000000</v>
      </c>
      <c r="J8" s="7">
        <v>346455770</v>
      </c>
      <c r="K8" s="7">
        <v>120230369</v>
      </c>
      <c r="L8" s="7">
        <v>218277869</v>
      </c>
      <c r="M8" s="5">
        <v>1000000</v>
      </c>
      <c r="N8" s="7">
        <v>236361669</v>
      </c>
      <c r="O8" s="7">
        <v>107754831</v>
      </c>
      <c r="P8" s="7">
        <v>240491102</v>
      </c>
    </row>
  </sheetData>
  <mergeCells count="4">
    <mergeCell ref="A1:D1"/>
    <mergeCell ref="E1:H1"/>
    <mergeCell ref="I1:L1"/>
    <mergeCell ref="M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Ezekiel Juliano</dc:creator>
  <cp:lastModifiedBy>Ezekiel Juliano</cp:lastModifiedBy>
  <dcterms:created xsi:type="dcterms:W3CDTF">2018-01-30T02:28:12Z</dcterms:created>
  <dcterms:modified xsi:type="dcterms:W3CDTF">2018-01-31T04:16:46Z</dcterms:modified>
</cp:coreProperties>
</file>