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82E60C14-C040-43D7-9B00-64C284AACE5C}" xr6:coauthVersionLast="47" xr6:coauthVersionMax="47" xr10:uidLastSave="{00000000-0000-0000-0000-000000000000}"/>
  <bookViews>
    <workbookView xWindow="-110" yWindow="-110" windowWidth="19420" windowHeight="1030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5" l="1"/>
  <c r="D4" i="30"/>
  <c r="C3" i="30"/>
  <c r="D4" i="5"/>
  <c r="D3" i="30" l="1"/>
  <c r="E4" i="30"/>
  <c r="D3" i="5"/>
  <c r="E4" i="5"/>
  <c r="F4" i="30" l="1"/>
  <c r="E3" i="30"/>
  <c r="E3" i="5"/>
  <c r="F4" i="5"/>
  <c r="G4" i="30" l="1"/>
  <c r="F3" i="30"/>
  <c r="F3" i="5"/>
  <c r="G4" i="5"/>
  <c r="G3" i="30" l="1"/>
  <c r="H4" i="30"/>
  <c r="G3" i="5"/>
  <c r="H4" i="5"/>
  <c r="I4" i="30" l="1"/>
  <c r="H3" i="30"/>
  <c r="H3" i="5"/>
  <c r="I4" i="5"/>
  <c r="J4" i="30" l="1"/>
  <c r="I3" i="30"/>
  <c r="J4" i="5"/>
  <c r="I3" i="5"/>
  <c r="K4" i="30" l="1"/>
  <c r="J3" i="30"/>
  <c r="J3" i="5"/>
  <c r="K4" i="5"/>
  <c r="L4" i="30" l="1"/>
  <c r="K3" i="30"/>
  <c r="K3" i="5"/>
  <c r="L4" i="5"/>
  <c r="M4" i="30" l="1"/>
  <c r="L3" i="30"/>
  <c r="L3" i="5"/>
  <c r="M4" i="5"/>
  <c r="M3" i="30" l="1"/>
  <c r="N4" i="30"/>
  <c r="N3" i="30" s="1"/>
  <c r="M3" i="5"/>
  <c r="N4" i="5"/>
  <c r="O4" i="30" l="1"/>
  <c r="N3" i="5"/>
  <c r="O4" i="5"/>
  <c r="O3" i="30" l="1"/>
  <c r="P4" i="30"/>
  <c r="P3" i="30" s="1"/>
  <c r="O3" i="5"/>
  <c r="P4" i="5"/>
  <c r="Q4" i="30" l="1"/>
  <c r="Q3" i="30" s="1"/>
  <c r="P3" i="5"/>
  <c r="Q4" i="5"/>
  <c r="R4" i="30" l="1"/>
  <c r="R3" i="30" s="1"/>
  <c r="R4" i="5"/>
  <c r="Q3" i="5"/>
  <c r="S4" i="30" l="1"/>
  <c r="S3" i="30" s="1"/>
  <c r="R3" i="5"/>
  <c r="S4" i="5"/>
  <c r="T4" i="30" l="1"/>
  <c r="T3" i="30" s="1"/>
  <c r="S3" i="5"/>
  <c r="T4" i="5"/>
  <c r="U4" i="30" l="1"/>
  <c r="U3" i="30" s="1"/>
  <c r="U4" i="5"/>
  <c r="T3" i="5"/>
  <c r="V4" i="30" l="1"/>
  <c r="W4" i="30" s="1"/>
  <c r="U3" i="5"/>
  <c r="V4" i="5"/>
  <c r="V3" i="30" l="1"/>
  <c r="W3" i="30"/>
  <c r="X4" i="30"/>
  <c r="V3" i="5"/>
  <c r="W4" i="5"/>
  <c r="X3" i="30" l="1"/>
  <c r="Y4" i="30"/>
  <c r="W3" i="5"/>
  <c r="X4" i="5"/>
  <c r="Y3" i="30" l="1"/>
  <c r="Z4" i="30"/>
  <c r="X3" i="5"/>
  <c r="Y4" i="5"/>
  <c r="Z3" i="30" l="1"/>
  <c r="AA4" i="30"/>
  <c r="Z4" i="5"/>
  <c r="Y3" i="5"/>
  <c r="Z3" i="5" l="1"/>
  <c r="AA4" i="5"/>
  <c r="AA3" i="30"/>
  <c r="AB4" i="30"/>
  <c r="AA3" i="5" l="1"/>
  <c r="AB4" i="5"/>
  <c r="AB3" i="30"/>
  <c r="AC4" i="30"/>
  <c r="AC4" i="5" l="1"/>
  <c r="AB3" i="5"/>
  <c r="AC3" i="30"/>
  <c r="AD4" i="30"/>
  <c r="AD3" i="30" l="1"/>
  <c r="AE4" i="30"/>
  <c r="AC3" i="5"/>
  <c r="AD4" i="5"/>
  <c r="AE3" i="30" l="1"/>
  <c r="AF4" i="30"/>
  <c r="AD3" i="5"/>
  <c r="AE4" i="5"/>
  <c r="AF3" i="30" l="1"/>
  <c r="AG4" i="30"/>
  <c r="AE3" i="5"/>
  <c r="AF4" i="5"/>
  <c r="AG3" i="30" l="1"/>
  <c r="AH4" i="30"/>
  <c r="AF3" i="5"/>
  <c r="AG4" i="5"/>
  <c r="AH3" i="30" l="1"/>
  <c r="AI4" i="30"/>
  <c r="AH4" i="5"/>
  <c r="AG3" i="5"/>
  <c r="AH3" i="5" l="1"/>
  <c r="AI4" i="5"/>
  <c r="AI3" i="30"/>
  <c r="AJ4" i="30"/>
  <c r="AI3" i="5" l="1"/>
  <c r="AJ4" i="5"/>
  <c r="AJ3" i="30"/>
  <c r="AK4" i="30"/>
  <c r="AK4" i="5" l="1"/>
  <c r="AJ3" i="5"/>
  <c r="AK3" i="30"/>
  <c r="AK3" i="5" l="1"/>
</calcChain>
</file>

<file path=xl/sharedStrings.xml><?xml version="1.0" encoding="utf-8"?>
<sst xmlns="http://schemas.openxmlformats.org/spreadsheetml/2006/main" count="30" uniqueCount="20">
  <si>
    <t>months:</t>
  </si>
  <si>
    <t>years:</t>
  </si>
  <si>
    <t>Maturity</t>
  </si>
  <si>
    <t>Bank of England UK yield curve data</t>
  </si>
  <si>
    <t>UK instantaneous implied forward inflation rates, short end</t>
  </si>
  <si>
    <t>UK implied inflation spot curve, short end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</si>
  <si>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</si>
  <si>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</si>
  <si>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</si>
  <si>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</si>
  <si>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</si>
  <si>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</si>
  <si>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</si>
  <si>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 xml:space="preserve">UK instantaneous implied inflation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</si>
  <si>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</si>
  <si>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</si>
  <si>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</si>
  <si>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UK implied inflation spot curve</t>
  </si>
  <si>
    <t>Sources: Bloomberg Finance L.P., Tradeweb and Bank calculations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</si>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</sst>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6" fillId="0" borderId="0" xfId="0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0" fontId="6" fillId="0" borderId="0" xfId="0" applyFont="1" applyAlignment="1">
      <alignment horizontal="right"/>
    </xf>
    <xf numFmtId="15" fontId="6" fillId="0" borderId="0" xfId="0" applyNumberFormat="1" applyFont="1" applyAlignment="1">
      <alignment horizontal="center"/>
    </xf>
    <xf numFmtId="14" fontId="0" fillId="0" borderId="0" xfId="0" applyNumberFormat="1"/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12273F"/>
      <color rgb="FFFF7300"/>
      <color rgb="FF3CD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topLeftCell="A7" workbookViewId="0">
      <selection activeCell="A2" sqref="A2"/>
    </sheetView>
  </sheetViews>
  <sheetFormatPr defaultRowHeight="13" x14ac:dyDescent="0.3"/>
  <sheetData>
    <row r="1" spans="1:13" ht="25" x14ac:dyDescent="0.5">
      <c r="A1" s="12" t="s">
        <v>3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</row>
    <row r="2" spans="1:13" ht="25" x14ac:dyDescent="0.5">
      <c r="A2" s="1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5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5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6" t="s">
        <v>8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6" t="s">
        <v>9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6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5" t="s">
        <v>10</v>
      </c>
    </row>
    <row r="9" spans="1:13" ht="15.5" x14ac:dyDescent="0.35">
      <c r="A9" s="15" t="s">
        <v>11</v>
      </c>
    </row>
    <row r="10" spans="1:13" ht="15.5" x14ac:dyDescent="0.35">
      <c r="A10" s="15" t="s">
        <v>12</v>
      </c>
    </row>
    <row r="12" spans="1:13" ht="15.5" x14ac:dyDescent="0.35">
      <c r="A12" s="15" t="s">
        <v>14</v>
      </c>
    </row>
    <row r="13" spans="1:13" ht="15.5" x14ac:dyDescent="0.35">
      <c r="A13" s="15" t="s">
        <v>15</v>
      </c>
    </row>
    <row r="14" spans="1:13" ht="15.5" x14ac:dyDescent="0.35">
      <c r="A14" s="15" t="s">
        <v>16</v>
      </c>
    </row>
    <row r="17" spans="1:1" ht="15.5" x14ac:dyDescent="0.35">
      <c r="A17" s="15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55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3" x14ac:dyDescent="0.3"/>
  <cols>
    <col min="1" max="1" width="10.796875" style="18" customWidth="1"/>
    <col min="5" max="5" width="9.296875" style="21" bestFit="1" customWidth="1"/>
  </cols>
  <sheetData>
    <row r="1" spans="1:47" ht="17.5" x14ac:dyDescent="0.35">
      <c r="B1" s="5" t="s">
        <v>4</v>
      </c>
    </row>
    <row r="2" spans="1:47" x14ac:dyDescent="0.3">
      <c r="A2" s="18" t="s">
        <v>2</v>
      </c>
    </row>
    <row r="3" spans="1:47" s="6" customFormat="1" x14ac:dyDescent="0.3">
      <c r="A3" s="18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3">
      <c r="A4" s="18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20" t="e">
        <v>#VALUE!</v>
      </c>
      <c r="B5" s="1"/>
      <c r="C5" s="19">
        <v>3.9378788438511116</v>
      </c>
      <c r="D5" s="19">
        <v>3.9242515555577331</v>
      </c>
      <c r="E5" s="19">
        <v>3.9097780008388883</v>
      </c>
      <c r="F5" s="19">
        <v>3.8944257152346586</v>
      </c>
      <c r="G5" s="19">
        <v>3.8782524655520154</v>
      </c>
      <c r="H5" s="19">
        <v>3.86133334129162</v>
      </c>
      <c r="I5" s="19">
        <v>3.8437519636253317</v>
      </c>
      <c r="J5" s="19">
        <v>3.8256202241624933</v>
      </c>
      <c r="K5" s="19">
        <v>3.8070558622823145</v>
      </c>
      <c r="L5" s="19">
        <v>3.7881788983880957</v>
      </c>
      <c r="M5" s="19">
        <v>3.7691253593880427</v>
      </c>
      <c r="N5" s="19">
        <v>3.7500311360083098</v>
      </c>
      <c r="O5" s="19">
        <v>3.7310258660779732</v>
      </c>
      <c r="P5" s="19">
        <v>3.7122389838928371</v>
      </c>
      <c r="Q5" s="19">
        <v>3.6937999245160889</v>
      </c>
      <c r="R5" s="19">
        <v>3.6758395775926216</v>
      </c>
      <c r="S5" s="19">
        <v>3.6584634154509996</v>
      </c>
      <c r="T5" s="19">
        <v>3.6416802198833418</v>
      </c>
      <c r="U5" s="19">
        <v>3.6254789246563592</v>
      </c>
      <c r="V5" s="19">
        <v>3.6098483708962501</v>
      </c>
      <c r="W5" s="19">
        <v>3.5947757017252999</v>
      </c>
      <c r="X5" s="19">
        <v>3.5802469071513174</v>
      </c>
      <c r="Y5" s="19">
        <v>3.5662509122814821</v>
      </c>
      <c r="Z5" s="19">
        <v>3.5527782115116069</v>
      </c>
      <c r="AA5" s="19">
        <v>3.5398193777728122</v>
      </c>
      <c r="AB5" s="19">
        <v>3.5273669105612697</v>
      </c>
      <c r="AC5" s="19">
        <v>3.5154167981772373</v>
      </c>
      <c r="AD5" s="19">
        <v>3.5039664214350674</v>
      </c>
      <c r="AE5" s="19">
        <v>3.4930132083100571</v>
      </c>
      <c r="AF5" s="19">
        <v>3.4825545867775043</v>
      </c>
      <c r="AG5" s="19">
        <v>3.4725858028171159</v>
      </c>
      <c r="AH5" s="19">
        <v>3.4630936069166354</v>
      </c>
      <c r="AI5" s="19">
        <v>3.4540675515271206</v>
      </c>
      <c r="AJ5" s="19">
        <v>3.4454980268584232</v>
      </c>
      <c r="AK5" s="19">
        <v>3.4373744881017831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18">
        <v>46143</v>
      </c>
      <c r="B6" s="1">
        <v>3.3781104849153749</v>
      </c>
      <c r="C6" s="1">
        <v>3.342220676640784</v>
      </c>
      <c r="D6" s="1">
        <v>3.3107144809599793</v>
      </c>
      <c r="E6" s="1">
        <v>3.2830739785108305</v>
      </c>
      <c r="F6" s="1">
        <v>3.2587812587805431</v>
      </c>
      <c r="G6" s="1">
        <v>3.2373188980892955</v>
      </c>
      <c r="H6" s="1">
        <v>3.2181963341859121</v>
      </c>
      <c r="I6" s="1">
        <v>3.2009602410913045</v>
      </c>
      <c r="J6" s="1">
        <v>3.1852602101988241</v>
      </c>
      <c r="K6" s="1">
        <v>3.1709342727073002</v>
      </c>
      <c r="L6" s="1">
        <v>3.1578751829006722</v>
      </c>
      <c r="M6" s="1">
        <v>3.1459842391948927</v>
      </c>
      <c r="N6" s="1">
        <v>3.1351629718622274</v>
      </c>
      <c r="O6" s="1">
        <v>3.1253215020544243</v>
      </c>
      <c r="P6" s="1">
        <v>3.1163807930373641</v>
      </c>
      <c r="Q6" s="1">
        <v>3.108258803999659</v>
      </c>
      <c r="R6" s="1">
        <v>3.100868275085177</v>
      </c>
      <c r="S6" s="1">
        <v>3.0941216310652857</v>
      </c>
      <c r="T6" s="1">
        <v>3.0879474504032887</v>
      </c>
      <c r="U6" s="1">
        <v>3.0823231178708821</v>
      </c>
      <c r="V6" s="1">
        <v>3.0772358820764443</v>
      </c>
      <c r="W6" s="1">
        <v>3.0726729916283526</v>
      </c>
      <c r="X6" s="1">
        <v>3.0686215184222396</v>
      </c>
      <c r="Y6" s="1">
        <v>3.0650675982891311</v>
      </c>
      <c r="Z6" s="1">
        <v>3.0619970582873188</v>
      </c>
      <c r="AA6" s="1">
        <v>3.0593957252835402</v>
      </c>
      <c r="AB6" s="1">
        <v>3.0572494261445358</v>
      </c>
      <c r="AC6" s="1">
        <v>3.0555439877370461</v>
      </c>
      <c r="AD6" s="1">
        <v>3.0542652369278089</v>
      </c>
      <c r="AE6" s="1">
        <v>3.0533989962628811</v>
      </c>
      <c r="AF6" s="1">
        <v>3.0529308963372204</v>
      </c>
      <c r="AG6" s="1">
        <v>3.0528464011181082</v>
      </c>
      <c r="AH6" s="1">
        <v>3.0531316763888592</v>
      </c>
      <c r="AI6" s="1">
        <v>3.0537732111133344</v>
      </c>
      <c r="AJ6" s="1">
        <v>3.0547580917575523</v>
      </c>
      <c r="AK6" s="1">
        <v>3.0560765617437529</v>
      </c>
    </row>
    <row r="7" spans="1:47" x14ac:dyDescent="0.3">
      <c r="A7" s="18">
        <v>46146</v>
      </c>
      <c r="B7" s="1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47" x14ac:dyDescent="0.3">
      <c r="A8" s="18">
        <v>46147</v>
      </c>
      <c r="B8" s="1">
        <v>3.3802355036679872</v>
      </c>
      <c r="C8" s="1">
        <v>3.3444655799684693</v>
      </c>
      <c r="D8" s="1">
        <v>3.3131582519193152</v>
      </c>
      <c r="E8" s="1">
        <v>3.2857797033298048</v>
      </c>
      <c r="F8" s="1">
        <v>3.2617961203896413</v>
      </c>
      <c r="G8" s="1">
        <v>3.2406742004720162</v>
      </c>
      <c r="H8" s="1">
        <v>3.2219033507063068</v>
      </c>
      <c r="I8" s="1">
        <v>3.2050028135850672</v>
      </c>
      <c r="J8" s="1">
        <v>3.1896177415832283</v>
      </c>
      <c r="K8" s="1">
        <v>3.175591027889368</v>
      </c>
      <c r="L8" s="1">
        <v>3.1628129216219749</v>
      </c>
      <c r="M8" s="1">
        <v>3.151180241847785</v>
      </c>
      <c r="N8" s="1">
        <v>3.1405901843248261</v>
      </c>
      <c r="O8" s="1">
        <v>3.1309515743843956</v>
      </c>
      <c r="P8" s="1">
        <v>3.1221866341791458</v>
      </c>
      <c r="Q8" s="1">
        <v>3.114211977411923</v>
      </c>
      <c r="R8" s="1">
        <v>3.1069359960776142</v>
      </c>
      <c r="S8" s="1">
        <v>3.1002666612703482</v>
      </c>
      <c r="T8" s="1">
        <v>3.0941312759288517</v>
      </c>
      <c r="U8" s="1">
        <v>3.0885097625681954</v>
      </c>
      <c r="V8" s="1">
        <v>3.0833916134311306</v>
      </c>
      <c r="W8" s="1">
        <v>3.0787663207604075</v>
      </c>
      <c r="X8" s="1">
        <v>3.0746230445916765</v>
      </c>
      <c r="Y8" s="1">
        <v>3.0709493521282853</v>
      </c>
      <c r="Z8" s="1">
        <v>3.0677323337554219</v>
      </c>
      <c r="AA8" s="1">
        <v>3.0649590797705999</v>
      </c>
      <c r="AB8" s="1">
        <v>3.0626166804713328</v>
      </c>
      <c r="AC8" s="1">
        <v>3.0606922261551328</v>
      </c>
      <c r="AD8" s="1">
        <v>3.0591728071195128</v>
      </c>
      <c r="AE8" s="1">
        <v>3.0580455321899205</v>
      </c>
      <c r="AF8" s="1">
        <v>3.057298185950688</v>
      </c>
      <c r="AG8" s="1">
        <v>3.056919268432706</v>
      </c>
      <c r="AH8" s="1">
        <v>3.056896418997038</v>
      </c>
      <c r="AI8" s="1">
        <v>3.0572169031519891</v>
      </c>
      <c r="AJ8" s="1">
        <v>3.0578687374783327</v>
      </c>
      <c r="AK8" s="1">
        <v>3.0588435450526834</v>
      </c>
    </row>
    <row r="9" spans="1:47" x14ac:dyDescent="0.3">
      <c r="A9" s="18">
        <v>46148</v>
      </c>
      <c r="B9" s="1">
        <v>3.3138537297749981</v>
      </c>
      <c r="C9" s="1">
        <v>3.2810214053732678</v>
      </c>
      <c r="D9" s="1">
        <v>3.2523223156245469</v>
      </c>
      <c r="E9" s="1">
        <v>3.2272579390123672</v>
      </c>
      <c r="F9" s="1">
        <v>3.205329754866252</v>
      </c>
      <c r="G9" s="1">
        <v>3.1860397720756408</v>
      </c>
      <c r="H9" s="1">
        <v>3.1689093137697966</v>
      </c>
      <c r="I9" s="1">
        <v>3.1534856263277504</v>
      </c>
      <c r="J9" s="1">
        <v>3.1394490446480474</v>
      </c>
      <c r="K9" s="1">
        <v>3.1266576280480027</v>
      </c>
      <c r="L9" s="1">
        <v>3.1150065515426411</v>
      </c>
      <c r="M9" s="1">
        <v>3.1043956810447932</v>
      </c>
      <c r="N9" s="1">
        <v>3.0947254211634858</v>
      </c>
      <c r="O9" s="1">
        <v>3.0859102234289675</v>
      </c>
      <c r="P9" s="1">
        <v>3.0778793331571621</v>
      </c>
      <c r="Q9" s="1">
        <v>3.0705550892266058</v>
      </c>
      <c r="R9" s="1">
        <v>3.0638507879488368</v>
      </c>
      <c r="S9" s="1">
        <v>3.0576793510370432</v>
      </c>
      <c r="T9" s="1">
        <v>3.0519743030025857</v>
      </c>
      <c r="U9" s="1">
        <v>3.0467210954865305</v>
      </c>
      <c r="V9" s="1">
        <v>3.0419137959965119</v>
      </c>
      <c r="W9" s="1">
        <v>3.037546472040165</v>
      </c>
      <c r="X9" s="1">
        <v>3.0336125970570107</v>
      </c>
      <c r="Y9" s="1">
        <v>3.0301030645232183</v>
      </c>
      <c r="Z9" s="1">
        <v>3.0270080677108608</v>
      </c>
      <c r="AA9" s="1">
        <v>3.0243177998787214</v>
      </c>
      <c r="AB9" s="1">
        <v>3.0220224542855858</v>
      </c>
      <c r="AC9" s="1">
        <v>3.0201122241902385</v>
      </c>
      <c r="AD9" s="1">
        <v>3.0185773028514635</v>
      </c>
      <c r="AE9" s="1">
        <v>3.0174078875464971</v>
      </c>
      <c r="AF9" s="1">
        <v>3.0165942978215803</v>
      </c>
      <c r="AG9" s="1">
        <v>3.0161269014817869</v>
      </c>
      <c r="AH9" s="1">
        <v>3.01599551346842</v>
      </c>
      <c r="AI9" s="1">
        <v>3.0161897402461104</v>
      </c>
      <c r="AJ9" s="1">
        <v>3.0166998948759973</v>
      </c>
      <c r="AK9" s="1">
        <v>3.0175193605949819</v>
      </c>
    </row>
    <row r="10" spans="1:47" x14ac:dyDescent="0.3">
      <c r="A10" s="18">
        <v>46149</v>
      </c>
      <c r="B10" s="1">
        <v>3.2481920736146157</v>
      </c>
      <c r="C10" s="1">
        <v>3.2171559703400909</v>
      </c>
      <c r="D10" s="1">
        <v>3.1901761177932326</v>
      </c>
      <c r="E10" s="1">
        <v>3.1667608438852248</v>
      </c>
      <c r="F10" s="1">
        <v>3.1464184765694876</v>
      </c>
      <c r="G10" s="1">
        <v>3.1286578982884423</v>
      </c>
      <c r="H10" s="1">
        <v>3.1130048627513691</v>
      </c>
      <c r="I10" s="1">
        <v>3.0990089034072184</v>
      </c>
      <c r="J10" s="1">
        <v>3.0863651931295815</v>
      </c>
      <c r="K10" s="1">
        <v>3.0749383818648548</v>
      </c>
      <c r="L10" s="1">
        <v>3.0646225149803419</v>
      </c>
      <c r="M10" s="1">
        <v>3.0553149522482874</v>
      </c>
      <c r="N10" s="1">
        <v>3.0469138365669739</v>
      </c>
      <c r="O10" s="1">
        <v>3.0393347567562099</v>
      </c>
      <c r="P10" s="1">
        <v>3.032510081299292</v>
      </c>
      <c r="Q10" s="1">
        <v>3.0263633199136195</v>
      </c>
      <c r="R10" s="1">
        <v>3.0208075811410207</v>
      </c>
      <c r="S10" s="1">
        <v>3.0157556701611576</v>
      </c>
      <c r="T10" s="1">
        <v>3.0111428505050619</v>
      </c>
      <c r="U10" s="1">
        <v>3.0069554004349817</v>
      </c>
      <c r="V10" s="1">
        <v>3.0031871875878053</v>
      </c>
      <c r="W10" s="1">
        <v>2.9998320796003499</v>
      </c>
      <c r="X10" s="1">
        <v>2.9968834313198727</v>
      </c>
      <c r="Y10" s="1">
        <v>2.9943325798470761</v>
      </c>
      <c r="Z10" s="1">
        <v>2.992170366063279</v>
      </c>
      <c r="AA10" s="1">
        <v>2.9903876308497908</v>
      </c>
      <c r="AB10" s="1">
        <v>2.988975215087927</v>
      </c>
      <c r="AC10" s="1">
        <v>2.987923959659001</v>
      </c>
      <c r="AD10" s="1">
        <v>2.9872247054443264</v>
      </c>
      <c r="AE10" s="1">
        <v>2.9868682916119518</v>
      </c>
      <c r="AF10" s="1">
        <v>2.9868455132554694</v>
      </c>
      <c r="AG10" s="1">
        <v>2.9871471197799613</v>
      </c>
      <c r="AH10" s="1">
        <v>2.9877638645573183</v>
      </c>
      <c r="AI10" s="1">
        <v>2.9886865030657104</v>
      </c>
      <c r="AJ10" s="1">
        <v>2.9899065063384036</v>
      </c>
      <c r="AK10" s="1">
        <v>2.9914181610034505</v>
      </c>
    </row>
    <row r="11" spans="1:47" x14ac:dyDescent="0.3">
      <c r="A11" s="18">
        <v>46150</v>
      </c>
      <c r="B11" s="1">
        <v>3.2761939955707584</v>
      </c>
      <c r="C11" s="1">
        <v>3.2457546831355275</v>
      </c>
      <c r="D11" s="1">
        <v>3.2193423242833514</v>
      </c>
      <c r="E11" s="1">
        <v>3.1964581044690954</v>
      </c>
      <c r="F11" s="1">
        <v>3.1766032091476233</v>
      </c>
      <c r="G11" s="1">
        <v>3.1592792769260019</v>
      </c>
      <c r="H11" s="1">
        <v>3.1439965526524594</v>
      </c>
      <c r="I11" s="1">
        <v>3.1302878782059871</v>
      </c>
      <c r="J11" s="1">
        <v>3.1178763285351283</v>
      </c>
      <c r="K11" s="1">
        <v>3.1066405219550441</v>
      </c>
      <c r="L11" s="1">
        <v>3.0964765036369819</v>
      </c>
      <c r="M11" s="1">
        <v>3.087281786387102</v>
      </c>
      <c r="N11" s="1">
        <v>3.0789550976028361</v>
      </c>
      <c r="O11" s="1">
        <v>3.0714129502648957</v>
      </c>
      <c r="P11" s="1">
        <v>3.0645848957915343</v>
      </c>
      <c r="Q11" s="1">
        <v>3.0583930065117668</v>
      </c>
      <c r="R11" s="1">
        <v>3.0527527964058656</v>
      </c>
      <c r="S11" s="1">
        <v>3.0475799761462659</v>
      </c>
      <c r="T11" s="1">
        <v>3.0428164202467309</v>
      </c>
      <c r="U11" s="1">
        <v>3.0384511552790174</v>
      </c>
      <c r="V11" s="1">
        <v>3.0344784288865485</v>
      </c>
      <c r="W11" s="1">
        <v>3.0308924883718045</v>
      </c>
      <c r="X11" s="1">
        <v>3.0276871756797403</v>
      </c>
      <c r="Y11" s="1">
        <v>3.0248551426612735</v>
      </c>
      <c r="Z11" s="1">
        <v>3.0223888238783072</v>
      </c>
      <c r="AA11" s="1">
        <v>3.0202806538927489</v>
      </c>
      <c r="AB11" s="1">
        <v>3.0185230672665009</v>
      </c>
      <c r="AC11" s="1">
        <v>3.0171084985614698</v>
      </c>
      <c r="AD11" s="1">
        <v>3.0160293823395579</v>
      </c>
      <c r="AE11" s="1">
        <v>3.0152780847500216</v>
      </c>
      <c r="AF11" s="1">
        <v>3.0148458411971548</v>
      </c>
      <c r="AG11" s="1">
        <v>3.0147233766705561</v>
      </c>
      <c r="AH11" s="1">
        <v>3.0149030755955852</v>
      </c>
      <c r="AI11" s="1">
        <v>3.0153777482112503</v>
      </c>
      <c r="AJ11" s="1">
        <v>3.016140906005127</v>
      </c>
      <c r="AK11" s="1">
        <v>3.0171881192714665</v>
      </c>
    </row>
    <row r="12" spans="1:47" x14ac:dyDescent="0.3">
      <c r="A12" s="18">
        <v>46153</v>
      </c>
      <c r="B12" s="1">
        <v>3.2958685283581417</v>
      </c>
      <c r="C12" s="1">
        <v>3.2641871095867376</v>
      </c>
      <c r="D12" s="1">
        <v>3.2367259127848103</v>
      </c>
      <c r="E12" s="1">
        <v>3.2129582366781495</v>
      </c>
      <c r="F12" s="1">
        <v>3.192357379992544</v>
      </c>
      <c r="G12" s="1">
        <v>3.1743968037010482</v>
      </c>
      <c r="H12" s="1">
        <v>3.1585526554834598</v>
      </c>
      <c r="I12" s="1">
        <v>3.1443241757310529</v>
      </c>
      <c r="J12" s="1">
        <v>3.1314313508849838</v>
      </c>
      <c r="K12" s="1">
        <v>3.1197553846277684</v>
      </c>
      <c r="L12" s="1">
        <v>3.1091912000420026</v>
      </c>
      <c r="M12" s="1">
        <v>3.0996347200589094</v>
      </c>
      <c r="N12" s="1">
        <v>3.0909831339955547</v>
      </c>
      <c r="O12" s="1">
        <v>3.0831499751680713</v>
      </c>
      <c r="P12" s="1">
        <v>3.076059716099631</v>
      </c>
      <c r="Q12" s="1">
        <v>3.0696306176954371</v>
      </c>
      <c r="R12" s="1">
        <v>3.0637759818201618</v>
      </c>
      <c r="S12" s="1">
        <v>3.0584094501976544</v>
      </c>
      <c r="T12" s="1">
        <v>3.0534727313200198</v>
      </c>
      <c r="U12" s="1">
        <v>3.0489549324865814</v>
      </c>
      <c r="V12" s="1">
        <v>3.0448499236964119</v>
      </c>
      <c r="W12" s="1">
        <v>3.0411515741654043</v>
      </c>
      <c r="X12" s="1">
        <v>3.0378533083879247</v>
      </c>
      <c r="Y12" s="1">
        <v>3.0349473640018227</v>
      </c>
      <c r="Z12" s="1">
        <v>3.0324257827889332</v>
      </c>
      <c r="AA12" s="1">
        <v>3.0302806065310968</v>
      </c>
      <c r="AB12" s="1">
        <v>3.0285038770101469</v>
      </c>
      <c r="AC12" s="1">
        <v>3.0270876360079209</v>
      </c>
      <c r="AD12" s="1">
        <v>3.0260239253062564</v>
      </c>
      <c r="AE12" s="1">
        <v>3.0253046728981374</v>
      </c>
      <c r="AF12" s="1">
        <v>3.0249201583537149</v>
      </c>
      <c r="AG12" s="1">
        <v>3.0248600481740482</v>
      </c>
      <c r="AH12" s="1">
        <v>3.0251162762901718</v>
      </c>
      <c r="AI12" s="1">
        <v>3.0256813025945064</v>
      </c>
      <c r="AJ12" s="1">
        <v>3.0265482547622122</v>
      </c>
      <c r="AK12" s="1">
        <v>3.0277120425579462</v>
      </c>
    </row>
    <row r="13" spans="1:47" x14ac:dyDescent="0.3">
      <c r="A13" s="18">
        <v>46154</v>
      </c>
      <c r="B13" s="1">
        <v>3.3725258793284114</v>
      </c>
      <c r="C13" s="1">
        <v>3.3401048809169342</v>
      </c>
      <c r="D13" s="1">
        <v>3.3118606192656022</v>
      </c>
      <c r="E13" s="1">
        <v>3.2872687648963272</v>
      </c>
      <c r="F13" s="1">
        <v>3.2658049883310287</v>
      </c>
      <c r="G13" s="1">
        <v>3.2469445764943878</v>
      </c>
      <c r="H13" s="1">
        <v>3.2301572752824095</v>
      </c>
      <c r="I13" s="1">
        <v>3.2149355895188081</v>
      </c>
      <c r="J13" s="1">
        <v>3.2010125516503876</v>
      </c>
      <c r="K13" s="1">
        <v>3.1882793565356735</v>
      </c>
      <c r="L13" s="1">
        <v>3.1766386190250167</v>
      </c>
      <c r="M13" s="1">
        <v>3.1659937078046099</v>
      </c>
      <c r="N13" s="1">
        <v>3.1562492603725127</v>
      </c>
      <c r="O13" s="1">
        <v>3.1473244226302644</v>
      </c>
      <c r="P13" s="1">
        <v>3.1391471886139604</v>
      </c>
      <c r="Q13" s="1">
        <v>3.1316404484289486</v>
      </c>
      <c r="R13" s="1">
        <v>3.1247233844544269</v>
      </c>
      <c r="S13" s="1">
        <v>3.1183155795885127</v>
      </c>
      <c r="T13" s="1">
        <v>3.1123640230701755</v>
      </c>
      <c r="U13" s="1">
        <v>3.1068593413391596</v>
      </c>
      <c r="V13" s="1">
        <v>3.1017961392488109</v>
      </c>
      <c r="W13" s="1">
        <v>3.0971690194770689</v>
      </c>
      <c r="X13" s="1">
        <v>3.0929718827149717</v>
      </c>
      <c r="Y13" s="1">
        <v>3.0891969243926978</v>
      </c>
      <c r="Z13" s="1">
        <v>3.0858360859972702</v>
      </c>
      <c r="AA13" s="1">
        <v>3.0828813090157112</v>
      </c>
      <c r="AB13" s="1">
        <v>3.0803245349350385</v>
      </c>
      <c r="AC13" s="1">
        <v>3.0781577052422744</v>
      </c>
      <c r="AD13" s="1">
        <v>3.07637276142444</v>
      </c>
      <c r="AE13" s="1">
        <v>3.0749614297353367</v>
      </c>
      <c r="AF13" s="1">
        <v>3.0739126872157971</v>
      </c>
      <c r="AG13" s="1">
        <v>3.0732145622735301</v>
      </c>
      <c r="AH13" s="1">
        <v>3.0728581939697688</v>
      </c>
      <c r="AI13" s="1">
        <v>3.0728353743636942</v>
      </c>
      <c r="AJ13" s="1">
        <v>3.0731384576751379</v>
      </c>
      <c r="AK13" s="1">
        <v>3.0737611632018007</v>
      </c>
    </row>
    <row r="14" spans="1:47" x14ac:dyDescent="0.3">
      <c r="A14" s="18">
        <v>46155</v>
      </c>
      <c r="B14" s="1">
        <v>3.3964263569356179</v>
      </c>
      <c r="C14" s="1">
        <v>3.3637832150390388</v>
      </c>
      <c r="D14" s="1">
        <v>3.3352587053135023</v>
      </c>
      <c r="E14" s="1">
        <v>3.3103388711737058</v>
      </c>
      <c r="F14" s="1">
        <v>3.2885097560343488</v>
      </c>
      <c r="G14" s="1">
        <v>3.2692566395265135</v>
      </c>
      <c r="H14" s="1">
        <v>3.2520550818998721</v>
      </c>
      <c r="I14" s="1">
        <v>3.2364060361328399</v>
      </c>
      <c r="J14" s="1">
        <v>3.2220575961329594</v>
      </c>
      <c r="K14" s="1">
        <v>3.2089048293657578</v>
      </c>
      <c r="L14" s="1">
        <v>3.1968522641432209</v>
      </c>
      <c r="M14" s="1">
        <v>3.1858050048376656</v>
      </c>
      <c r="N14" s="1">
        <v>3.1756694266860626</v>
      </c>
      <c r="O14" s="1">
        <v>3.1663648381945944</v>
      </c>
      <c r="P14" s="1">
        <v>3.1578178144853193</v>
      </c>
      <c r="Q14" s="1">
        <v>3.1499517681714249</v>
      </c>
      <c r="R14" s="1">
        <v>3.1426880055304602</v>
      </c>
      <c r="S14" s="1">
        <v>3.1359483381634421</v>
      </c>
      <c r="T14" s="1">
        <v>3.1296821194576996</v>
      </c>
      <c r="U14" s="1">
        <v>3.1238795489784659</v>
      </c>
      <c r="V14" s="1">
        <v>3.1185341659050083</v>
      </c>
      <c r="W14" s="1">
        <v>3.113639506310836</v>
      </c>
      <c r="X14" s="1">
        <v>3.1091884702174934</v>
      </c>
      <c r="Y14" s="1">
        <v>3.1051725493625817</v>
      </c>
      <c r="Z14" s="1">
        <v>3.1015830466011662</v>
      </c>
      <c r="AA14" s="1">
        <v>3.0984112647883109</v>
      </c>
      <c r="AB14" s="1">
        <v>3.0956485067790851</v>
      </c>
      <c r="AC14" s="1">
        <v>3.0932860754285527</v>
      </c>
      <c r="AD14" s="1">
        <v>3.0913152735917802</v>
      </c>
      <c r="AE14" s="1">
        <v>3.0897271109394575</v>
      </c>
      <c r="AF14" s="1">
        <v>3.0885092784538051</v>
      </c>
      <c r="AG14" s="1">
        <v>3.0876486112195494</v>
      </c>
      <c r="AH14" s="1">
        <v>3.0871356533236085</v>
      </c>
      <c r="AI14" s="1">
        <v>3.0869616521477372</v>
      </c>
      <c r="AJ14" s="1">
        <v>3.0871184047874678</v>
      </c>
      <c r="AK14" s="1">
        <v>3.0875989238257042</v>
      </c>
    </row>
    <row r="15" spans="1:47" x14ac:dyDescent="0.3">
      <c r="A15" s="18">
        <v>46156</v>
      </c>
      <c r="B15" s="1">
        <v>3.3628378168641055</v>
      </c>
      <c r="C15" s="1">
        <v>3.3304904432499391</v>
      </c>
      <c r="D15" s="1">
        <v>3.302202425572403</v>
      </c>
      <c r="E15" s="1">
        <v>3.2774668872903545</v>
      </c>
      <c r="F15" s="1">
        <v>3.2557769518626523</v>
      </c>
      <c r="G15" s="1">
        <v>3.236624574145599</v>
      </c>
      <c r="H15" s="1">
        <v>3.219488551391172</v>
      </c>
      <c r="I15" s="1">
        <v>3.2038769995691019</v>
      </c>
      <c r="J15" s="1">
        <v>3.1895510543830428</v>
      </c>
      <c r="K15" s="1">
        <v>3.1764081572406746</v>
      </c>
      <c r="L15" s="1">
        <v>3.1643536437208288</v>
      </c>
      <c r="M15" s="1">
        <v>3.1532932921541956</v>
      </c>
      <c r="N15" s="1">
        <v>3.1431341210748878</v>
      </c>
      <c r="O15" s="1">
        <v>3.133794425300545</v>
      </c>
      <c r="P15" s="1">
        <v>3.1251983874426457</v>
      </c>
      <c r="Q15" s="1">
        <v>3.117268907220657</v>
      </c>
      <c r="R15" s="1">
        <v>3.1099280913244041</v>
      </c>
      <c r="S15" s="1">
        <v>3.1030986599428418</v>
      </c>
      <c r="T15" s="1">
        <v>3.0967320840523813</v>
      </c>
      <c r="U15" s="1">
        <v>3.0908196473987153</v>
      </c>
      <c r="V15" s="1">
        <v>3.0853555425873647</v>
      </c>
      <c r="W15" s="1">
        <v>3.0803339579102986</v>
      </c>
      <c r="X15" s="1">
        <v>3.0757484767703733</v>
      </c>
      <c r="Y15" s="1">
        <v>3.0715914602957168</v>
      </c>
      <c r="Z15" s="1">
        <v>3.0678551223198882</v>
      </c>
      <c r="AA15" s="1">
        <v>3.0645316766764488</v>
      </c>
      <c r="AB15" s="1">
        <v>3.0616133371989536</v>
      </c>
      <c r="AC15" s="1">
        <v>3.0590923177209626</v>
      </c>
      <c r="AD15" s="1">
        <v>3.0569608320760349</v>
      </c>
      <c r="AE15" s="1">
        <v>3.0552107011002407</v>
      </c>
      <c r="AF15" s="1">
        <v>3.0538297864949766</v>
      </c>
      <c r="AG15" s="1">
        <v>3.0528052500485487</v>
      </c>
      <c r="AH15" s="1">
        <v>3.0521285826549076</v>
      </c>
      <c r="AI15" s="1">
        <v>3.0517920160700571</v>
      </c>
      <c r="AJ15" s="1">
        <v>3.0517882499591655</v>
      </c>
      <c r="AK15" s="1">
        <v>3.0521109255886865</v>
      </c>
    </row>
    <row r="16" spans="1:47" x14ac:dyDescent="0.3">
      <c r="A16" s="18">
        <v>46157</v>
      </c>
      <c r="B16" s="1">
        <v>3.4248604629595745</v>
      </c>
      <c r="C16" s="1">
        <v>3.3899433187343391</v>
      </c>
      <c r="D16" s="1">
        <v>3.3591861582690035</v>
      </c>
      <c r="E16" s="1">
        <v>3.3320819758691829</v>
      </c>
      <c r="F16" s="1">
        <v>3.3081237658404947</v>
      </c>
      <c r="G16" s="1">
        <v>3.2868037718419991</v>
      </c>
      <c r="H16" s="1">
        <v>3.2676082943018558</v>
      </c>
      <c r="I16" s="1">
        <v>3.2500615203841705</v>
      </c>
      <c r="J16" s="1">
        <v>3.2339343229418755</v>
      </c>
      <c r="K16" s="1">
        <v>3.2191173158327442</v>
      </c>
      <c r="L16" s="1">
        <v>3.2055175741835722</v>
      </c>
      <c r="M16" s="1">
        <v>3.1930429179470727</v>
      </c>
      <c r="N16" s="1">
        <v>3.1816012987758979</v>
      </c>
      <c r="O16" s="1">
        <v>3.1711015376154785</v>
      </c>
      <c r="P16" s="1">
        <v>3.1614536159349731</v>
      </c>
      <c r="Q16" s="1">
        <v>3.1525735421824321</v>
      </c>
      <c r="R16" s="1">
        <v>3.14438004651144</v>
      </c>
      <c r="S16" s="1">
        <v>3.1367927061605334</v>
      </c>
      <c r="T16" s="1">
        <v>3.1297632491301877</v>
      </c>
      <c r="U16" s="1">
        <v>3.1232801836568038</v>
      </c>
      <c r="V16" s="1">
        <v>3.1173338793601699</v>
      </c>
      <c r="W16" s="1">
        <v>3.1119146927470194</v>
      </c>
      <c r="X16" s="1">
        <v>3.1070121986625576</v>
      </c>
      <c r="Y16" s="1">
        <v>3.1026147633123742</v>
      </c>
      <c r="Z16" s="1">
        <v>3.0987106492754308</v>
      </c>
      <c r="AA16" s="1">
        <v>3.0952881191306907</v>
      </c>
      <c r="AB16" s="1">
        <v>3.0923354354571146</v>
      </c>
      <c r="AC16" s="1">
        <v>3.0898408608336658</v>
      </c>
      <c r="AD16" s="1">
        <v>3.0877926578393065</v>
      </c>
      <c r="AE16" s="1">
        <v>3.0861782011623164</v>
      </c>
      <c r="AF16" s="1">
        <v>3.08497843705518</v>
      </c>
      <c r="AG16" s="1">
        <v>3.0841744549060186</v>
      </c>
      <c r="AH16" s="1">
        <v>3.0837535103887106</v>
      </c>
      <c r="AI16" s="1">
        <v>3.0837036303984373</v>
      </c>
      <c r="AJ16" s="1">
        <v>3.0840132137506844</v>
      </c>
      <c r="AK16" s="1">
        <v>3.0846712179187703</v>
      </c>
    </row>
    <row r="17" spans="1:37" x14ac:dyDescent="0.3">
      <c r="A17" s="18">
        <v>46160</v>
      </c>
      <c r="B17" s="1">
        <v>3.4180912065797857</v>
      </c>
      <c r="C17" s="1">
        <v>3.382888716175886</v>
      </c>
      <c r="D17" s="1">
        <v>3.3518598549666598</v>
      </c>
      <c r="E17" s="1">
        <v>3.3244925132673622</v>
      </c>
      <c r="F17" s="1">
        <v>3.3002745813932473</v>
      </c>
      <c r="G17" s="1">
        <v>3.2786947118684044</v>
      </c>
      <c r="H17" s="1">
        <v>3.2592471111731136</v>
      </c>
      <c r="I17" s="1">
        <v>3.2414645406854854</v>
      </c>
      <c r="J17" s="1">
        <v>3.2251152598390913</v>
      </c>
      <c r="K17" s="1">
        <v>3.2100857837421835</v>
      </c>
      <c r="L17" s="1">
        <v>3.1962849711768477</v>
      </c>
      <c r="M17" s="1">
        <v>3.183622561858523</v>
      </c>
      <c r="N17" s="1">
        <v>3.1720078980706661</v>
      </c>
      <c r="O17" s="1">
        <v>3.161347954135179</v>
      </c>
      <c r="P17" s="1">
        <v>3.1515500228792535</v>
      </c>
      <c r="Q17" s="1">
        <v>3.1425293997520773</v>
      </c>
      <c r="R17" s="1">
        <v>3.1342046752143533</v>
      </c>
      <c r="S17" s="1">
        <v>3.1264954309311506</v>
      </c>
      <c r="T17" s="1">
        <v>3.1193549034958323</v>
      </c>
      <c r="U17" s="1">
        <v>3.1127720844501785</v>
      </c>
      <c r="V17" s="1">
        <v>3.1067375306886942</v>
      </c>
      <c r="W17" s="1">
        <v>3.1012417791571507</v>
      </c>
      <c r="X17" s="1">
        <v>3.0962744164114766</v>
      </c>
      <c r="Y17" s="1">
        <v>3.0918236824820395</v>
      </c>
      <c r="Z17" s="1">
        <v>3.0878777151961332</v>
      </c>
      <c r="AA17" s="1">
        <v>3.0844246523810455</v>
      </c>
      <c r="AB17" s="1">
        <v>3.08145263186407</v>
      </c>
      <c r="AC17" s="1">
        <v>3.0789497914724979</v>
      </c>
      <c r="AD17" s="1">
        <v>3.0769042690336201</v>
      </c>
      <c r="AE17" s="1">
        <v>3.0753030944199162</v>
      </c>
      <c r="AF17" s="1">
        <v>3.0741260781506821</v>
      </c>
      <c r="AG17" s="1">
        <v>3.0733535282737581</v>
      </c>
      <c r="AH17" s="1">
        <v>3.0729721901541511</v>
      </c>
      <c r="AI17" s="1">
        <v>3.0729695286577514</v>
      </c>
      <c r="AJ17" s="1">
        <v>3.0733332006686664</v>
      </c>
      <c r="AK17" s="1">
        <v>3.0740511144624523</v>
      </c>
    </row>
    <row r="18" spans="1:37" x14ac:dyDescent="0.3">
      <c r="A18" s="18">
        <v>46161</v>
      </c>
      <c r="B18" s="1">
        <v>3.392951274019226</v>
      </c>
      <c r="C18" s="1">
        <v>3.3577925778591036</v>
      </c>
      <c r="D18" s="1">
        <v>3.3268067261783587</v>
      </c>
      <c r="E18" s="1">
        <v>3.2994847766788733</v>
      </c>
      <c r="F18" s="1">
        <v>3.2753177870625265</v>
      </c>
      <c r="G18" s="1">
        <v>3.2537986020967766</v>
      </c>
      <c r="H18" s="1">
        <v>3.2344316768814352</v>
      </c>
      <c r="I18" s="1">
        <v>3.2167601366658074</v>
      </c>
      <c r="J18" s="1">
        <v>3.200552036855866</v>
      </c>
      <c r="K18" s="1">
        <v>3.1856875396933901</v>
      </c>
      <c r="L18" s="1">
        <v>3.1720708154416575</v>
      </c>
      <c r="M18" s="1">
        <v>3.1596068417135239</v>
      </c>
      <c r="N18" s="1">
        <v>3.148200448213899</v>
      </c>
      <c r="O18" s="1">
        <v>3.1377556679721756</v>
      </c>
      <c r="P18" s="1">
        <v>3.128177318831256</v>
      </c>
      <c r="Q18" s="1">
        <v>3.1193765927410002</v>
      </c>
      <c r="R18" s="1">
        <v>3.1112670702005332</v>
      </c>
      <c r="S18" s="1">
        <v>3.1037638949626474</v>
      </c>
      <c r="T18" s="1">
        <v>3.0968202569183374</v>
      </c>
      <c r="U18" s="1">
        <v>3.0904254178319981</v>
      </c>
      <c r="V18" s="1">
        <v>3.0845699599949286</v>
      </c>
      <c r="W18" s="1">
        <v>3.0792444422239065</v>
      </c>
      <c r="X18" s="1">
        <v>3.0744385107378971</v>
      </c>
      <c r="Y18" s="1">
        <v>3.0701406262439619</v>
      </c>
      <c r="Z18" s="1">
        <v>3.0663391702178888</v>
      </c>
      <c r="AA18" s="1">
        <v>3.0630225241354747</v>
      </c>
      <c r="AB18" s="1">
        <v>3.0601790694725111</v>
      </c>
      <c r="AC18" s="1">
        <v>3.0577971877047903</v>
      </c>
      <c r="AD18" s="1">
        <v>3.055865260308106</v>
      </c>
      <c r="AE18" s="1">
        <v>3.0543704198554025</v>
      </c>
      <c r="AF18" s="1">
        <v>3.0532924657282456</v>
      </c>
      <c r="AG18" s="1">
        <v>3.0526122041626413</v>
      </c>
      <c r="AH18" s="1">
        <v>3.0523168381690371</v>
      </c>
      <c r="AI18" s="1">
        <v>3.0523942078686352</v>
      </c>
      <c r="AJ18" s="1">
        <v>3.0528322351562363</v>
      </c>
      <c r="AK18" s="1">
        <v>3.0536189237227402</v>
      </c>
    </row>
    <row r="19" spans="1:37" x14ac:dyDescent="0.3">
      <c r="A19" s="18">
        <v>46162</v>
      </c>
      <c r="B19" s="1">
        <v>3.3362458359555172</v>
      </c>
      <c r="C19" s="1">
        <v>3.3008858711200126</v>
      </c>
      <c r="D19" s="1">
        <v>3.2699849455136691</v>
      </c>
      <c r="E19" s="1">
        <v>3.2429875192040032</v>
      </c>
      <c r="F19" s="1">
        <v>3.2193380522585269</v>
      </c>
      <c r="G19" s="1">
        <v>3.1984840863369781</v>
      </c>
      <c r="H19" s="1">
        <v>3.1798912039165139</v>
      </c>
      <c r="I19" s="1">
        <v>3.1630713112028586</v>
      </c>
      <c r="J19" s="1">
        <v>3.147781167937739</v>
      </c>
      <c r="K19" s="1">
        <v>3.133890121410396</v>
      </c>
      <c r="L19" s="1">
        <v>3.1212901249061042</v>
      </c>
      <c r="M19" s="1">
        <v>3.1098737693381517</v>
      </c>
      <c r="N19" s="1">
        <v>3.099534373726065</v>
      </c>
      <c r="O19" s="1">
        <v>3.0901688063960986</v>
      </c>
      <c r="P19" s="1">
        <v>3.0816754946727265</v>
      </c>
      <c r="Q19" s="1">
        <v>3.0739554902313162</v>
      </c>
      <c r="R19" s="1">
        <v>3.0669107385645047</v>
      </c>
      <c r="S19" s="1">
        <v>3.0604457209382856</v>
      </c>
      <c r="T19" s="1">
        <v>3.0545111414420933</v>
      </c>
      <c r="U19" s="1">
        <v>3.0490966764071237</v>
      </c>
      <c r="V19" s="1">
        <v>3.0441931765090224</v>
      </c>
      <c r="W19" s="1">
        <v>3.0397914613423618</v>
      </c>
      <c r="X19" s="1">
        <v>3.0358813475250646</v>
      </c>
      <c r="Y19" s="1">
        <v>3.0324514564711</v>
      </c>
      <c r="Z19" s="1">
        <v>3.0294903396969968</v>
      </c>
      <c r="AA19" s="1">
        <v>3.0269865487192811</v>
      </c>
      <c r="AB19" s="1">
        <v>3.0249286350544837</v>
      </c>
      <c r="AC19" s="1">
        <v>3.0233051502191302</v>
      </c>
      <c r="AD19" s="1">
        <v>3.0221046457297485</v>
      </c>
      <c r="AE19" s="1">
        <v>3.0213143274750096</v>
      </c>
      <c r="AF19" s="1">
        <v>3.0209142746624957</v>
      </c>
      <c r="AG19" s="1">
        <v>3.0208860358472753</v>
      </c>
      <c r="AH19" s="1">
        <v>3.0212172581673311</v>
      </c>
      <c r="AI19" s="1">
        <v>3.0218961312339609</v>
      </c>
      <c r="AJ19" s="1">
        <v>3.0229109633256566</v>
      </c>
      <c r="AK19" s="1">
        <v>3.0242501743639085</v>
      </c>
    </row>
    <row r="20" spans="1:37" x14ac:dyDescent="0.3">
      <c r="A20" s="18">
        <v>46163</v>
      </c>
      <c r="B20" s="1">
        <v>3.3473745158492534</v>
      </c>
      <c r="C20" s="1">
        <v>3.3133353936687895</v>
      </c>
      <c r="D20" s="1">
        <v>3.2836450632019432</v>
      </c>
      <c r="E20" s="1">
        <v>3.2577511991920014</v>
      </c>
      <c r="F20" s="1">
        <v>3.2351014763822561</v>
      </c>
      <c r="G20" s="1">
        <v>3.2151477762103404</v>
      </c>
      <c r="H20" s="1">
        <v>3.197364152725112</v>
      </c>
      <c r="I20" s="1">
        <v>3.1812736722145316</v>
      </c>
      <c r="J20" s="1">
        <v>3.16664272351345</v>
      </c>
      <c r="K20" s="1">
        <v>3.1533429960367911</v>
      </c>
      <c r="L20" s="1">
        <v>3.1412670431934502</v>
      </c>
      <c r="M20" s="1">
        <v>3.1303079038795616</v>
      </c>
      <c r="N20" s="1">
        <v>3.1203601467546531</v>
      </c>
      <c r="O20" s="1">
        <v>3.1113250943284361</v>
      </c>
      <c r="P20" s="1">
        <v>3.1031057495221814</v>
      </c>
      <c r="Q20" s="1">
        <v>3.0956042089564795</v>
      </c>
      <c r="R20" s="1">
        <v>3.0887222889751849</v>
      </c>
      <c r="S20" s="1">
        <v>3.0823652131017631</v>
      </c>
      <c r="T20" s="1">
        <v>3.0764879993578482</v>
      </c>
      <c r="U20" s="1">
        <v>3.0710832756497179</v>
      </c>
      <c r="V20" s="1">
        <v>3.0661445926036794</v>
      </c>
      <c r="W20" s="1">
        <v>3.0616654515323676</v>
      </c>
      <c r="X20" s="1">
        <v>3.0576380139420269</v>
      </c>
      <c r="Y20" s="1">
        <v>3.0540529762632893</v>
      </c>
      <c r="Z20" s="1">
        <v>3.0509009604965005</v>
      </c>
      <c r="AA20" s="1">
        <v>3.0481725886420081</v>
      </c>
      <c r="AB20" s="1">
        <v>3.0458584827001625</v>
      </c>
      <c r="AC20" s="1">
        <v>3.043949264671308</v>
      </c>
      <c r="AD20" s="1">
        <v>3.0424355565557937</v>
      </c>
      <c r="AE20" s="1">
        <v>3.0413068153037526</v>
      </c>
      <c r="AF20" s="1">
        <v>3.0405469243578818</v>
      </c>
      <c r="AG20" s="1">
        <v>3.0401410321685089</v>
      </c>
      <c r="AH20" s="1">
        <v>3.0400785800292236</v>
      </c>
      <c r="AI20" s="1">
        <v>3.0403493682566749</v>
      </c>
      <c r="AJ20" s="1">
        <v>3.040943819992139</v>
      </c>
      <c r="AK20" s="1">
        <v>3.0418529917238759</v>
      </c>
    </row>
    <row r="21" spans="1:37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3"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3">
      <c r="B72" s="1"/>
      <c r="C72" s="1"/>
      <c r="D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3">
      <c r="B73" s="1"/>
      <c r="C73" s="1"/>
      <c r="D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3">
      <c r="B74" s="1"/>
      <c r="C74" s="1"/>
      <c r="D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3">
      <c r="B75" s="1"/>
      <c r="C75" s="1"/>
      <c r="D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3">
      <c r="B76" s="1"/>
      <c r="C76" s="1"/>
      <c r="D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3">
      <c r="B77" s="1"/>
      <c r="C77" s="1"/>
      <c r="D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3">
      <c r="B78" s="1"/>
      <c r="C78" s="1"/>
      <c r="D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3"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3">
      <c r="B80" s="1"/>
      <c r="C80" s="1"/>
      <c r="D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3"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3">
      <c r="B82" s="1"/>
      <c r="C82" s="1"/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3">
      <c r="B83" s="1"/>
      <c r="C83" s="1"/>
      <c r="D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3">
      <c r="B84" s="1"/>
      <c r="C84" s="1"/>
      <c r="D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3"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3">
      <c r="B86" s="1"/>
      <c r="C86" s="1"/>
      <c r="D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3">
      <c r="B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3">
      <c r="B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3">
      <c r="B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3">
      <c r="B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3">
      <c r="B91" s="1"/>
      <c r="C91" s="1"/>
      <c r="D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3">
      <c r="B92" s="1"/>
      <c r="C92" s="1"/>
      <c r="D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3">
      <c r="B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3">
      <c r="B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3">
      <c r="B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3">
      <c r="B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3">
      <c r="B97" s="1"/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3">
      <c r="B98" s="1"/>
      <c r="C98" s="1"/>
      <c r="D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3">
      <c r="B99" s="1"/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3">
      <c r="B100" s="1"/>
      <c r="C100" s="1"/>
      <c r="D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3">
      <c r="B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3">
      <c r="B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3">
      <c r="B103" s="1"/>
      <c r="C103" s="1"/>
      <c r="D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3">
      <c r="B104" s="1"/>
      <c r="C104" s="1"/>
      <c r="D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3">
      <c r="B105" s="1"/>
      <c r="C105" s="1"/>
      <c r="D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3">
      <c r="B106" s="1"/>
      <c r="C106" s="1"/>
      <c r="D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3">
      <c r="B107" s="1"/>
      <c r="C107" s="1"/>
      <c r="D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3">
      <c r="B108" s="1"/>
      <c r="C108" s="1"/>
      <c r="D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3">
      <c r="B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3">
      <c r="B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3">
      <c r="B111" s="1"/>
      <c r="C111" s="1"/>
      <c r="D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3"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3">
      <c r="B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3">
      <c r="B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3">
      <c r="B115" s="1"/>
      <c r="C115" s="1"/>
      <c r="D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3"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3"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3">
      <c r="B118" s="1"/>
      <c r="C118" s="1"/>
      <c r="D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3">
      <c r="B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3"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3"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3">
      <c r="B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3">
      <c r="B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3">
      <c r="B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3">
      <c r="B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3">
      <c r="B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3">
      <c r="B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3">
      <c r="B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3">
      <c r="B129" s="1"/>
      <c r="C129" s="1"/>
      <c r="D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3">
      <c r="B130" s="1"/>
      <c r="C130" s="1"/>
      <c r="D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3">
      <c r="B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3">
      <c r="B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3">
      <c r="B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3">
      <c r="B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3">
      <c r="B135" s="1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3">
      <c r="B136" s="1"/>
      <c r="C136" s="1"/>
      <c r="D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3">
      <c r="B137" s="1"/>
      <c r="C137" s="1"/>
      <c r="D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3">
      <c r="B138" s="1"/>
      <c r="C138" s="1"/>
      <c r="D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3">
      <c r="B139" s="1"/>
      <c r="C139" s="1"/>
      <c r="D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3">
      <c r="B140" s="1"/>
      <c r="C140" s="1"/>
      <c r="D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3">
      <c r="B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3">
      <c r="B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3">
      <c r="B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3">
      <c r="B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3">
      <c r="B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3">
      <c r="B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3">
      <c r="B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3">
      <c r="B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3">
      <c r="B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3">
      <c r="B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3">
      <c r="B151" s="1"/>
      <c r="C151" s="1"/>
      <c r="D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3">
      <c r="B152" s="1"/>
      <c r="C152" s="1"/>
      <c r="D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3">
      <c r="B153" s="1"/>
      <c r="C153" s="1"/>
      <c r="D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3">
      <c r="B154" s="1"/>
      <c r="C154" s="1"/>
      <c r="D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3">
      <c r="B155" s="1"/>
      <c r="C155" s="1"/>
      <c r="D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3">
      <c r="B156" s="1"/>
      <c r="C156" s="1"/>
      <c r="D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3">
      <c r="B157" s="1"/>
      <c r="C157" s="1"/>
      <c r="D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3">
      <c r="B158" s="1"/>
      <c r="C158" s="1"/>
      <c r="D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3">
      <c r="B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3">
      <c r="B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3">
      <c r="B161" s="1"/>
      <c r="C161" s="1"/>
      <c r="D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3">
      <c r="B162" s="1"/>
      <c r="C162" s="1"/>
      <c r="D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3">
      <c r="B163" s="1"/>
      <c r="C163" s="1"/>
      <c r="D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3">
      <c r="B164" s="1"/>
      <c r="C164" s="1"/>
      <c r="D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3">
      <c r="B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3">
      <c r="B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3">
      <c r="B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3">
      <c r="B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3">
      <c r="B169" s="1"/>
      <c r="C169" s="1"/>
      <c r="D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3">
      <c r="B170" s="1"/>
      <c r="C170" s="1"/>
      <c r="D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3">
      <c r="B171" s="1"/>
      <c r="C171" s="1"/>
      <c r="D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3">
      <c r="B172" s="1"/>
      <c r="C172" s="1"/>
      <c r="D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3">
      <c r="B173" s="1"/>
      <c r="C173" s="1"/>
      <c r="D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3">
      <c r="B174" s="1"/>
      <c r="C174" s="1"/>
      <c r="D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3">
      <c r="B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3">
      <c r="B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3">
      <c r="B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3">
      <c r="B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3">
      <c r="B179" s="1"/>
      <c r="C179" s="1"/>
      <c r="D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3">
      <c r="B180" s="1"/>
      <c r="C180" s="1"/>
      <c r="D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3">
      <c r="B181" s="1"/>
      <c r="C181" s="1"/>
      <c r="D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3">
      <c r="B182" s="1"/>
      <c r="C182" s="1"/>
      <c r="D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3">
      <c r="B183" s="1"/>
      <c r="C183" s="1"/>
      <c r="D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3">
      <c r="B184" s="1"/>
      <c r="C184" s="1"/>
      <c r="D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3">
      <c r="B185" s="1"/>
      <c r="C185" s="1"/>
      <c r="D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3">
      <c r="B186" s="1"/>
      <c r="C186" s="1"/>
      <c r="D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3">
      <c r="B187" s="1"/>
      <c r="C187" s="1"/>
      <c r="D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3">
      <c r="B188" s="1"/>
      <c r="C188" s="1"/>
      <c r="D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3">
      <c r="B189" s="1"/>
      <c r="C189" s="1"/>
      <c r="D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3">
      <c r="B190" s="1"/>
      <c r="C190" s="1"/>
      <c r="D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3">
      <c r="B191" s="1"/>
      <c r="C191" s="1"/>
      <c r="D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3">
      <c r="B192" s="1"/>
      <c r="C192" s="1"/>
      <c r="D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3">
      <c r="B193" s="1"/>
      <c r="C193" s="1"/>
      <c r="D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3">
      <c r="B194" s="1"/>
      <c r="C194" s="1"/>
      <c r="D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3">
      <c r="B195" s="1"/>
      <c r="C195" s="1"/>
      <c r="D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3">
      <c r="B196" s="1"/>
      <c r="C196" s="1"/>
      <c r="D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3">
      <c r="B197" s="1"/>
      <c r="C197" s="1"/>
      <c r="D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3">
      <c r="B198" s="1"/>
      <c r="C198" s="1"/>
      <c r="D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3">
      <c r="B199" s="1"/>
      <c r="C199" s="1"/>
      <c r="D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3">
      <c r="B200" s="1"/>
      <c r="C200" s="1"/>
      <c r="D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3">
      <c r="B201" s="1"/>
      <c r="C201" s="1"/>
      <c r="D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3">
      <c r="B202" s="1"/>
      <c r="C202" s="1"/>
      <c r="D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3">
      <c r="B203" s="1"/>
      <c r="C203" s="1"/>
      <c r="D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3">
      <c r="B204" s="1"/>
      <c r="C204" s="1"/>
      <c r="D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3">
      <c r="B205" s="1"/>
      <c r="C205" s="1"/>
      <c r="D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3">
      <c r="B206" s="1"/>
      <c r="C206" s="1"/>
      <c r="D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3">
      <c r="B207" s="1"/>
      <c r="C207" s="1"/>
      <c r="D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3">
      <c r="B208" s="1"/>
      <c r="C208" s="1"/>
      <c r="D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3">
      <c r="B209" s="1"/>
      <c r="C209" s="1"/>
      <c r="D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3">
      <c r="B210" s="1"/>
      <c r="C210" s="1"/>
      <c r="D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3">
      <c r="B211" s="1"/>
      <c r="C211" s="1"/>
      <c r="D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3">
      <c r="B212" s="1"/>
      <c r="C212" s="1"/>
      <c r="D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3">
      <c r="B213" s="1"/>
      <c r="C213" s="1"/>
      <c r="D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3">
      <c r="B214" s="1"/>
      <c r="C214" s="1"/>
      <c r="D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3">
      <c r="B215" s="1"/>
      <c r="C215" s="1"/>
      <c r="D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3">
      <c r="B216" s="1"/>
      <c r="C216" s="1"/>
      <c r="D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3">
      <c r="B217" s="1"/>
      <c r="C217" s="1"/>
      <c r="D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3">
      <c r="B218" s="1"/>
      <c r="C218" s="1"/>
      <c r="D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3">
      <c r="B219" s="1"/>
      <c r="C219" s="1"/>
      <c r="D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3">
      <c r="B220" s="1"/>
      <c r="C220" s="1"/>
      <c r="D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3">
      <c r="B221" s="1"/>
      <c r="C221" s="1"/>
      <c r="D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3">
      <c r="B222" s="1"/>
      <c r="C222" s="1"/>
      <c r="D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3">
      <c r="B223" s="1"/>
      <c r="C223" s="1"/>
      <c r="D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3">
      <c r="B224" s="1"/>
      <c r="C224" s="1"/>
      <c r="D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3">
      <c r="B225" s="1"/>
      <c r="C225" s="1"/>
      <c r="D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3">
      <c r="B226" s="1"/>
      <c r="C226" s="1"/>
      <c r="D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3">
      <c r="B227" s="1"/>
      <c r="C227" s="1"/>
      <c r="D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3">
      <c r="B228" s="1"/>
      <c r="C228" s="1"/>
      <c r="D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3">
      <c r="B229" s="1"/>
      <c r="C229" s="1"/>
      <c r="D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3">
      <c r="B230" s="1"/>
      <c r="C230" s="1"/>
      <c r="D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3">
      <c r="B231" s="1"/>
      <c r="C231" s="1"/>
      <c r="D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3">
      <c r="B232" s="1"/>
      <c r="C232" s="1"/>
      <c r="D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3">
      <c r="B233" s="1"/>
      <c r="C233" s="1"/>
      <c r="D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3">
      <c r="B234" s="1"/>
      <c r="C234" s="1"/>
      <c r="D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3">
      <c r="B235" s="1"/>
      <c r="C235" s="1"/>
      <c r="D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3">
      <c r="B236" s="1"/>
      <c r="C236" s="1"/>
      <c r="D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3">
      <c r="B237" s="1"/>
      <c r="C237" s="1"/>
      <c r="D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3">
      <c r="B238" s="1"/>
      <c r="C238" s="1"/>
      <c r="D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3">
      <c r="B239" s="1"/>
      <c r="C239" s="1"/>
      <c r="D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3">
      <c r="B240" s="1"/>
      <c r="C240" s="1"/>
      <c r="D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3">
      <c r="B241" s="1"/>
      <c r="C241" s="1"/>
      <c r="D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3">
      <c r="B242" s="1"/>
      <c r="C242" s="1"/>
      <c r="D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3">
      <c r="B243" s="1"/>
      <c r="C243" s="1"/>
      <c r="D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3">
      <c r="B244" s="1"/>
      <c r="C244" s="1"/>
      <c r="D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3">
      <c r="B245" s="1"/>
      <c r="C245" s="1"/>
      <c r="D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3">
      <c r="B246" s="1"/>
      <c r="C246" s="1"/>
      <c r="D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3">
      <c r="B247" s="1"/>
      <c r="C247" s="1"/>
      <c r="D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3">
      <c r="B248" s="1"/>
      <c r="C248" s="1"/>
      <c r="D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3">
      <c r="B249" s="1"/>
      <c r="C249" s="1"/>
      <c r="D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3">
      <c r="B250" s="1"/>
      <c r="C250" s="1"/>
      <c r="D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3">
      <c r="B251" s="1"/>
      <c r="C251" s="1"/>
      <c r="D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3">
      <c r="B252" s="1"/>
      <c r="C252" s="1"/>
      <c r="D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3">
      <c r="B253" s="1"/>
      <c r="C253" s="1"/>
      <c r="D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3">
      <c r="B254" s="1"/>
      <c r="C254" s="1"/>
      <c r="D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3">
      <c r="B255" s="1"/>
      <c r="C255" s="1"/>
      <c r="D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3">
      <c r="B256" s="1"/>
      <c r="C256" s="1"/>
      <c r="D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3">
      <c r="B257" s="1"/>
      <c r="C257" s="1"/>
      <c r="D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3">
      <c r="B258" s="1"/>
      <c r="C258" s="1"/>
      <c r="D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3">
      <c r="B259" s="1"/>
      <c r="C259" s="1"/>
      <c r="D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3">
      <c r="B260" s="1"/>
      <c r="C260" s="1"/>
      <c r="D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3">
      <c r="B261" s="1"/>
      <c r="C261" s="1"/>
      <c r="D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3">
      <c r="B262" s="1"/>
      <c r="C262" s="1"/>
      <c r="D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3">
      <c r="B263" s="1"/>
      <c r="C263" s="1"/>
      <c r="D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3">
      <c r="B264" s="1"/>
      <c r="C264" s="1"/>
      <c r="D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3">
      <c r="B265" s="1"/>
      <c r="C265" s="1"/>
      <c r="D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3">
      <c r="B266" s="1"/>
      <c r="C266" s="1"/>
      <c r="D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3">
      <c r="B267" s="1"/>
      <c r="C267" s="1"/>
      <c r="D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3">
      <c r="B268" s="1"/>
      <c r="C268" s="1"/>
      <c r="D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3">
      <c r="B269" s="1"/>
      <c r="C269" s="1"/>
      <c r="D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3">
      <c r="B270" s="1"/>
      <c r="C270" s="1"/>
      <c r="D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3">
      <c r="B271" s="1"/>
      <c r="C271" s="1"/>
      <c r="D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3">
      <c r="B272" s="1"/>
      <c r="C272" s="1"/>
      <c r="D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3">
      <c r="B273" s="1"/>
      <c r="C273" s="1"/>
      <c r="D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3">
      <c r="B274" s="1"/>
      <c r="C274" s="1"/>
      <c r="D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3">
      <c r="B275" s="1"/>
      <c r="C275" s="1"/>
      <c r="D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3">
      <c r="B276" s="1"/>
      <c r="C276" s="1"/>
      <c r="D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3">
      <c r="B277" s="1"/>
      <c r="C277" s="1"/>
      <c r="D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3">
      <c r="B278" s="1"/>
      <c r="C278" s="1"/>
      <c r="D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3">
      <c r="B279" s="1"/>
      <c r="C279" s="1"/>
      <c r="D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3">
      <c r="B280" s="1"/>
      <c r="C280" s="1"/>
      <c r="D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3">
      <c r="B281" s="1"/>
      <c r="C281" s="1"/>
      <c r="D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3">
      <c r="B282" s="1"/>
      <c r="C282" s="1"/>
      <c r="D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3">
      <c r="B283" s="1"/>
      <c r="C283" s="1"/>
      <c r="D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3">
      <c r="B284" s="1"/>
      <c r="C284" s="1"/>
      <c r="D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3">
      <c r="B285" s="1"/>
      <c r="C285" s="1"/>
      <c r="D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3">
      <c r="B286" s="1"/>
      <c r="C286" s="1"/>
      <c r="D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3"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3">
      <c r="B288" s="1"/>
      <c r="C288" s="1"/>
      <c r="D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3"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3">
      <c r="B300" s="1"/>
      <c r="C300" s="1"/>
      <c r="D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3">
      <c r="B301" s="1"/>
      <c r="C301" s="1"/>
      <c r="D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3">
      <c r="B302" s="1"/>
      <c r="C302" s="1"/>
      <c r="D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3">
      <c r="B303" s="1"/>
      <c r="C303" s="1"/>
      <c r="D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3">
      <c r="B304" s="1"/>
      <c r="C304" s="1"/>
      <c r="D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3">
      <c r="B305" s="1"/>
      <c r="C305" s="1"/>
      <c r="D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3">
      <c r="B306" s="1"/>
      <c r="C306" s="1"/>
      <c r="D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3">
      <c r="B307" s="1"/>
      <c r="C307" s="1"/>
      <c r="D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3">
      <c r="B308" s="1"/>
      <c r="C308" s="1"/>
      <c r="D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3">
      <c r="B309" s="1"/>
      <c r="C309" s="1"/>
      <c r="D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3">
      <c r="B310" s="1"/>
      <c r="C310" s="1"/>
      <c r="D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3">
      <c r="B311" s="1"/>
      <c r="C311" s="1"/>
      <c r="D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3">
      <c r="B312" s="1"/>
      <c r="C312" s="1"/>
      <c r="D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3">
      <c r="B313" s="1"/>
      <c r="C313" s="1"/>
      <c r="D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3">
      <c r="B314" s="1"/>
      <c r="C314" s="1"/>
      <c r="D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3">
      <c r="B315" s="1"/>
      <c r="C315" s="1"/>
      <c r="D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3">
      <c r="B316" s="1"/>
      <c r="C316" s="1"/>
      <c r="D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3">
      <c r="B317" s="1"/>
      <c r="C317" s="1"/>
      <c r="D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3">
      <c r="B318" s="1"/>
      <c r="C318" s="1"/>
      <c r="D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3"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3">
      <c r="B320" s="1"/>
      <c r="C320" s="1"/>
      <c r="D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3">
      <c r="B321" s="1"/>
      <c r="C321" s="1"/>
      <c r="D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3">
      <c r="B322" s="1"/>
      <c r="C322" s="1"/>
      <c r="D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3">
      <c r="B323" s="1"/>
      <c r="C323" s="1"/>
      <c r="D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3">
      <c r="B324" s="1"/>
      <c r="C324" s="1"/>
      <c r="D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3"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3">
      <c r="B326" s="1"/>
      <c r="C326" s="1"/>
      <c r="D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3">
      <c r="B327" s="1"/>
      <c r="C327" s="1"/>
      <c r="D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3">
      <c r="B328" s="1"/>
      <c r="C328" s="1"/>
      <c r="D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3">
      <c r="B329" s="1"/>
      <c r="C329" s="1"/>
      <c r="D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3">
      <c r="B330" s="1"/>
      <c r="C330" s="1"/>
      <c r="D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3">
      <c r="B331" s="1"/>
      <c r="C331" s="1"/>
      <c r="D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3">
      <c r="B332" s="1"/>
      <c r="C332" s="1"/>
      <c r="D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3">
      <c r="B333" s="1"/>
      <c r="C333" s="1"/>
      <c r="D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3">
      <c r="B334" s="1"/>
      <c r="C334" s="1"/>
      <c r="D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3">
      <c r="B335" s="1"/>
      <c r="C335" s="1"/>
      <c r="D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3">
      <c r="B336" s="1"/>
      <c r="C336" s="1"/>
      <c r="D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3">
      <c r="B337" s="1"/>
      <c r="C337" s="1"/>
      <c r="D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3">
      <c r="B338" s="1"/>
      <c r="C338" s="1"/>
      <c r="D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3">
      <c r="B339" s="1"/>
      <c r="C339" s="1"/>
      <c r="D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3">
      <c r="B340" s="1"/>
      <c r="C340" s="1"/>
      <c r="D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3">
      <c r="B341" s="1"/>
      <c r="C341" s="1"/>
      <c r="D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3">
      <c r="B342" s="1"/>
      <c r="C342" s="1"/>
      <c r="D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3">
      <c r="B343" s="1"/>
      <c r="C343" s="1"/>
      <c r="D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3">
      <c r="B344" s="1"/>
      <c r="C344" s="1"/>
      <c r="D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3">
      <c r="B345" s="1"/>
      <c r="C345" s="1"/>
      <c r="D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3">
      <c r="B346" s="1"/>
      <c r="C346" s="1"/>
      <c r="D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3">
      <c r="B347" s="1"/>
      <c r="C347" s="1"/>
      <c r="D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3">
      <c r="B348" s="1"/>
      <c r="C348" s="1"/>
      <c r="D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3">
      <c r="B349" s="1"/>
      <c r="C349" s="1"/>
      <c r="D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3">
      <c r="B350" s="1"/>
      <c r="C350" s="1"/>
      <c r="D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3">
      <c r="B351" s="1"/>
      <c r="C351" s="1"/>
      <c r="D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3">
      <c r="B352" s="1"/>
      <c r="C352" s="1"/>
      <c r="D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3">
      <c r="B353" s="1"/>
      <c r="C353" s="1"/>
      <c r="D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3">
      <c r="B354" s="1"/>
      <c r="C354" s="1"/>
      <c r="D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3">
      <c r="B355" s="1"/>
      <c r="C355" s="1"/>
      <c r="D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3">
      <c r="B356" s="1"/>
      <c r="C356" s="1"/>
      <c r="D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3">
      <c r="B357" s="1"/>
      <c r="C357" s="1"/>
      <c r="D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3">
      <c r="B358" s="1"/>
      <c r="C358" s="1"/>
      <c r="D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3">
      <c r="B359" s="1"/>
      <c r="C359" s="1"/>
      <c r="D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3">
      <c r="B360" s="1"/>
      <c r="C360" s="1"/>
      <c r="D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3">
      <c r="B361" s="1"/>
      <c r="C361" s="1"/>
      <c r="D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3">
      <c r="B362" s="1"/>
      <c r="C362" s="1"/>
      <c r="D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3">
      <c r="B363" s="1"/>
      <c r="C363" s="1"/>
      <c r="D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3">
      <c r="B364" s="1"/>
      <c r="C364" s="1"/>
      <c r="D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3">
      <c r="B365" s="1"/>
      <c r="C365" s="1"/>
      <c r="D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3">
      <c r="B366" s="1"/>
      <c r="C366" s="1"/>
      <c r="D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3">
      <c r="B367" s="1"/>
      <c r="C367" s="1"/>
      <c r="D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3">
      <c r="B368" s="1"/>
      <c r="C368" s="1"/>
      <c r="D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3">
      <c r="B369" s="1"/>
      <c r="C369" s="1"/>
      <c r="D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3"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3">
      <c r="B371" s="1"/>
      <c r="C371" s="1"/>
      <c r="D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3">
      <c r="B372" s="1"/>
      <c r="C372" s="1"/>
      <c r="D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3">
      <c r="B373" s="1"/>
      <c r="C373" s="1"/>
      <c r="D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3">
      <c r="B374" s="1"/>
      <c r="C374" s="1"/>
      <c r="D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3">
      <c r="B375" s="1"/>
      <c r="C375" s="1"/>
      <c r="D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3">
      <c r="B376" s="1"/>
      <c r="C376" s="1"/>
      <c r="D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3">
      <c r="B377" s="1"/>
      <c r="C377" s="1"/>
      <c r="D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3">
      <c r="B378" s="1"/>
      <c r="C378" s="1"/>
      <c r="D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3">
      <c r="B379" s="1"/>
      <c r="C379" s="1"/>
      <c r="D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3">
      <c r="B380" s="1"/>
      <c r="C380" s="1"/>
      <c r="D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3">
      <c r="B381" s="1"/>
      <c r="C381" s="1"/>
      <c r="D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3">
      <c r="B382" s="1"/>
      <c r="C382" s="1"/>
      <c r="D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3">
      <c r="B383" s="1"/>
      <c r="C383" s="1"/>
      <c r="D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3">
      <c r="B384" s="1"/>
      <c r="C384" s="1"/>
      <c r="D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3">
      <c r="B385" s="1"/>
      <c r="C385" s="1"/>
      <c r="D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3">
      <c r="B386" s="1"/>
      <c r="C386" s="1"/>
      <c r="D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3">
      <c r="B387" s="1"/>
      <c r="C387" s="1"/>
      <c r="D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3">
      <c r="B388" s="1"/>
      <c r="C388" s="1"/>
      <c r="D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3">
      <c r="B389" s="1"/>
      <c r="C389" s="1"/>
      <c r="D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3">
      <c r="B390" s="1"/>
      <c r="C390" s="1"/>
      <c r="D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3">
      <c r="B391" s="1"/>
      <c r="C391" s="1"/>
      <c r="D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3">
      <c r="B392" s="1"/>
      <c r="C392" s="1"/>
      <c r="D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3">
      <c r="B393" s="1"/>
      <c r="C393" s="1"/>
      <c r="D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3">
      <c r="B394" s="1"/>
      <c r="C394" s="1"/>
      <c r="D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3">
      <c r="B395" s="1"/>
      <c r="C395" s="1"/>
      <c r="D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3">
      <c r="B396" s="1"/>
      <c r="C396" s="1"/>
      <c r="D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3">
      <c r="B397" s="1"/>
      <c r="C397" s="1"/>
      <c r="D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3">
      <c r="B398" s="1"/>
      <c r="C398" s="1"/>
      <c r="D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3">
      <c r="B399" s="1"/>
      <c r="C399" s="1"/>
      <c r="D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3">
      <c r="B400" s="1"/>
      <c r="C400" s="1"/>
      <c r="D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3">
      <c r="B401" s="1"/>
      <c r="C401" s="1"/>
      <c r="D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3">
      <c r="B402" s="1"/>
      <c r="C402" s="1"/>
      <c r="D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3">
      <c r="B403" s="1"/>
      <c r="C403" s="1"/>
      <c r="D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3">
      <c r="B404" s="1"/>
      <c r="C404" s="1"/>
      <c r="D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3">
      <c r="B405" s="1"/>
      <c r="C405" s="1"/>
      <c r="D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3">
      <c r="B406" s="1"/>
      <c r="C406" s="1"/>
      <c r="D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3">
      <c r="B407" s="1"/>
      <c r="C407" s="1"/>
      <c r="D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3">
      <c r="B408" s="1"/>
      <c r="C408" s="1"/>
      <c r="D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3">
      <c r="B409" s="1"/>
      <c r="C409" s="1"/>
      <c r="D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3">
      <c r="B410" s="1"/>
      <c r="C410" s="1"/>
      <c r="D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3">
      <c r="B411" s="1"/>
      <c r="C411" s="1"/>
      <c r="D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3">
      <c r="B412" s="1"/>
      <c r="C412" s="1"/>
      <c r="D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3">
      <c r="B413" s="1"/>
      <c r="C413" s="1"/>
      <c r="D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3">
      <c r="B414" s="1"/>
      <c r="C414" s="1"/>
      <c r="D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3">
      <c r="B415" s="1"/>
      <c r="C415" s="1"/>
      <c r="D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3">
      <c r="B416" s="1"/>
      <c r="C416" s="1"/>
      <c r="D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3">
      <c r="B417" s="1"/>
      <c r="C417" s="1"/>
      <c r="D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3">
      <c r="B418" s="1"/>
      <c r="C418" s="1"/>
      <c r="D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3">
      <c r="B419" s="1"/>
      <c r="C419" s="1"/>
      <c r="D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3">
      <c r="B420" s="1"/>
      <c r="C420" s="1"/>
      <c r="D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3">
      <c r="B421" s="1"/>
      <c r="C421" s="1"/>
      <c r="D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3">
      <c r="B422" s="1"/>
      <c r="C422" s="1"/>
      <c r="D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3">
      <c r="B423" s="1"/>
      <c r="C423" s="1"/>
      <c r="D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3">
      <c r="B424" s="1"/>
      <c r="C424" s="1"/>
      <c r="D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3">
      <c r="B425" s="1"/>
      <c r="C425" s="1"/>
      <c r="D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3">
      <c r="B426" s="1"/>
      <c r="C426" s="1"/>
      <c r="D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3">
      <c r="B427" s="1"/>
      <c r="C427" s="1"/>
      <c r="D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3">
      <c r="B428" s="1"/>
      <c r="C428" s="1"/>
      <c r="D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3">
      <c r="B429" s="1"/>
      <c r="C429" s="1"/>
      <c r="D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3">
      <c r="B430" s="1"/>
      <c r="C430" s="1"/>
      <c r="D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3">
      <c r="B431" s="1"/>
      <c r="C431" s="1"/>
      <c r="D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3">
      <c r="B432" s="1"/>
      <c r="C432" s="1"/>
      <c r="D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3">
      <c r="B433" s="1"/>
      <c r="C433" s="1"/>
      <c r="D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3">
      <c r="B434" s="1"/>
      <c r="C434" s="1"/>
      <c r="D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3">
      <c r="B435" s="1"/>
      <c r="C435" s="1"/>
      <c r="D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3">
      <c r="B436" s="1"/>
      <c r="C436" s="1"/>
      <c r="D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3">
      <c r="B437" s="1"/>
      <c r="C437" s="1"/>
      <c r="D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3">
      <c r="B438" s="1"/>
      <c r="C438" s="1"/>
      <c r="D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3">
      <c r="B439" s="1"/>
      <c r="C439" s="1"/>
      <c r="D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3">
      <c r="B440" s="1"/>
      <c r="C440" s="1"/>
      <c r="D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3">
      <c r="B441" s="1"/>
      <c r="C441" s="1"/>
      <c r="D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3">
      <c r="B442" s="1"/>
      <c r="C442" s="1"/>
      <c r="D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3">
      <c r="B443" s="1"/>
      <c r="C443" s="1"/>
      <c r="D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3">
      <c r="B444" s="1"/>
      <c r="C444" s="1"/>
      <c r="D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3">
      <c r="B445" s="1"/>
      <c r="C445" s="1"/>
      <c r="D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3">
      <c r="B446" s="1"/>
      <c r="C446" s="1"/>
      <c r="D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3">
      <c r="B447" s="1"/>
      <c r="C447" s="1"/>
      <c r="D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3">
      <c r="B448" s="1"/>
      <c r="C448" s="1"/>
      <c r="D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3">
      <c r="B449" s="1"/>
      <c r="C449" s="1"/>
      <c r="D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3">
      <c r="B450" s="1"/>
      <c r="C450" s="1"/>
      <c r="D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3">
      <c r="B451" s="1"/>
      <c r="C451" s="1"/>
      <c r="D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3">
      <c r="B452" s="1"/>
      <c r="C452" s="1"/>
      <c r="D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3">
      <c r="B453" s="1"/>
      <c r="C453" s="1"/>
      <c r="D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3">
      <c r="B454" s="1"/>
      <c r="C454" s="1"/>
      <c r="D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3">
      <c r="B455" s="1"/>
      <c r="C455" s="1"/>
      <c r="D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3">
      <c r="B456" s="1"/>
      <c r="C456" s="1"/>
      <c r="D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3">
      <c r="B457" s="1"/>
      <c r="C457" s="1"/>
      <c r="D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3">
      <c r="B458" s="1"/>
      <c r="C458" s="1"/>
      <c r="D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3">
      <c r="B459" s="1"/>
      <c r="C459" s="1"/>
      <c r="D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3">
      <c r="B460" s="1"/>
      <c r="C460" s="1"/>
      <c r="D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3">
      <c r="B461" s="1"/>
      <c r="C461" s="1"/>
      <c r="D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3">
      <c r="B462" s="1"/>
      <c r="C462" s="1"/>
      <c r="D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3">
      <c r="B463" s="1"/>
      <c r="C463" s="1"/>
      <c r="D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3">
      <c r="B464" s="1"/>
      <c r="C464" s="1"/>
      <c r="D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3">
      <c r="B465" s="1"/>
      <c r="C465" s="1"/>
      <c r="D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3">
      <c r="B466" s="1"/>
      <c r="C466" s="1"/>
      <c r="D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3">
      <c r="B467" s="1"/>
      <c r="C467" s="1"/>
      <c r="D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3">
      <c r="B468" s="1"/>
      <c r="C468" s="1"/>
      <c r="D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3">
      <c r="B469" s="1"/>
      <c r="C469" s="1"/>
      <c r="D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3">
      <c r="B470" s="1"/>
      <c r="C470" s="1"/>
      <c r="D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3">
      <c r="B471" s="1"/>
      <c r="C471" s="1"/>
      <c r="D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3">
      <c r="B472" s="1"/>
      <c r="C472" s="1"/>
      <c r="D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3">
      <c r="B473" s="1"/>
      <c r="C473" s="1"/>
      <c r="D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3">
      <c r="B474" s="1"/>
      <c r="C474" s="1"/>
      <c r="D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3">
      <c r="B475" s="1"/>
      <c r="C475" s="1"/>
      <c r="D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3">
      <c r="B476" s="1"/>
      <c r="C476" s="1"/>
      <c r="D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3">
      <c r="B477" s="1"/>
      <c r="C477" s="1"/>
      <c r="D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3">
      <c r="B478" s="1"/>
      <c r="C478" s="1"/>
      <c r="D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3">
      <c r="B479" s="1"/>
      <c r="C479" s="1"/>
      <c r="D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3">
      <c r="B480" s="1"/>
      <c r="C480" s="1"/>
      <c r="D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3">
      <c r="B481" s="1"/>
      <c r="C481" s="1"/>
      <c r="D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3">
      <c r="B482" s="1"/>
      <c r="C482" s="1"/>
      <c r="D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3">
      <c r="B483" s="1"/>
      <c r="C483" s="1"/>
      <c r="D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3">
      <c r="B484" s="1"/>
      <c r="C484" s="1"/>
      <c r="D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3">
      <c r="B485" s="1"/>
      <c r="C485" s="1"/>
      <c r="D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3">
      <c r="B486" s="1"/>
      <c r="C486" s="1"/>
      <c r="D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3">
      <c r="B487" s="1"/>
      <c r="C487" s="1"/>
      <c r="D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3">
      <c r="B488" s="1"/>
      <c r="C488" s="1"/>
      <c r="D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3">
      <c r="B489" s="1"/>
      <c r="C489" s="1"/>
      <c r="D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3">
      <c r="B490" s="1"/>
      <c r="C490" s="1"/>
      <c r="D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3">
      <c r="B491" s="1"/>
      <c r="C491" s="1"/>
      <c r="D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3">
      <c r="B492" s="1"/>
      <c r="C492" s="1"/>
      <c r="D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3">
      <c r="B493" s="1"/>
      <c r="C493" s="1"/>
      <c r="D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3">
      <c r="B494" s="1"/>
      <c r="C494" s="1"/>
      <c r="D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3">
      <c r="B495" s="1"/>
      <c r="C495" s="1"/>
      <c r="D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3">
      <c r="B496" s="1"/>
      <c r="C496" s="1"/>
      <c r="D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3">
      <c r="B497" s="1"/>
      <c r="C497" s="1"/>
      <c r="D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3">
      <c r="B498" s="1"/>
      <c r="C498" s="1"/>
      <c r="D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3">
      <c r="B499" s="1"/>
      <c r="C499" s="1"/>
      <c r="D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3">
      <c r="B500" s="1"/>
      <c r="C500" s="1"/>
      <c r="D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3">
      <c r="B501" s="1"/>
      <c r="C501" s="1"/>
      <c r="D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3">
      <c r="B502" s="1"/>
      <c r="C502" s="1"/>
      <c r="D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3">
      <c r="B503" s="1"/>
      <c r="C503" s="1"/>
      <c r="D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3">
      <c r="B504" s="1"/>
      <c r="C504" s="1"/>
      <c r="D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3">
      <c r="B505" s="1"/>
      <c r="C505" s="1"/>
      <c r="D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3">
      <c r="B506" s="1"/>
      <c r="C506" s="1"/>
      <c r="D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3">
      <c r="B507" s="1"/>
      <c r="C507" s="1"/>
      <c r="D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3">
      <c r="B508" s="1"/>
      <c r="C508" s="1"/>
      <c r="D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3">
      <c r="B509" s="1"/>
      <c r="C509" s="1"/>
      <c r="D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3">
      <c r="B510" s="1"/>
      <c r="C510" s="1"/>
      <c r="D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3">
      <c r="B511" s="1"/>
      <c r="C511" s="1"/>
      <c r="D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3">
      <c r="B512" s="1"/>
      <c r="C512" s="1"/>
      <c r="D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3">
      <c r="B513" s="1"/>
      <c r="C513" s="1"/>
      <c r="D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3">
      <c r="B514" s="1"/>
      <c r="C514" s="1"/>
      <c r="D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3">
      <c r="B515" s="1"/>
      <c r="C515" s="1"/>
      <c r="D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3">
      <c r="B516" s="1"/>
      <c r="C516" s="1"/>
      <c r="D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3">
      <c r="B517" s="1"/>
      <c r="C517" s="1"/>
      <c r="D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3">
      <c r="B518" s="1"/>
      <c r="C518" s="1"/>
      <c r="D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3">
      <c r="B519" s="1"/>
      <c r="C519" s="1"/>
      <c r="D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3">
      <c r="B520" s="1"/>
      <c r="C520" s="1"/>
      <c r="D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3">
      <c r="B521" s="1"/>
      <c r="C521" s="1"/>
      <c r="D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3">
      <c r="B522" s="1"/>
      <c r="C522" s="1"/>
      <c r="D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3">
      <c r="B523" s="1"/>
      <c r="C523" s="1"/>
      <c r="D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3">
      <c r="B524" s="1"/>
      <c r="C524" s="1"/>
      <c r="D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3">
      <c r="B525" s="1"/>
      <c r="C525" s="1"/>
      <c r="D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3">
      <c r="B526" s="1"/>
      <c r="C526" s="1"/>
      <c r="D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3">
      <c r="B527" s="1"/>
      <c r="C527" s="1"/>
      <c r="D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3">
      <c r="B528" s="1"/>
      <c r="C528" s="1"/>
      <c r="D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3">
      <c r="B529" s="1"/>
      <c r="C529" s="1"/>
      <c r="D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3">
      <c r="B530" s="1"/>
      <c r="C530" s="1"/>
      <c r="D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3">
      <c r="B531" s="1"/>
      <c r="C531" s="1"/>
      <c r="D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3">
      <c r="B532" s="1"/>
      <c r="C532" s="1"/>
      <c r="D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3">
      <c r="B533" s="1"/>
      <c r="C533" s="1"/>
      <c r="D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3">
      <c r="B534" s="1"/>
      <c r="C534" s="1"/>
      <c r="D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3">
      <c r="B535" s="1"/>
      <c r="C535" s="1"/>
      <c r="D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3">
      <c r="B536" s="1"/>
      <c r="C536" s="1"/>
      <c r="D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3">
      <c r="B537" s="1"/>
      <c r="C537" s="1"/>
      <c r="D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3">
      <c r="B538" s="1"/>
      <c r="C538" s="1"/>
      <c r="D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3">
      <c r="B539" s="1"/>
      <c r="C539" s="1"/>
      <c r="D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3">
      <c r="B540" s="1"/>
      <c r="C540" s="1"/>
      <c r="D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3">
      <c r="B541" s="1"/>
      <c r="C541" s="1"/>
      <c r="D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3">
      <c r="B542" s="1"/>
      <c r="C542" s="1"/>
      <c r="D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3">
      <c r="B543" s="1"/>
      <c r="C543" s="1"/>
      <c r="D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3">
      <c r="B544" s="1"/>
      <c r="C544" s="1"/>
      <c r="D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3">
      <c r="B545" s="1"/>
      <c r="C545" s="1"/>
      <c r="D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3">
      <c r="B546" s="1"/>
      <c r="C546" s="1"/>
      <c r="D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3">
      <c r="B547" s="1"/>
      <c r="C547" s="1"/>
      <c r="D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3">
      <c r="B548" s="1"/>
      <c r="C548" s="1"/>
      <c r="D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3">
      <c r="B549" s="1"/>
      <c r="C549" s="1"/>
      <c r="D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3">
      <c r="B550" s="1"/>
      <c r="C550" s="1"/>
      <c r="D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3">
      <c r="B551" s="1"/>
      <c r="C551" s="1"/>
      <c r="D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3">
      <c r="B552" s="1"/>
      <c r="C552" s="1"/>
      <c r="D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3">
      <c r="B553" s="1"/>
      <c r="C553" s="1"/>
      <c r="D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3">
      <c r="B554" s="1"/>
      <c r="C554" s="1"/>
      <c r="D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3">
      <c r="B555" s="1"/>
      <c r="C555" s="1"/>
      <c r="D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3">
      <c r="B556" s="1"/>
      <c r="C556" s="1"/>
      <c r="D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3">
      <c r="B557" s="1"/>
      <c r="C557" s="1"/>
      <c r="D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3">
      <c r="B558" s="1"/>
      <c r="C558" s="1"/>
      <c r="D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3">
      <c r="B559" s="1"/>
      <c r="C559" s="1"/>
      <c r="D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3">
      <c r="B560" s="1"/>
      <c r="C560" s="1"/>
      <c r="D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3">
      <c r="B561" s="1"/>
      <c r="C561" s="1"/>
      <c r="D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3">
      <c r="B562" s="1"/>
      <c r="C562" s="1"/>
      <c r="D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3">
      <c r="B563" s="1"/>
      <c r="C563" s="1"/>
      <c r="D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3">
      <c r="B564" s="1"/>
      <c r="C564" s="1"/>
      <c r="D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3">
      <c r="B565" s="1"/>
      <c r="C565" s="1"/>
      <c r="D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3">
      <c r="B566" s="1"/>
      <c r="C566" s="1"/>
      <c r="D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3">
      <c r="B567" s="1"/>
      <c r="C567" s="1"/>
      <c r="D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3">
      <c r="B568" s="1"/>
      <c r="C568" s="1"/>
      <c r="D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3">
      <c r="B569" s="1"/>
      <c r="C569" s="1"/>
      <c r="D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3">
      <c r="B570" s="1"/>
      <c r="C570" s="1"/>
      <c r="D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3">
      <c r="B571" s="1"/>
      <c r="C571" s="1"/>
      <c r="D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3">
      <c r="B572" s="1"/>
      <c r="C572" s="1"/>
      <c r="D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3">
      <c r="B573" s="1"/>
      <c r="C573" s="1"/>
      <c r="D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3">
      <c r="B574" s="1"/>
      <c r="C574" s="1"/>
      <c r="D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3">
      <c r="B575" s="1"/>
      <c r="C575" s="1"/>
      <c r="D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3">
      <c r="B576" s="1"/>
      <c r="C576" s="1"/>
      <c r="D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3">
      <c r="B577" s="1"/>
      <c r="C577" s="1"/>
      <c r="D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3">
      <c r="B578" s="1"/>
      <c r="C578" s="1"/>
      <c r="D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3">
      <c r="B579" s="1"/>
      <c r="C579" s="1"/>
      <c r="D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3">
      <c r="B580" s="1"/>
      <c r="C580" s="1"/>
      <c r="D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3">
      <c r="B581" s="1"/>
      <c r="C581" s="1"/>
      <c r="D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3">
      <c r="B582" s="1"/>
      <c r="C582" s="1"/>
      <c r="D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3">
      <c r="B583" s="1"/>
      <c r="C583" s="1"/>
      <c r="D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3">
      <c r="B584" s="1"/>
      <c r="C584" s="1"/>
      <c r="D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3">
      <c r="B585" s="1"/>
      <c r="C585" s="1"/>
      <c r="D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3">
      <c r="B586" s="1"/>
      <c r="C586" s="1"/>
      <c r="D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3">
      <c r="B587" s="1"/>
      <c r="C587" s="1"/>
      <c r="D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3">
      <c r="B588" s="1"/>
      <c r="C588" s="1"/>
      <c r="D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3">
      <c r="B589" s="1"/>
      <c r="C589" s="1"/>
      <c r="D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3">
      <c r="B590" s="1"/>
      <c r="C590" s="1"/>
      <c r="D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3">
      <c r="B591" s="1"/>
      <c r="C591" s="1"/>
      <c r="D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3">
      <c r="B592" s="1"/>
      <c r="C592" s="1"/>
      <c r="D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3">
      <c r="B593" s="1"/>
      <c r="C593" s="1"/>
      <c r="D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3">
      <c r="B594" s="1"/>
      <c r="C594" s="1"/>
      <c r="D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3">
      <c r="B595" s="1"/>
      <c r="C595" s="1"/>
      <c r="D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3">
      <c r="B596" s="1"/>
      <c r="C596" s="1"/>
      <c r="D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3">
      <c r="B597" s="1"/>
      <c r="C597" s="1"/>
      <c r="D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3">
      <c r="B598" s="1"/>
      <c r="C598" s="1"/>
      <c r="D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3">
      <c r="B599" s="1"/>
      <c r="C599" s="1"/>
      <c r="D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3">
      <c r="B600" s="1"/>
      <c r="C600" s="1"/>
      <c r="D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3">
      <c r="B601" s="1"/>
      <c r="C601" s="1"/>
      <c r="D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3">
      <c r="B602" s="1"/>
      <c r="C602" s="1"/>
      <c r="D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3">
      <c r="B603" s="1"/>
      <c r="C603" s="1"/>
      <c r="D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3">
      <c r="B604" s="1"/>
      <c r="C604" s="1"/>
      <c r="D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3">
      <c r="B605" s="1"/>
      <c r="C605" s="1"/>
      <c r="D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3">
      <c r="B606" s="1"/>
      <c r="C606" s="1"/>
      <c r="D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3">
      <c r="B607" s="1"/>
      <c r="C607" s="1"/>
      <c r="D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3">
      <c r="B608" s="1"/>
      <c r="C608" s="1"/>
      <c r="D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3">
      <c r="B609" s="1"/>
      <c r="C609" s="1"/>
      <c r="D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3">
      <c r="B610" s="1"/>
      <c r="C610" s="1"/>
      <c r="D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3">
      <c r="B611" s="1"/>
      <c r="C611" s="1"/>
      <c r="D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3">
      <c r="B612" s="1"/>
      <c r="C612" s="1"/>
      <c r="D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3">
      <c r="B613" s="1"/>
      <c r="C613" s="1"/>
      <c r="D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3">
      <c r="B614" s="1"/>
      <c r="C614" s="1"/>
      <c r="D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3">
      <c r="B615" s="1"/>
      <c r="C615" s="1"/>
      <c r="D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3">
      <c r="B616" s="1"/>
      <c r="C616" s="1"/>
      <c r="D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3">
      <c r="B617" s="1"/>
      <c r="C617" s="1"/>
      <c r="D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3">
      <c r="B618" s="1"/>
      <c r="C618" s="1"/>
      <c r="D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3">
      <c r="B619" s="1"/>
      <c r="C619" s="1"/>
      <c r="D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3">
      <c r="B620" s="1"/>
      <c r="C620" s="1"/>
      <c r="D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3">
      <c r="B621" s="1"/>
      <c r="C621" s="1"/>
      <c r="D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3">
      <c r="B622" s="1"/>
      <c r="C622" s="1"/>
      <c r="D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3">
      <c r="B623" s="1"/>
      <c r="C623" s="1"/>
      <c r="D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3">
      <c r="B624" s="1"/>
      <c r="C624" s="1"/>
      <c r="D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3">
      <c r="B625" s="1"/>
      <c r="C625" s="1"/>
      <c r="D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3">
      <c r="B626" s="1"/>
      <c r="C626" s="1"/>
      <c r="D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3">
      <c r="B627" s="1"/>
      <c r="C627" s="1"/>
      <c r="D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3">
      <c r="B628" s="1"/>
      <c r="C628" s="1"/>
      <c r="D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3">
      <c r="B629" s="1"/>
      <c r="C629" s="1"/>
      <c r="D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3">
      <c r="B630" s="1"/>
      <c r="C630" s="1"/>
      <c r="D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3">
      <c r="B631" s="1"/>
      <c r="C631" s="1"/>
      <c r="D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3">
      <c r="B632" s="1"/>
      <c r="C632" s="1"/>
      <c r="D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3">
      <c r="B633" s="1"/>
      <c r="C633" s="1"/>
      <c r="D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3">
      <c r="B634" s="1"/>
      <c r="C634" s="1"/>
      <c r="D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3">
      <c r="B635" s="1"/>
      <c r="C635" s="1"/>
      <c r="D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3">
      <c r="B636" s="1"/>
      <c r="C636" s="1"/>
      <c r="D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3">
      <c r="B637" s="1"/>
      <c r="C637" s="1"/>
      <c r="D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3">
      <c r="B638" s="1"/>
      <c r="C638" s="1"/>
      <c r="D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3">
      <c r="B639" s="1"/>
      <c r="C639" s="1"/>
      <c r="D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3">
      <c r="B640" s="1"/>
      <c r="C640" s="1"/>
      <c r="D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3">
      <c r="B641" s="1"/>
      <c r="C641" s="1"/>
      <c r="D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3">
      <c r="B642" s="1"/>
      <c r="C642" s="1"/>
      <c r="D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3">
      <c r="B643" s="1"/>
      <c r="C643" s="1"/>
      <c r="D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3">
      <c r="B644" s="1"/>
      <c r="C644" s="1"/>
      <c r="D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3">
      <c r="B645" s="1"/>
      <c r="C645" s="1"/>
      <c r="D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3">
      <c r="B646" s="1"/>
      <c r="C646" s="1"/>
      <c r="D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3">
      <c r="B647" s="1"/>
      <c r="C647" s="1"/>
      <c r="D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3">
      <c r="B648" s="1"/>
      <c r="C648" s="1"/>
      <c r="D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3">
      <c r="B649" s="1"/>
      <c r="C649" s="1"/>
      <c r="D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3">
      <c r="B650" s="1"/>
      <c r="C650" s="1"/>
      <c r="D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3">
      <c r="B651" s="1"/>
      <c r="C651" s="1"/>
      <c r="D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3">
      <c r="B652" s="1"/>
      <c r="C652" s="1"/>
      <c r="D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3">
      <c r="B653" s="1"/>
      <c r="C653" s="1"/>
      <c r="D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3">
      <c r="B654" s="1"/>
      <c r="C654" s="1"/>
      <c r="D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3">
      <c r="B655" s="1"/>
      <c r="C655" s="1"/>
      <c r="D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3">
      <c r="B656" s="1"/>
      <c r="C656" s="1"/>
      <c r="D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3">
      <c r="B657" s="1"/>
      <c r="C657" s="1"/>
      <c r="D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3">
      <c r="B658" s="1"/>
      <c r="C658" s="1"/>
      <c r="D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3">
      <c r="B659" s="1"/>
      <c r="C659" s="1"/>
      <c r="D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3">
      <c r="B660" s="1"/>
      <c r="C660" s="1"/>
      <c r="D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3">
      <c r="B661" s="1"/>
      <c r="C661" s="1"/>
      <c r="D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3">
      <c r="B662" s="1"/>
      <c r="C662" s="1"/>
      <c r="D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3">
      <c r="B663" s="1"/>
      <c r="C663" s="1"/>
      <c r="D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3">
      <c r="B664" s="1"/>
      <c r="C664" s="1"/>
      <c r="D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3">
      <c r="B665" s="1"/>
      <c r="C665" s="1"/>
      <c r="D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3">
      <c r="B666" s="1"/>
      <c r="C666" s="1"/>
      <c r="D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3">
      <c r="B667" s="1"/>
      <c r="C667" s="1"/>
      <c r="D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3">
      <c r="B668" s="1"/>
      <c r="C668" s="1"/>
      <c r="D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3">
      <c r="B669" s="1"/>
      <c r="C669" s="1"/>
      <c r="D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3">
      <c r="B670" s="1"/>
      <c r="C670" s="1"/>
      <c r="D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3">
      <c r="B671" s="1"/>
      <c r="C671" s="1"/>
      <c r="D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3">
      <c r="B672" s="1"/>
      <c r="C672" s="1"/>
      <c r="D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3">
      <c r="B673" s="1"/>
      <c r="C673" s="1"/>
      <c r="D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3">
      <c r="B674" s="1"/>
      <c r="C674" s="1"/>
      <c r="D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3">
      <c r="B675" s="1"/>
      <c r="C675" s="1"/>
      <c r="D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3">
      <c r="B676" s="1"/>
      <c r="C676" s="1"/>
      <c r="D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3">
      <c r="B677" s="1"/>
      <c r="C677" s="1"/>
      <c r="D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3">
      <c r="B678" s="1"/>
      <c r="C678" s="1"/>
      <c r="D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3">
      <c r="B679" s="1"/>
      <c r="C679" s="1"/>
      <c r="D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3">
      <c r="B680" s="1"/>
      <c r="C680" s="1"/>
      <c r="D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3">
      <c r="B681" s="1"/>
      <c r="C681" s="1"/>
      <c r="D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3">
      <c r="B682" s="1"/>
      <c r="C682" s="1"/>
      <c r="D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3">
      <c r="B683" s="1"/>
      <c r="C683" s="1"/>
      <c r="D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3">
      <c r="B684" s="1"/>
      <c r="C684" s="1"/>
      <c r="D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3">
      <c r="B685" s="1"/>
      <c r="C685" s="1"/>
      <c r="D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3">
      <c r="B686" s="1"/>
      <c r="C686" s="1"/>
      <c r="D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3">
      <c r="B687" s="1"/>
      <c r="C687" s="1"/>
      <c r="D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3">
      <c r="B688" s="1"/>
      <c r="C688" s="1"/>
      <c r="D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3">
      <c r="B689" s="1"/>
      <c r="C689" s="1"/>
      <c r="D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3">
      <c r="B690" s="1"/>
      <c r="C690" s="1"/>
      <c r="D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3">
      <c r="B691" s="1"/>
      <c r="C691" s="1"/>
      <c r="D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3">
      <c r="B692" s="1"/>
      <c r="C692" s="1"/>
      <c r="D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3">
      <c r="B693" s="1"/>
      <c r="C693" s="1"/>
      <c r="D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3">
      <c r="B694" s="1"/>
      <c r="C694" s="1"/>
      <c r="D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3">
      <c r="B695" s="1"/>
      <c r="C695" s="1"/>
      <c r="D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3">
      <c r="B696" s="1"/>
      <c r="C696" s="1"/>
      <c r="D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3">
      <c r="B697" s="1"/>
      <c r="C697" s="1"/>
      <c r="D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3">
      <c r="B698" s="1"/>
      <c r="C698" s="1"/>
      <c r="D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3">
      <c r="B699" s="1"/>
      <c r="C699" s="1"/>
      <c r="D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3">
      <c r="B700" s="1"/>
      <c r="C700" s="1"/>
      <c r="D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3">
      <c r="B701" s="1"/>
      <c r="C701" s="1"/>
      <c r="D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3">
      <c r="B702" s="1"/>
      <c r="C702" s="1"/>
      <c r="D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3">
      <c r="B703" s="1"/>
      <c r="C703" s="1"/>
      <c r="D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3">
      <c r="B704" s="1"/>
      <c r="C704" s="1"/>
      <c r="D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3">
      <c r="B705" s="1"/>
      <c r="C705" s="1"/>
      <c r="D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3">
      <c r="B706" s="1"/>
      <c r="C706" s="1"/>
      <c r="D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3">
      <c r="B707" s="1"/>
      <c r="C707" s="1"/>
      <c r="D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3">
      <c r="B708" s="1"/>
      <c r="C708" s="1"/>
      <c r="D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3">
      <c r="B709" s="1"/>
      <c r="C709" s="1"/>
      <c r="D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3">
      <c r="B710" s="1"/>
      <c r="C710" s="1"/>
      <c r="D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3">
      <c r="B711" s="1"/>
      <c r="C711" s="1"/>
      <c r="D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3">
      <c r="B712" s="1"/>
      <c r="C712" s="1"/>
      <c r="D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3">
      <c r="B713" s="1"/>
      <c r="C713" s="1"/>
      <c r="D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3">
      <c r="B714" s="1"/>
      <c r="C714" s="1"/>
      <c r="D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3">
      <c r="B715" s="1"/>
      <c r="C715" s="1"/>
      <c r="D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3">
      <c r="B716" s="1"/>
      <c r="C716" s="1"/>
      <c r="D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3">
      <c r="B717" s="1"/>
      <c r="C717" s="1"/>
      <c r="D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3">
      <c r="B718" s="1"/>
      <c r="C718" s="1"/>
      <c r="D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3">
      <c r="B719" s="1"/>
      <c r="C719" s="1"/>
      <c r="D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3">
      <c r="B720" s="1"/>
      <c r="C720" s="1"/>
      <c r="D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3">
      <c r="B721" s="1"/>
      <c r="C721" s="1"/>
      <c r="D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3">
      <c r="B722" s="1"/>
      <c r="C722" s="1"/>
      <c r="D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3">
      <c r="B723" s="1"/>
      <c r="C723" s="1"/>
      <c r="D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3">
      <c r="B724" s="1"/>
      <c r="C724" s="1"/>
      <c r="D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3">
      <c r="B725" s="1"/>
      <c r="C725" s="1"/>
      <c r="D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3">
      <c r="B726" s="1"/>
      <c r="C726" s="1"/>
      <c r="D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3">
      <c r="B727" s="1"/>
      <c r="C727" s="1"/>
      <c r="D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3">
      <c r="B728" s="1"/>
      <c r="C728" s="1"/>
      <c r="D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3">
      <c r="B729" s="1"/>
      <c r="C729" s="1"/>
      <c r="D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3">
      <c r="B730" s="1"/>
      <c r="C730" s="1"/>
      <c r="D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3">
      <c r="B731" s="1"/>
      <c r="C731" s="1"/>
      <c r="D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3">
      <c r="B732" s="1"/>
      <c r="C732" s="1"/>
      <c r="D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3">
      <c r="B733" s="1"/>
      <c r="C733" s="1"/>
      <c r="D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3">
      <c r="B734" s="1"/>
      <c r="C734" s="1"/>
      <c r="D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3">
      <c r="B735" s="1"/>
      <c r="C735" s="1"/>
      <c r="D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3">
      <c r="B736" s="1"/>
      <c r="C736" s="1"/>
      <c r="D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3">
      <c r="B737" s="1"/>
      <c r="C737" s="1"/>
      <c r="D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3">
      <c r="B738" s="1"/>
      <c r="C738" s="1"/>
      <c r="D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3">
      <c r="B739" s="1"/>
      <c r="C739" s="1"/>
      <c r="D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3">
      <c r="B740" s="1"/>
      <c r="C740" s="1"/>
      <c r="D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3">
      <c r="B741" s="1"/>
      <c r="C741" s="1"/>
      <c r="D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3">
      <c r="B742" s="1"/>
      <c r="C742" s="1"/>
      <c r="D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3">
      <c r="B743" s="1"/>
      <c r="C743" s="1"/>
      <c r="D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3">
      <c r="B744" s="1"/>
      <c r="C744" s="1"/>
      <c r="D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3">
      <c r="B745" s="1"/>
      <c r="C745" s="1"/>
      <c r="D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3">
      <c r="B746" s="1"/>
      <c r="C746" s="1"/>
      <c r="D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3">
      <c r="B747" s="1"/>
      <c r="C747" s="1"/>
      <c r="D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3">
      <c r="B748" s="1"/>
      <c r="C748" s="1"/>
      <c r="D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3">
      <c r="B749" s="1"/>
      <c r="C749" s="1"/>
      <c r="D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3">
      <c r="B750" s="1"/>
      <c r="C750" s="1"/>
      <c r="D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3">
      <c r="B751" s="1"/>
      <c r="C751" s="1"/>
      <c r="D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3">
      <c r="B752" s="1"/>
      <c r="C752" s="1"/>
      <c r="D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3">
      <c r="B753" s="1"/>
      <c r="C753" s="1"/>
      <c r="D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3">
      <c r="B754" s="1"/>
      <c r="C754" s="1"/>
      <c r="D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3">
      <c r="B755" s="1"/>
      <c r="C755" s="1"/>
      <c r="D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3">
      <c r="B756" s="1"/>
      <c r="C756" s="1"/>
      <c r="D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3">
      <c r="B757" s="1"/>
      <c r="C757" s="1"/>
      <c r="D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3">
      <c r="B758" s="1"/>
      <c r="C758" s="1"/>
      <c r="D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3">
      <c r="B759" s="1"/>
      <c r="C759" s="1"/>
      <c r="D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3">
      <c r="B760" s="1"/>
      <c r="C760" s="1"/>
      <c r="D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3">
      <c r="B761" s="1"/>
      <c r="C761" s="1"/>
      <c r="D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3">
      <c r="B762" s="1"/>
      <c r="C762" s="1"/>
      <c r="D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3">
      <c r="B763" s="1"/>
      <c r="C763" s="1"/>
      <c r="D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3">
      <c r="B764" s="1"/>
      <c r="C764" s="1"/>
      <c r="D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3">
      <c r="B765" s="1"/>
      <c r="C765" s="1"/>
      <c r="D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3">
      <c r="B766" s="1"/>
      <c r="C766" s="1"/>
      <c r="D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3">
      <c r="B767" s="1"/>
      <c r="C767" s="1"/>
      <c r="D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3">
      <c r="B768" s="1"/>
      <c r="C768" s="1"/>
      <c r="D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3">
      <c r="B769" s="1"/>
      <c r="C769" s="1"/>
      <c r="D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3">
      <c r="B770" s="1"/>
      <c r="C770" s="1"/>
      <c r="D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3">
      <c r="B771" s="1"/>
      <c r="C771" s="1"/>
      <c r="D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3">
      <c r="B772" s="1"/>
      <c r="C772" s="1"/>
      <c r="D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3">
      <c r="B773" s="1"/>
      <c r="C773" s="1"/>
      <c r="D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3">
      <c r="B774" s="1"/>
      <c r="C774" s="1"/>
      <c r="D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3">
      <c r="B775" s="1"/>
      <c r="C775" s="1"/>
      <c r="D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3">
      <c r="B776" s="1"/>
      <c r="C776" s="1"/>
      <c r="D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3">
      <c r="B777" s="1"/>
      <c r="C777" s="1"/>
      <c r="D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3">
      <c r="B778" s="1"/>
      <c r="C778" s="1"/>
      <c r="D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3">
      <c r="B779" s="1"/>
      <c r="C779" s="1"/>
      <c r="D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3">
      <c r="B780" s="1"/>
      <c r="C780" s="1"/>
      <c r="D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3">
      <c r="B781" s="1"/>
      <c r="C781" s="1"/>
      <c r="D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3">
      <c r="B782" s="1"/>
      <c r="C782" s="1"/>
      <c r="D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3">
      <c r="B783" s="1"/>
      <c r="C783" s="1"/>
      <c r="D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3">
      <c r="B784" s="1"/>
      <c r="C784" s="1"/>
      <c r="D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3">
      <c r="B785" s="1"/>
      <c r="C785" s="1"/>
      <c r="D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3">
      <c r="B786" s="1"/>
      <c r="C786" s="1"/>
      <c r="D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3">
      <c r="B787" s="1"/>
      <c r="C787" s="1"/>
      <c r="D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3">
      <c r="B788" s="1"/>
      <c r="C788" s="1"/>
      <c r="D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3">
      <c r="B789" s="1"/>
      <c r="C789" s="1"/>
      <c r="D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3">
      <c r="B790" s="1"/>
      <c r="C790" s="1"/>
      <c r="D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3">
      <c r="B791" s="1"/>
      <c r="C791" s="1"/>
      <c r="D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3">
      <c r="B792" s="1"/>
      <c r="C792" s="1"/>
      <c r="D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3">
      <c r="B793" s="1"/>
      <c r="C793" s="1"/>
      <c r="D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3">
      <c r="B794" s="1"/>
      <c r="C794" s="1"/>
      <c r="D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3">
      <c r="B795" s="1"/>
      <c r="C795" s="1"/>
      <c r="D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3">
      <c r="B796" s="1"/>
      <c r="C796" s="1"/>
      <c r="D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3">
      <c r="B797" s="1"/>
      <c r="C797" s="1"/>
      <c r="D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3">
      <c r="B798" s="1"/>
      <c r="C798" s="1"/>
      <c r="D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3">
      <c r="B799" s="1"/>
      <c r="C799" s="1"/>
      <c r="D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3">
      <c r="B800" s="1"/>
      <c r="C800" s="1"/>
      <c r="D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3">
      <c r="B801" s="1"/>
      <c r="C801" s="1"/>
      <c r="D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3">
      <c r="B802" s="1"/>
      <c r="C802" s="1"/>
      <c r="D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3">
      <c r="B803" s="1"/>
      <c r="C803" s="1"/>
      <c r="D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3">
      <c r="B804" s="1"/>
      <c r="C804" s="1"/>
      <c r="D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3">
      <c r="B805" s="1"/>
      <c r="C805" s="1"/>
      <c r="D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3">
      <c r="B806" s="1"/>
      <c r="C806" s="1"/>
      <c r="D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3">
      <c r="B807" s="1"/>
      <c r="C807" s="1"/>
      <c r="D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3">
      <c r="B808" s="1"/>
      <c r="C808" s="1"/>
      <c r="D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3">
      <c r="B809" s="1"/>
      <c r="C809" s="1"/>
      <c r="D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3">
      <c r="B810" s="1"/>
      <c r="C810" s="1"/>
      <c r="D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3">
      <c r="B811" s="1"/>
      <c r="C811" s="1"/>
      <c r="D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3">
      <c r="B812" s="1"/>
      <c r="C812" s="1"/>
      <c r="D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3">
      <c r="B813" s="1"/>
      <c r="C813" s="1"/>
      <c r="D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3">
      <c r="B814" s="1"/>
      <c r="C814" s="1"/>
      <c r="D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3">
      <c r="B815" s="1"/>
      <c r="C815" s="1"/>
      <c r="D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3">
      <c r="B816" s="1"/>
      <c r="C816" s="1"/>
      <c r="D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3">
      <c r="B817" s="1"/>
      <c r="C817" s="1"/>
      <c r="D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3">
      <c r="B818" s="1"/>
      <c r="C818" s="1"/>
      <c r="D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3">
      <c r="B819" s="1"/>
      <c r="C819" s="1"/>
      <c r="D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3">
      <c r="B820" s="1"/>
      <c r="C820" s="1"/>
      <c r="D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3">
      <c r="B821" s="1"/>
      <c r="C821" s="1"/>
      <c r="D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3">
      <c r="B822" s="1"/>
      <c r="C822" s="1"/>
      <c r="D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3">
      <c r="B823" s="1"/>
      <c r="C823" s="1"/>
      <c r="D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3">
      <c r="B824" s="1"/>
      <c r="C824" s="1"/>
      <c r="D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3">
      <c r="B825" s="1"/>
      <c r="C825" s="1"/>
      <c r="D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3">
      <c r="B826" s="1"/>
      <c r="C826" s="1"/>
      <c r="D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3">
      <c r="B827" s="1"/>
      <c r="C827" s="1"/>
      <c r="D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3">
      <c r="B828" s="1"/>
      <c r="C828" s="1"/>
      <c r="D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3">
      <c r="B829" s="1"/>
      <c r="C829" s="1"/>
      <c r="D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3">
      <c r="B830" s="1"/>
      <c r="C830" s="1"/>
      <c r="D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3">
      <c r="B831" s="1"/>
      <c r="C831" s="1"/>
      <c r="D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3">
      <c r="B832" s="1"/>
      <c r="C832" s="1"/>
      <c r="D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3">
      <c r="B833" s="1"/>
      <c r="C833" s="1"/>
      <c r="D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3">
      <c r="B834" s="1"/>
      <c r="C834" s="1"/>
      <c r="D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3">
      <c r="B835" s="1"/>
      <c r="C835" s="1"/>
      <c r="D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3">
      <c r="B836" s="1"/>
      <c r="C836" s="1"/>
      <c r="D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3">
      <c r="B837" s="1"/>
      <c r="C837" s="1"/>
      <c r="D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3">
      <c r="B838" s="1"/>
      <c r="C838" s="1"/>
      <c r="D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3">
      <c r="B839" s="1"/>
      <c r="C839" s="1"/>
      <c r="D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3">
      <c r="B840" s="1"/>
      <c r="C840" s="1"/>
      <c r="D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3">
      <c r="B841" s="1"/>
      <c r="C841" s="1"/>
      <c r="D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3">
      <c r="B842" s="1"/>
      <c r="C842" s="1"/>
      <c r="D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3">
      <c r="B843" s="1"/>
      <c r="C843" s="1"/>
      <c r="D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3">
      <c r="B844" s="1"/>
      <c r="C844" s="1"/>
      <c r="D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3">
      <c r="B845" s="1"/>
      <c r="C845" s="1"/>
      <c r="D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3">
      <c r="B846" s="1"/>
      <c r="C846" s="1"/>
      <c r="D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3">
      <c r="B847" s="1"/>
      <c r="C847" s="1"/>
      <c r="D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3">
      <c r="B848" s="1"/>
      <c r="C848" s="1"/>
      <c r="D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3">
      <c r="B849" s="1"/>
      <c r="C849" s="1"/>
      <c r="D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3">
      <c r="B850" s="1"/>
      <c r="C850" s="1"/>
      <c r="D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3">
      <c r="B851" s="1"/>
      <c r="C851" s="1"/>
      <c r="D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3">
      <c r="B852" s="1"/>
      <c r="C852" s="1"/>
      <c r="D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3">
      <c r="B853" s="1"/>
      <c r="C853" s="1"/>
      <c r="D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3">
      <c r="B854" s="1"/>
      <c r="C854" s="1"/>
      <c r="D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3">
      <c r="B855" s="1"/>
      <c r="C855" s="1"/>
      <c r="D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3">
      <c r="B856" s="1"/>
      <c r="C856" s="1"/>
      <c r="D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3">
      <c r="B857" s="1"/>
      <c r="C857" s="1"/>
      <c r="D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3">
      <c r="B858" s="1"/>
      <c r="C858" s="1"/>
      <c r="D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3">
      <c r="B859" s="1"/>
      <c r="C859" s="1"/>
      <c r="D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3">
      <c r="B860" s="1"/>
      <c r="C860" s="1"/>
      <c r="D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3">
      <c r="B861" s="1"/>
      <c r="C861" s="1"/>
      <c r="D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3">
      <c r="B862" s="1"/>
      <c r="C862" s="1"/>
      <c r="D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3">
      <c r="B863" s="1"/>
      <c r="C863" s="1"/>
      <c r="D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3">
      <c r="B864" s="1"/>
      <c r="C864" s="1"/>
      <c r="D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3">
      <c r="B865" s="1"/>
      <c r="C865" s="1"/>
      <c r="D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3">
      <c r="B866" s="1"/>
      <c r="C866" s="1"/>
      <c r="D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3">
      <c r="B867" s="1"/>
      <c r="C867" s="1"/>
      <c r="D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3">
      <c r="B868" s="1"/>
      <c r="C868" s="1"/>
      <c r="D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3">
      <c r="B869" s="1"/>
      <c r="C869" s="1"/>
      <c r="D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3">
      <c r="B870" s="1"/>
      <c r="C870" s="1"/>
      <c r="D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3">
      <c r="B871" s="1"/>
      <c r="C871" s="1"/>
      <c r="D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3">
      <c r="B872" s="1"/>
      <c r="C872" s="1"/>
      <c r="D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3">
      <c r="B873" s="1"/>
      <c r="C873" s="1"/>
      <c r="D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3">
      <c r="B874" s="1"/>
      <c r="C874" s="1"/>
      <c r="D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3">
      <c r="B875" s="1"/>
      <c r="C875" s="1"/>
      <c r="D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3">
      <c r="B876" s="1"/>
      <c r="C876" s="1"/>
      <c r="D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3">
      <c r="B877" s="1"/>
      <c r="C877" s="1"/>
      <c r="D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3">
      <c r="B878" s="1"/>
      <c r="C878" s="1"/>
      <c r="D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3">
      <c r="B879" s="1"/>
      <c r="C879" s="1"/>
      <c r="D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3">
      <c r="B880" s="1"/>
      <c r="C880" s="1"/>
      <c r="D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3">
      <c r="B881" s="1"/>
      <c r="C881" s="1"/>
      <c r="D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3">
      <c r="B882" s="1"/>
      <c r="C882" s="1"/>
      <c r="D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3">
      <c r="B883" s="1"/>
      <c r="C883" s="1"/>
      <c r="D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3">
      <c r="B884" s="1"/>
      <c r="C884" s="1"/>
      <c r="D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3">
      <c r="B885" s="1"/>
      <c r="C885" s="1"/>
      <c r="D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3">
      <c r="B886" s="1"/>
      <c r="C886" s="1"/>
      <c r="D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3">
      <c r="B887" s="1"/>
      <c r="C887" s="1"/>
      <c r="D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3">
      <c r="B888" s="1"/>
      <c r="C888" s="1"/>
      <c r="D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3">
      <c r="B889" s="1"/>
      <c r="C889" s="1"/>
      <c r="D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3">
      <c r="B890" s="1"/>
      <c r="C890" s="1"/>
      <c r="D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3">
      <c r="B891" s="1"/>
      <c r="C891" s="1"/>
      <c r="D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3">
      <c r="B892" s="1"/>
      <c r="C892" s="1"/>
      <c r="D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3">
      <c r="B893" s="1"/>
      <c r="C893" s="1"/>
      <c r="D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3">
      <c r="B894" s="1"/>
      <c r="C894" s="1"/>
      <c r="D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3">
      <c r="B895" s="1"/>
      <c r="C895" s="1"/>
      <c r="D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3">
      <c r="B896" s="1"/>
      <c r="C896" s="1"/>
      <c r="D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3">
      <c r="B897" s="1"/>
      <c r="C897" s="1"/>
      <c r="D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3">
      <c r="B898" s="1"/>
      <c r="C898" s="1"/>
      <c r="D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3">
      <c r="B899" s="1"/>
      <c r="C899" s="1"/>
      <c r="D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3">
      <c r="B900" s="1"/>
      <c r="C900" s="1"/>
      <c r="D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3">
      <c r="B901" s="1"/>
      <c r="C901" s="1"/>
      <c r="D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3">
      <c r="B902" s="1"/>
      <c r="C902" s="1"/>
      <c r="D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3">
      <c r="B903" s="1"/>
      <c r="C903" s="1"/>
      <c r="D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3">
      <c r="B904" s="1"/>
      <c r="C904" s="1"/>
      <c r="D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3">
      <c r="B905" s="1"/>
      <c r="C905" s="1"/>
      <c r="D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3">
      <c r="B906" s="1"/>
      <c r="C906" s="1"/>
      <c r="D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3">
      <c r="B907" s="1"/>
      <c r="C907" s="1"/>
      <c r="D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3">
      <c r="B908" s="1"/>
      <c r="C908" s="1"/>
      <c r="D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3">
      <c r="B909" s="1"/>
      <c r="C909" s="1"/>
      <c r="D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3">
      <c r="B910" s="1"/>
      <c r="C910" s="1"/>
      <c r="D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3">
      <c r="B911" s="1"/>
      <c r="C911" s="1"/>
      <c r="D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3">
      <c r="B912" s="1"/>
      <c r="C912" s="1"/>
      <c r="D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3">
      <c r="B913" s="1"/>
      <c r="C913" s="1"/>
      <c r="D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3">
      <c r="B914" s="1"/>
      <c r="C914" s="1"/>
      <c r="D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3">
      <c r="B915" s="1"/>
      <c r="C915" s="1"/>
      <c r="D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3">
      <c r="B916" s="1"/>
      <c r="C916" s="1"/>
      <c r="D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3">
      <c r="B917" s="1"/>
      <c r="C917" s="1"/>
      <c r="D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3">
      <c r="B918" s="1"/>
      <c r="C918" s="1"/>
      <c r="D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3">
      <c r="B919" s="1"/>
      <c r="C919" s="1"/>
      <c r="D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3">
      <c r="B920" s="1"/>
      <c r="C920" s="1"/>
      <c r="D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3">
      <c r="B921" s="1"/>
      <c r="C921" s="1"/>
      <c r="D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3">
      <c r="B922" s="1"/>
      <c r="C922" s="1"/>
      <c r="D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3">
      <c r="B923" s="1"/>
      <c r="C923" s="1"/>
      <c r="D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3">
      <c r="B924" s="1"/>
      <c r="C924" s="1"/>
      <c r="D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3">
      <c r="B925" s="1"/>
      <c r="C925" s="1"/>
      <c r="D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3">
      <c r="B926" s="1"/>
      <c r="C926" s="1"/>
      <c r="D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3">
      <c r="B927" s="1"/>
      <c r="C927" s="1"/>
      <c r="D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3">
      <c r="B928" s="1"/>
      <c r="C928" s="1"/>
      <c r="D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3">
      <c r="B929" s="1"/>
      <c r="C929" s="1"/>
      <c r="D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3">
      <c r="B930" s="1"/>
      <c r="C930" s="1"/>
      <c r="D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3">
      <c r="B931" s="1"/>
      <c r="C931" s="1"/>
      <c r="D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3">
      <c r="B932" s="1"/>
      <c r="C932" s="1"/>
      <c r="D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3">
      <c r="B933" s="1"/>
      <c r="C933" s="1"/>
      <c r="D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3">
      <c r="B934" s="1"/>
      <c r="C934" s="1"/>
      <c r="D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3">
      <c r="B935" s="1"/>
      <c r="C935" s="1"/>
      <c r="D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3">
      <c r="B936" s="1"/>
      <c r="C936" s="1"/>
      <c r="D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3">
      <c r="B937" s="1"/>
      <c r="C937" s="1"/>
      <c r="D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3">
      <c r="B938" s="1"/>
      <c r="C938" s="1"/>
      <c r="D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3">
      <c r="B939" s="1"/>
      <c r="C939" s="1"/>
      <c r="D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3">
      <c r="B940" s="1"/>
      <c r="C940" s="1"/>
      <c r="D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3">
      <c r="B941" s="1"/>
      <c r="C941" s="1"/>
      <c r="D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3">
      <c r="B942" s="1"/>
      <c r="C942" s="1"/>
      <c r="D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3">
      <c r="B943" s="1"/>
      <c r="C943" s="1"/>
      <c r="D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3">
      <c r="B944" s="1"/>
      <c r="C944" s="1"/>
      <c r="D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3">
      <c r="B945" s="1"/>
      <c r="C945" s="1"/>
      <c r="D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3">
      <c r="B946" s="1"/>
      <c r="C946" s="1"/>
      <c r="D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3">
      <c r="B947" s="1"/>
      <c r="C947" s="1"/>
      <c r="D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3">
      <c r="B948" s="1"/>
      <c r="C948" s="1"/>
      <c r="D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3">
      <c r="B949" s="1"/>
      <c r="C949" s="1"/>
      <c r="D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3">
      <c r="B950" s="1"/>
      <c r="C950" s="1"/>
      <c r="D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3">
      <c r="B951" s="1"/>
      <c r="C951" s="1"/>
      <c r="D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3">
      <c r="B952" s="1"/>
      <c r="C952" s="1"/>
      <c r="D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3">
      <c r="B953" s="1"/>
      <c r="C953" s="1"/>
      <c r="D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3">
      <c r="B954" s="1"/>
      <c r="C954" s="1"/>
      <c r="D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3">
      <c r="B955" s="1"/>
      <c r="C955" s="1"/>
      <c r="D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3">
      <c r="B956" s="1"/>
      <c r="C956" s="1"/>
      <c r="D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3">
      <c r="B957" s="1"/>
      <c r="C957" s="1"/>
      <c r="D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3">
      <c r="B958" s="1"/>
      <c r="C958" s="1"/>
      <c r="D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3">
      <c r="B959" s="1"/>
      <c r="C959" s="1"/>
      <c r="D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3">
      <c r="B960" s="1"/>
      <c r="C960" s="1"/>
      <c r="D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3">
      <c r="B961" s="1"/>
      <c r="C961" s="1"/>
      <c r="D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3">
      <c r="B962" s="1"/>
      <c r="C962" s="1"/>
      <c r="D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3">
      <c r="B963" s="1"/>
      <c r="C963" s="1"/>
      <c r="D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3">
      <c r="B964" s="1"/>
      <c r="C964" s="1"/>
      <c r="D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3">
      <c r="B965" s="1"/>
      <c r="C965" s="1"/>
      <c r="D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3">
      <c r="B966" s="1"/>
      <c r="C966" s="1"/>
      <c r="D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3">
      <c r="B967" s="1"/>
      <c r="C967" s="1"/>
      <c r="D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3">
      <c r="B968" s="1"/>
      <c r="C968" s="1"/>
      <c r="D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3">
      <c r="B969" s="1"/>
      <c r="C969" s="1"/>
      <c r="D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3">
      <c r="B970" s="1"/>
      <c r="C970" s="1"/>
      <c r="D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3">
      <c r="B971" s="1"/>
      <c r="C971" s="1"/>
      <c r="D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3">
      <c r="B972" s="1"/>
      <c r="C972" s="1"/>
      <c r="D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3">
      <c r="B973" s="1"/>
      <c r="C973" s="1"/>
      <c r="D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3">
      <c r="B974" s="1"/>
      <c r="C974" s="1"/>
      <c r="D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3">
      <c r="B975" s="1"/>
      <c r="C975" s="1"/>
      <c r="D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3">
      <c r="B976" s="1"/>
      <c r="C976" s="1"/>
      <c r="D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3">
      <c r="B977" s="1"/>
      <c r="C977" s="1"/>
      <c r="D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3">
      <c r="B978" s="1"/>
      <c r="C978" s="1"/>
      <c r="D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3">
      <c r="B979" s="1"/>
      <c r="C979" s="1"/>
      <c r="D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3">
      <c r="B980" s="1"/>
      <c r="C980" s="1"/>
      <c r="D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3">
      <c r="B981" s="1"/>
      <c r="C981" s="1"/>
      <c r="D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3">
      <c r="B982" s="1"/>
      <c r="C982" s="1"/>
      <c r="D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3">
      <c r="B983" s="1"/>
      <c r="C983" s="1"/>
      <c r="D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3">
      <c r="B984" s="1"/>
      <c r="C984" s="1"/>
      <c r="D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3">
      <c r="B985" s="1"/>
      <c r="C985" s="1"/>
      <c r="D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3">
      <c r="B986" s="1"/>
      <c r="C986" s="1"/>
      <c r="D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3">
      <c r="B987" s="1"/>
      <c r="C987" s="1"/>
      <c r="D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3">
      <c r="B988" s="1"/>
      <c r="C988" s="1"/>
      <c r="D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3">
      <c r="B989" s="1"/>
      <c r="C989" s="1"/>
      <c r="D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3">
      <c r="B990" s="1"/>
      <c r="C990" s="1"/>
      <c r="D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3">
      <c r="B991" s="1"/>
      <c r="C991" s="1"/>
      <c r="D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3">
      <c r="B992" s="1"/>
      <c r="C992" s="1"/>
      <c r="D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3">
      <c r="B993" s="1"/>
      <c r="C993" s="1"/>
      <c r="D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3">
      <c r="B994" s="1"/>
      <c r="C994" s="1"/>
      <c r="D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3">
      <c r="B995" s="1"/>
      <c r="C995" s="1"/>
      <c r="D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3">
      <c r="B996" s="1"/>
      <c r="C996" s="1"/>
      <c r="D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3">
      <c r="B997" s="1"/>
      <c r="C997" s="1"/>
      <c r="D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3">
      <c r="B998" s="1"/>
      <c r="C998" s="1"/>
      <c r="D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3">
      <c r="B999" s="1"/>
      <c r="C999" s="1"/>
      <c r="D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3">
      <c r="B1000" s="1"/>
      <c r="C1000" s="1"/>
      <c r="D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3">
      <c r="B1001" s="1"/>
      <c r="C1001" s="1"/>
      <c r="D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3">
      <c r="B1002" s="1"/>
      <c r="C1002" s="1"/>
      <c r="D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3">
      <c r="B1003" s="1"/>
      <c r="C1003" s="1"/>
      <c r="D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3">
      <c r="B1004" s="1"/>
      <c r="C1004" s="1"/>
      <c r="D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3">
      <c r="B1005" s="1"/>
      <c r="C1005" s="1"/>
      <c r="D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3">
      <c r="B1006" s="1"/>
      <c r="C1006" s="1"/>
      <c r="D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3">
      <c r="B1007" s="1"/>
      <c r="C1007" s="1"/>
      <c r="D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3">
      <c r="B1008" s="1"/>
      <c r="C1008" s="1"/>
      <c r="D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3">
      <c r="B1009" s="1"/>
      <c r="C1009" s="1"/>
      <c r="D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3">
      <c r="B1010" s="1"/>
      <c r="C1010" s="1"/>
      <c r="D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3">
      <c r="B1011" s="1"/>
      <c r="C1011" s="1"/>
      <c r="D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3">
      <c r="B1012" s="1"/>
      <c r="C1012" s="1"/>
      <c r="D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3">
      <c r="B1013" s="1"/>
      <c r="C1013" s="1"/>
      <c r="D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3">
      <c r="B1014" s="1"/>
      <c r="C1014" s="1"/>
      <c r="D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3">
      <c r="B1015" s="1"/>
      <c r="C1015" s="1"/>
      <c r="D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3">
      <c r="B1016" s="1"/>
      <c r="C1016" s="1"/>
      <c r="D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3">
      <c r="B1017" s="1"/>
      <c r="C1017" s="1"/>
      <c r="D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3">
      <c r="B1018" s="1"/>
      <c r="C1018" s="1"/>
      <c r="D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3">
      <c r="B1019" s="1"/>
      <c r="C1019" s="1"/>
      <c r="D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3">
      <c r="B1020" s="1"/>
      <c r="C1020" s="1"/>
      <c r="D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3">
      <c r="B1021" s="1"/>
      <c r="C1021" s="1"/>
      <c r="D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3">
      <c r="B1022" s="1"/>
      <c r="C1022" s="1"/>
      <c r="D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3">
      <c r="B1023" s="1"/>
      <c r="C1023" s="1"/>
      <c r="D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3">
      <c r="B1024" s="1"/>
      <c r="C1024" s="1"/>
      <c r="D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3">
      <c r="B1025" s="1"/>
      <c r="C1025" s="1"/>
      <c r="D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3">
      <c r="B1026" s="1"/>
      <c r="C1026" s="1"/>
      <c r="D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3">
      <c r="B1027" s="1"/>
      <c r="C1027" s="1"/>
      <c r="D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3">
      <c r="B1028" s="1"/>
      <c r="C1028" s="1"/>
      <c r="D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3">
      <c r="B1029" s="1"/>
      <c r="C1029" s="1"/>
      <c r="D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3">
      <c r="B1030" s="1"/>
      <c r="C1030" s="1"/>
      <c r="D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3">
      <c r="B1031" s="1"/>
      <c r="C1031" s="1"/>
      <c r="D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3">
      <c r="B1032" s="1"/>
      <c r="C1032" s="1"/>
      <c r="D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3">
      <c r="B1033" s="1"/>
      <c r="C1033" s="1"/>
      <c r="D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3">
      <c r="B1034" s="1"/>
      <c r="C1034" s="1"/>
      <c r="D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3">
      <c r="B1035" s="1"/>
      <c r="C1035" s="1"/>
      <c r="D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3">
      <c r="B1036" s="1"/>
      <c r="C1036" s="1"/>
      <c r="D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3">
      <c r="B1037" s="1"/>
      <c r="C1037" s="1"/>
      <c r="D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3">
      <c r="B1038" s="1"/>
      <c r="C1038" s="1"/>
      <c r="D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3">
      <c r="B1039" s="1"/>
      <c r="C1039" s="1"/>
      <c r="D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3">
      <c r="B1040" s="1"/>
      <c r="C1040" s="1"/>
      <c r="D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3">
      <c r="B1041" s="1"/>
      <c r="C1041" s="1"/>
      <c r="D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3">
      <c r="B1042" s="1"/>
      <c r="C1042" s="1"/>
      <c r="D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3">
      <c r="B1043" s="1"/>
      <c r="C1043" s="1"/>
      <c r="D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3">
      <c r="B1044" s="1"/>
      <c r="C1044" s="1"/>
      <c r="D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3">
      <c r="B1045" s="1"/>
      <c r="C1045" s="1"/>
      <c r="D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3">
      <c r="B1046" s="1"/>
      <c r="C1046" s="1"/>
      <c r="D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3">
      <c r="B1047" s="1"/>
      <c r="C1047" s="1"/>
      <c r="D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3">
      <c r="B1048" s="1"/>
      <c r="C1048" s="1"/>
      <c r="D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3">
      <c r="B1049" s="1"/>
      <c r="C1049" s="1"/>
      <c r="D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3">
      <c r="B1050" s="1"/>
      <c r="C1050" s="1"/>
      <c r="D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3">
      <c r="B1051" s="1"/>
      <c r="C1051" s="1"/>
      <c r="D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3">
      <c r="B1052" s="1"/>
      <c r="C1052" s="1"/>
      <c r="D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3">
      <c r="B1053" s="1"/>
      <c r="C1053" s="1"/>
      <c r="D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3">
      <c r="B1054" s="1"/>
      <c r="C1054" s="1"/>
      <c r="D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3">
      <c r="B1055" s="1"/>
      <c r="C1055" s="1"/>
      <c r="D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3">
      <c r="B1056" s="1"/>
      <c r="C1056" s="1"/>
      <c r="D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3">
      <c r="B1057" s="1"/>
      <c r="C1057" s="1"/>
      <c r="D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3">
      <c r="B1058" s="1"/>
      <c r="C1058" s="1"/>
      <c r="D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3">
      <c r="B1059" s="1"/>
      <c r="C1059" s="1"/>
      <c r="D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3">
      <c r="B1060" s="1"/>
      <c r="C1060" s="1"/>
      <c r="D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3">
      <c r="B1061" s="1"/>
      <c r="C1061" s="1"/>
      <c r="D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3">
      <c r="B1062" s="1"/>
      <c r="C1062" s="1"/>
      <c r="D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3">
      <c r="B1063" s="1"/>
      <c r="C1063" s="1"/>
      <c r="D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3">
      <c r="B1064" s="1"/>
      <c r="C1064" s="1"/>
      <c r="D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3">
      <c r="B1065" s="1"/>
      <c r="C1065" s="1"/>
      <c r="D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3">
      <c r="B1066" s="1"/>
      <c r="C1066" s="1"/>
      <c r="D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3">
      <c r="B1067" s="1"/>
      <c r="C1067" s="1"/>
      <c r="D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3">
      <c r="B1068" s="1"/>
      <c r="C1068" s="1"/>
      <c r="D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3">
      <c r="B1069" s="1"/>
      <c r="C1069" s="1"/>
      <c r="D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3">
      <c r="B1070" s="1"/>
      <c r="C1070" s="1"/>
      <c r="D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3">
      <c r="B1071" s="1"/>
      <c r="C1071" s="1"/>
      <c r="D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3">
      <c r="B1072" s="1"/>
      <c r="C1072" s="1"/>
      <c r="D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3">
      <c r="B1073" s="1"/>
      <c r="C1073" s="1"/>
      <c r="D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3">
      <c r="B1074" s="1"/>
      <c r="C1074" s="1"/>
      <c r="D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3">
      <c r="B1075" s="1"/>
      <c r="C1075" s="1"/>
      <c r="D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3">
      <c r="B1076" s="1"/>
      <c r="C1076" s="1"/>
      <c r="D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3">
      <c r="B1077" s="1"/>
      <c r="C1077" s="1"/>
      <c r="D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3">
      <c r="B1078" s="1"/>
      <c r="C1078" s="1"/>
      <c r="D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3">
      <c r="B1079" s="1"/>
      <c r="C1079" s="1"/>
      <c r="D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3">
      <c r="B1080" s="1"/>
      <c r="C1080" s="1"/>
      <c r="D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3">
      <c r="B1081" s="1"/>
      <c r="C1081" s="1"/>
      <c r="D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3">
      <c r="B1082" s="1"/>
      <c r="C1082" s="1"/>
      <c r="D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3">
      <c r="B1083" s="1"/>
      <c r="C1083" s="1"/>
      <c r="D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3">
      <c r="B1084" s="1"/>
      <c r="C1084" s="1"/>
      <c r="D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3">
      <c r="B1085" s="1"/>
      <c r="C1085" s="1"/>
      <c r="D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3">
      <c r="B1086" s="1"/>
      <c r="C1086" s="1"/>
      <c r="D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3">
      <c r="B1087" s="1"/>
      <c r="C1087" s="1"/>
      <c r="D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3">
      <c r="B1088" s="1"/>
      <c r="C1088" s="1"/>
      <c r="D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3">
      <c r="B1089" s="1"/>
      <c r="C1089" s="1"/>
      <c r="D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3">
      <c r="B1090" s="1"/>
      <c r="C1090" s="1"/>
      <c r="D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3">
      <c r="B1091" s="1"/>
      <c r="C1091" s="1"/>
      <c r="D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3">
      <c r="B1092" s="1"/>
      <c r="C1092" s="1"/>
      <c r="D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3">
      <c r="B1093" s="1"/>
      <c r="C1093" s="1"/>
      <c r="D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3">
      <c r="B1094" s="1"/>
      <c r="C1094" s="1"/>
      <c r="D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3">
      <c r="B1095" s="1"/>
      <c r="C1095" s="1"/>
      <c r="D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3">
      <c r="B1096" s="1"/>
      <c r="C1096" s="1"/>
      <c r="D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3">
      <c r="B1097" s="1"/>
      <c r="C1097" s="1"/>
      <c r="D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3">
      <c r="B1098" s="1"/>
      <c r="C1098" s="1"/>
      <c r="D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3">
      <c r="B1099" s="1"/>
      <c r="C1099" s="1"/>
      <c r="D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3">
      <c r="B1100" s="1"/>
      <c r="C1100" s="1"/>
      <c r="D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3">
      <c r="B1101" s="1"/>
      <c r="C1101" s="1"/>
      <c r="D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3">
      <c r="B1102" s="1"/>
      <c r="C1102" s="1"/>
      <c r="D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3">
      <c r="B1103" s="1"/>
      <c r="C1103" s="1"/>
      <c r="D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3">
      <c r="B1104" s="1"/>
      <c r="C1104" s="1"/>
      <c r="D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2:37" x14ac:dyDescent="0.3">
      <c r="B1105" s="1"/>
      <c r="C1105" s="1"/>
      <c r="D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2:37" x14ac:dyDescent="0.3">
      <c r="B1106" s="1"/>
      <c r="C1106" s="1"/>
      <c r="D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2:37" x14ac:dyDescent="0.3">
      <c r="B1107" s="1"/>
      <c r="C1107" s="1"/>
      <c r="D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2:37" x14ac:dyDescent="0.3">
      <c r="B1108" s="1"/>
      <c r="C1108" s="1"/>
      <c r="D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2:37" x14ac:dyDescent="0.3">
      <c r="B1109" s="1"/>
      <c r="C1109" s="1"/>
      <c r="D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2:37" x14ac:dyDescent="0.3">
      <c r="B1110" s="1"/>
      <c r="C1110" s="1"/>
      <c r="D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2:37" x14ac:dyDescent="0.3">
      <c r="B1111" s="1"/>
      <c r="C1111" s="1"/>
      <c r="D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2:37" x14ac:dyDescent="0.3">
      <c r="B1112" s="1"/>
      <c r="C1112" s="1"/>
      <c r="D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2:37" x14ac:dyDescent="0.3">
      <c r="B1113" s="1"/>
      <c r="C1113" s="1"/>
      <c r="D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2:37" x14ac:dyDescent="0.3">
      <c r="B1114" s="1"/>
      <c r="C1114" s="1"/>
      <c r="D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2:37" x14ac:dyDescent="0.3">
      <c r="B1115" s="1"/>
      <c r="C1115" s="1"/>
      <c r="D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2:37" x14ac:dyDescent="0.3">
      <c r="B1116" s="1"/>
      <c r="C1116" s="1"/>
      <c r="D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2:37" x14ac:dyDescent="0.3">
      <c r="B1117" s="1"/>
      <c r="C1117" s="1"/>
      <c r="D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2:37" x14ac:dyDescent="0.3">
      <c r="B1118" s="1"/>
      <c r="C1118" s="1"/>
      <c r="D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2:37" x14ac:dyDescent="0.3">
      <c r="B1119" s="1"/>
      <c r="C1119" s="1"/>
      <c r="D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2:37" x14ac:dyDescent="0.3">
      <c r="B1120" s="1"/>
      <c r="C1120" s="1"/>
      <c r="D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2:37" x14ac:dyDescent="0.3">
      <c r="B1121" s="1"/>
      <c r="C1121" s="1"/>
      <c r="D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2:37" x14ac:dyDescent="0.3">
      <c r="B1122" s="1"/>
      <c r="C1122" s="1"/>
      <c r="D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2:37" x14ac:dyDescent="0.3">
      <c r="B1123" s="1"/>
      <c r="C1123" s="1"/>
      <c r="D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2:37" x14ac:dyDescent="0.3">
      <c r="B1124" s="1"/>
      <c r="C1124" s="1"/>
      <c r="D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2:37" x14ac:dyDescent="0.3">
      <c r="B1125" s="1"/>
      <c r="C1125" s="1"/>
      <c r="D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2:37" x14ac:dyDescent="0.3">
      <c r="B1126" s="1"/>
      <c r="C1126" s="1"/>
      <c r="D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2:37" x14ac:dyDescent="0.3">
      <c r="B1127" s="1"/>
      <c r="C1127" s="1"/>
      <c r="D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2:37" x14ac:dyDescent="0.3">
      <c r="B1128" s="1"/>
      <c r="C1128" s="1"/>
      <c r="D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2:37" x14ac:dyDescent="0.3">
      <c r="B1129" s="1"/>
      <c r="C1129" s="1"/>
      <c r="D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2:37" x14ac:dyDescent="0.3">
      <c r="B1130" s="1"/>
      <c r="C1130" s="1"/>
      <c r="D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2:37" x14ac:dyDescent="0.3">
      <c r="B1131" s="1"/>
      <c r="C1131" s="1"/>
      <c r="D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2:37" x14ac:dyDescent="0.3">
      <c r="B1132" s="1"/>
      <c r="C1132" s="1"/>
      <c r="D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2:37" x14ac:dyDescent="0.3">
      <c r="B1133" s="1"/>
      <c r="C1133" s="1"/>
      <c r="D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2:37" x14ac:dyDescent="0.3">
      <c r="B1134" s="1"/>
      <c r="C1134" s="1"/>
      <c r="D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2:37" x14ac:dyDescent="0.3">
      <c r="B1135" s="1"/>
      <c r="C1135" s="1"/>
      <c r="D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2:37" x14ac:dyDescent="0.3">
      <c r="B1136" s="1"/>
      <c r="C1136" s="1"/>
      <c r="D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37" s="1" customFormat="1" x14ac:dyDescent="0.3">
      <c r="A1137" s="18"/>
      <c r="E1137" s="21"/>
    </row>
    <row r="1138" spans="1:37" s="1" customFormat="1" x14ac:dyDescent="0.3">
      <c r="A1138" s="18"/>
      <c r="E1138" s="21"/>
    </row>
    <row r="1139" spans="1:37" s="1" customFormat="1" x14ac:dyDescent="0.3">
      <c r="A1139" s="18"/>
      <c r="E1139" s="21"/>
    </row>
    <row r="1140" spans="1:37" s="1" customFormat="1" x14ac:dyDescent="0.3">
      <c r="A1140" s="18"/>
      <c r="E1140" s="21"/>
    </row>
    <row r="1141" spans="1:37" s="1" customFormat="1" x14ac:dyDescent="0.3">
      <c r="A1141" s="18"/>
      <c r="E1141" s="21"/>
    </row>
    <row r="1142" spans="1:37" s="1" customFormat="1" x14ac:dyDescent="0.3">
      <c r="A1142" s="18"/>
      <c r="E1142" s="21"/>
    </row>
    <row r="1143" spans="1:37" s="1" customFormat="1" x14ac:dyDescent="0.3">
      <c r="A1143" s="18"/>
      <c r="E1143" s="21"/>
    </row>
    <row r="1144" spans="1:37" s="1" customFormat="1" x14ac:dyDescent="0.3">
      <c r="A1144" s="18"/>
      <c r="E1144" s="21"/>
    </row>
    <row r="1145" spans="1:37" s="1" customFormat="1" x14ac:dyDescent="0.3">
      <c r="A1145" s="18"/>
      <c r="E1145" s="21"/>
    </row>
    <row r="1146" spans="1:37" s="1" customFormat="1" x14ac:dyDescent="0.3">
      <c r="A1146" s="18"/>
      <c r="E1146" s="21"/>
    </row>
    <row r="1147" spans="1:37" x14ac:dyDescent="0.3">
      <c r="B1147" s="1"/>
      <c r="C1147" s="1"/>
      <c r="D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1:37" x14ac:dyDescent="0.3">
      <c r="B1148" s="1"/>
      <c r="C1148" s="1"/>
      <c r="D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1:37" x14ac:dyDescent="0.3">
      <c r="B1149" s="1"/>
      <c r="C1149" s="1"/>
      <c r="D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1:37" x14ac:dyDescent="0.3">
      <c r="B1150" s="1"/>
      <c r="C1150" s="1"/>
      <c r="D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1:37" x14ac:dyDescent="0.3">
      <c r="B1151" s="1"/>
      <c r="C1151" s="1"/>
      <c r="D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1:37" x14ac:dyDescent="0.3">
      <c r="B1152" s="1"/>
      <c r="C1152" s="1"/>
      <c r="D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x14ac:dyDescent="0.3">
      <c r="B1153" s="1"/>
      <c r="C1153" s="1"/>
      <c r="D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1:37" x14ac:dyDescent="0.3">
      <c r="B1154" s="1"/>
      <c r="C1154" s="1"/>
      <c r="D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1:37" x14ac:dyDescent="0.3">
      <c r="B1155" s="1"/>
      <c r="C1155" s="1"/>
      <c r="D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1:37" x14ac:dyDescent="0.3">
      <c r="B1156" s="1"/>
      <c r="C1156" s="1"/>
      <c r="D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1:37" x14ac:dyDescent="0.3">
      <c r="B1157" s="1"/>
      <c r="C1157" s="1"/>
      <c r="D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1:37" x14ac:dyDescent="0.3">
      <c r="B1158" s="1"/>
      <c r="C1158" s="1"/>
      <c r="D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1:37" x14ac:dyDescent="0.3">
      <c r="B1159" s="1"/>
      <c r="C1159" s="1"/>
      <c r="D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1:37" s="1" customFormat="1" x14ac:dyDescent="0.3">
      <c r="A1160" s="18"/>
      <c r="E1160" s="21"/>
    </row>
    <row r="1161" spans="1:37" s="1" customFormat="1" x14ac:dyDescent="0.3">
      <c r="A1161" s="18"/>
      <c r="E1161" s="21"/>
    </row>
    <row r="1162" spans="1:37" s="1" customFormat="1" x14ac:dyDescent="0.3">
      <c r="A1162" s="18"/>
      <c r="E1162" s="21"/>
    </row>
    <row r="1163" spans="1:37" s="1" customFormat="1" x14ac:dyDescent="0.3">
      <c r="A1163" s="18"/>
      <c r="E1163" s="21"/>
    </row>
    <row r="1164" spans="1:37" s="1" customFormat="1" x14ac:dyDescent="0.3">
      <c r="A1164" s="18"/>
      <c r="E1164" s="21"/>
    </row>
    <row r="1165" spans="1:37" s="1" customFormat="1" x14ac:dyDescent="0.3">
      <c r="A1165" s="18"/>
      <c r="E1165" s="21"/>
    </row>
    <row r="1166" spans="1:37" s="1" customFormat="1" x14ac:dyDescent="0.3">
      <c r="A1166" s="18"/>
      <c r="E1166" s="21"/>
    </row>
    <row r="1167" spans="1:37" s="1" customFormat="1" x14ac:dyDescent="0.3">
      <c r="A1167" s="18"/>
      <c r="E1167" s="21"/>
    </row>
    <row r="1168" spans="1:37" s="1" customFormat="1" x14ac:dyDescent="0.3">
      <c r="A1168" s="18"/>
      <c r="E1168" s="21"/>
    </row>
    <row r="1169" spans="1:5" s="1" customFormat="1" x14ac:dyDescent="0.3">
      <c r="A1169" s="18"/>
      <c r="E1169" s="21"/>
    </row>
    <row r="1170" spans="1:5" s="1" customFormat="1" x14ac:dyDescent="0.3">
      <c r="A1170" s="18"/>
      <c r="E1170" s="21"/>
    </row>
    <row r="1171" spans="1:5" s="1" customFormat="1" x14ac:dyDescent="0.3">
      <c r="A1171" s="18"/>
      <c r="E1171" s="21"/>
    </row>
    <row r="1172" spans="1:5" s="1" customFormat="1" x14ac:dyDescent="0.3">
      <c r="A1172" s="18"/>
      <c r="E1172" s="21"/>
    </row>
    <row r="1173" spans="1:5" s="1" customFormat="1" x14ac:dyDescent="0.3">
      <c r="A1173" s="18"/>
      <c r="E1173" s="21"/>
    </row>
    <row r="1174" spans="1:5" s="1" customFormat="1" x14ac:dyDescent="0.3">
      <c r="A1174" s="18"/>
      <c r="E1174" s="21"/>
    </row>
    <row r="1175" spans="1:5" s="1" customFormat="1" x14ac:dyDescent="0.3">
      <c r="A1175" s="18"/>
      <c r="E1175" s="21"/>
    </row>
    <row r="1176" spans="1:5" s="1" customFormat="1" x14ac:dyDescent="0.3">
      <c r="A1176" s="18"/>
      <c r="E1176" s="21"/>
    </row>
    <row r="1177" spans="1:5" s="1" customFormat="1" x14ac:dyDescent="0.3">
      <c r="A1177" s="18"/>
      <c r="E1177" s="21"/>
    </row>
    <row r="1178" spans="1:5" s="1" customFormat="1" x14ac:dyDescent="0.3">
      <c r="A1178" s="18"/>
      <c r="E1178" s="21"/>
    </row>
    <row r="1179" spans="1:5" s="1" customFormat="1" x14ac:dyDescent="0.3">
      <c r="A1179" s="18"/>
      <c r="E1179" s="21"/>
    </row>
    <row r="1180" spans="1:5" s="1" customFormat="1" x14ac:dyDescent="0.3">
      <c r="A1180" s="18"/>
      <c r="E1180" s="21"/>
    </row>
    <row r="1181" spans="1:5" s="1" customFormat="1" x14ac:dyDescent="0.3">
      <c r="A1181" s="18"/>
      <c r="E1181" s="21"/>
    </row>
    <row r="1182" spans="1:5" s="1" customFormat="1" x14ac:dyDescent="0.3">
      <c r="A1182" s="18"/>
      <c r="E1182" s="21"/>
    </row>
    <row r="1183" spans="1:5" s="1" customFormat="1" x14ac:dyDescent="0.3">
      <c r="A1183" s="18"/>
      <c r="E1183" s="21"/>
    </row>
    <row r="1184" spans="1:5" s="1" customFormat="1" x14ac:dyDescent="0.3">
      <c r="A1184" s="18"/>
      <c r="E1184" s="21"/>
    </row>
    <row r="1185" spans="1:5" s="1" customFormat="1" x14ac:dyDescent="0.3">
      <c r="A1185" s="18"/>
      <c r="E1185" s="21"/>
    </row>
    <row r="1186" spans="1:5" s="1" customFormat="1" x14ac:dyDescent="0.3">
      <c r="A1186" s="18"/>
      <c r="E1186" s="21"/>
    </row>
    <row r="1187" spans="1:5" s="1" customFormat="1" x14ac:dyDescent="0.3">
      <c r="A1187" s="18"/>
      <c r="E1187" s="21"/>
    </row>
    <row r="1188" spans="1:5" s="1" customFormat="1" x14ac:dyDescent="0.3">
      <c r="A1188" s="18"/>
      <c r="E1188" s="21"/>
    </row>
    <row r="1189" spans="1:5" s="1" customFormat="1" x14ac:dyDescent="0.3">
      <c r="A1189" s="18"/>
      <c r="E1189" s="21"/>
    </row>
    <row r="1190" spans="1:5" s="1" customFormat="1" x14ac:dyDescent="0.3">
      <c r="A1190" s="18"/>
      <c r="E1190" s="21"/>
    </row>
    <row r="1191" spans="1:5" s="1" customFormat="1" x14ac:dyDescent="0.3">
      <c r="A1191" s="18"/>
      <c r="E1191" s="21"/>
    </row>
    <row r="1192" spans="1:5" s="1" customFormat="1" x14ac:dyDescent="0.3">
      <c r="A1192" s="18"/>
      <c r="E1192" s="21"/>
    </row>
    <row r="1193" spans="1:5" s="1" customFormat="1" x14ac:dyDescent="0.3">
      <c r="A1193" s="18"/>
      <c r="E1193" s="21"/>
    </row>
    <row r="1194" spans="1:5" s="1" customFormat="1" x14ac:dyDescent="0.3">
      <c r="A1194" s="18"/>
      <c r="E1194" s="21"/>
    </row>
    <row r="1195" spans="1:5" s="1" customFormat="1" x14ac:dyDescent="0.3">
      <c r="A1195" s="18"/>
      <c r="E1195" s="21"/>
    </row>
    <row r="1196" spans="1:5" s="1" customFormat="1" x14ac:dyDescent="0.3">
      <c r="A1196" s="18"/>
      <c r="E1196" s="21"/>
    </row>
    <row r="1197" spans="1:5" s="1" customFormat="1" x14ac:dyDescent="0.3">
      <c r="A1197" s="18"/>
      <c r="E1197" s="21"/>
    </row>
    <row r="1198" spans="1:5" s="1" customFormat="1" x14ac:dyDescent="0.3">
      <c r="A1198" s="18"/>
      <c r="E1198" s="21"/>
    </row>
    <row r="1199" spans="1:5" s="1" customFormat="1" x14ac:dyDescent="0.3">
      <c r="A1199" s="18"/>
      <c r="E1199" s="21"/>
    </row>
    <row r="1200" spans="1:5" s="1" customFormat="1" x14ac:dyDescent="0.3">
      <c r="A1200" s="18"/>
      <c r="E1200" s="21"/>
    </row>
    <row r="1201" spans="1:5" s="1" customFormat="1" x14ac:dyDescent="0.3">
      <c r="A1201" s="18"/>
      <c r="E1201" s="21"/>
    </row>
    <row r="1202" spans="1:5" s="1" customFormat="1" x14ac:dyDescent="0.3">
      <c r="A1202" s="18"/>
      <c r="E1202" s="21"/>
    </row>
    <row r="1203" spans="1:5" s="1" customFormat="1" x14ac:dyDescent="0.3">
      <c r="A1203" s="18"/>
      <c r="E1203" s="21"/>
    </row>
    <row r="1204" spans="1:5" s="1" customFormat="1" x14ac:dyDescent="0.3">
      <c r="A1204" s="18"/>
      <c r="E1204" s="21"/>
    </row>
    <row r="1205" spans="1:5" s="1" customFormat="1" x14ac:dyDescent="0.3">
      <c r="A1205" s="18"/>
      <c r="E1205" s="21"/>
    </row>
    <row r="1206" spans="1:5" s="1" customFormat="1" x14ac:dyDescent="0.3">
      <c r="A1206" s="18"/>
      <c r="E1206" s="21"/>
    </row>
    <row r="1207" spans="1:5" s="1" customFormat="1" x14ac:dyDescent="0.3">
      <c r="A1207" s="18"/>
      <c r="E1207" s="21"/>
    </row>
    <row r="1208" spans="1:5" s="1" customFormat="1" x14ac:dyDescent="0.3">
      <c r="A1208" s="18"/>
      <c r="E1208" s="21"/>
    </row>
    <row r="1209" spans="1:5" s="1" customFormat="1" x14ac:dyDescent="0.3">
      <c r="A1209" s="18"/>
      <c r="E1209" s="21"/>
    </row>
    <row r="1210" spans="1:5" s="1" customFormat="1" x14ac:dyDescent="0.3">
      <c r="A1210" s="18"/>
      <c r="E1210" s="21"/>
    </row>
    <row r="1211" spans="1:5" s="1" customFormat="1" x14ac:dyDescent="0.3">
      <c r="A1211" s="18"/>
      <c r="E1211" s="21"/>
    </row>
    <row r="1212" spans="1:5" s="1" customFormat="1" x14ac:dyDescent="0.3">
      <c r="A1212" s="18"/>
      <c r="E1212" s="21"/>
    </row>
    <row r="1213" spans="1:5" s="1" customFormat="1" x14ac:dyDescent="0.3">
      <c r="A1213" s="18"/>
      <c r="E1213" s="21"/>
    </row>
    <row r="1214" spans="1:5" s="1" customFormat="1" x14ac:dyDescent="0.3">
      <c r="A1214" s="18"/>
      <c r="E1214" s="21"/>
    </row>
    <row r="1215" spans="1:5" s="1" customFormat="1" x14ac:dyDescent="0.3">
      <c r="A1215" s="18"/>
      <c r="E1215" s="21"/>
    </row>
    <row r="1216" spans="1:5" s="1" customFormat="1" x14ac:dyDescent="0.3">
      <c r="A1216" s="18"/>
      <c r="E1216" s="21"/>
    </row>
    <row r="1217" spans="1:5" s="1" customFormat="1" x14ac:dyDescent="0.3">
      <c r="A1217" s="18"/>
      <c r="E1217" s="21"/>
    </row>
    <row r="1218" spans="1:5" s="1" customFormat="1" x14ac:dyDescent="0.3">
      <c r="A1218" s="18"/>
      <c r="E1218" s="21"/>
    </row>
    <row r="1219" spans="1:5" s="1" customFormat="1" x14ac:dyDescent="0.3">
      <c r="A1219" s="18"/>
      <c r="E1219" s="21"/>
    </row>
    <row r="1220" spans="1:5" s="1" customFormat="1" x14ac:dyDescent="0.3">
      <c r="A1220" s="18"/>
      <c r="E1220" s="21"/>
    </row>
    <row r="1221" spans="1:5" s="1" customFormat="1" x14ac:dyDescent="0.3">
      <c r="A1221" s="18"/>
      <c r="E1221" s="21"/>
    </row>
    <row r="1222" spans="1:5" s="1" customFormat="1" x14ac:dyDescent="0.3">
      <c r="A1222" s="18"/>
      <c r="E1222" s="21"/>
    </row>
    <row r="1223" spans="1:5" s="1" customFormat="1" x14ac:dyDescent="0.3">
      <c r="A1223" s="18"/>
      <c r="E1223" s="21"/>
    </row>
    <row r="1224" spans="1:5" s="1" customFormat="1" x14ac:dyDescent="0.3">
      <c r="A1224" s="18"/>
      <c r="E1224" s="21"/>
    </row>
    <row r="1225" spans="1:5" s="1" customFormat="1" x14ac:dyDescent="0.3">
      <c r="A1225" s="18"/>
      <c r="E1225" s="21"/>
    </row>
    <row r="1226" spans="1:5" s="1" customFormat="1" x14ac:dyDescent="0.3">
      <c r="A1226" s="18"/>
      <c r="E1226" s="21"/>
    </row>
    <row r="1227" spans="1:5" s="1" customFormat="1" x14ac:dyDescent="0.3">
      <c r="A1227" s="18"/>
      <c r="E1227" s="21"/>
    </row>
    <row r="1228" spans="1:5" s="1" customFormat="1" x14ac:dyDescent="0.3">
      <c r="A1228" s="18"/>
      <c r="E1228" s="21"/>
    </row>
    <row r="1229" spans="1:5" s="1" customFormat="1" x14ac:dyDescent="0.3">
      <c r="A1229" s="18"/>
      <c r="E1229" s="21"/>
    </row>
    <row r="1230" spans="1:5" s="1" customFormat="1" x14ac:dyDescent="0.3">
      <c r="A1230" s="18"/>
      <c r="E1230" s="21"/>
    </row>
    <row r="1231" spans="1:5" s="1" customFormat="1" x14ac:dyDescent="0.3">
      <c r="A1231" s="18"/>
      <c r="E1231" s="21"/>
    </row>
    <row r="1232" spans="1:5" s="1" customFormat="1" x14ac:dyDescent="0.3">
      <c r="A1232" s="18"/>
      <c r="E1232" s="21"/>
    </row>
    <row r="1233" spans="1:5" s="1" customFormat="1" x14ac:dyDescent="0.3">
      <c r="A1233" s="18"/>
      <c r="E1233" s="21"/>
    </row>
    <row r="1234" spans="1:5" s="1" customFormat="1" x14ac:dyDescent="0.3">
      <c r="A1234" s="18"/>
      <c r="E1234" s="21"/>
    </row>
    <row r="1235" spans="1:5" s="1" customFormat="1" x14ac:dyDescent="0.3">
      <c r="A1235" s="18"/>
      <c r="E1235" s="21"/>
    </row>
    <row r="1236" spans="1:5" s="1" customFormat="1" x14ac:dyDescent="0.3">
      <c r="A1236" s="18"/>
      <c r="E1236" s="21"/>
    </row>
    <row r="1237" spans="1:5" s="1" customFormat="1" x14ac:dyDescent="0.3">
      <c r="A1237" s="18"/>
      <c r="E1237" s="21"/>
    </row>
    <row r="1238" spans="1:5" s="1" customFormat="1" x14ac:dyDescent="0.3">
      <c r="A1238" s="18"/>
      <c r="E1238" s="21"/>
    </row>
    <row r="1239" spans="1:5" s="1" customFormat="1" x14ac:dyDescent="0.3">
      <c r="A1239" s="18"/>
      <c r="E1239" s="21"/>
    </row>
    <row r="1240" spans="1:5" s="1" customFormat="1" x14ac:dyDescent="0.3">
      <c r="A1240" s="18"/>
      <c r="E1240" s="21"/>
    </row>
    <row r="1241" spans="1:5" s="1" customFormat="1" x14ac:dyDescent="0.3">
      <c r="A1241" s="18"/>
      <c r="E1241" s="21"/>
    </row>
    <row r="1242" spans="1:5" s="1" customFormat="1" x14ac:dyDescent="0.3">
      <c r="A1242" s="18"/>
      <c r="E1242" s="21"/>
    </row>
    <row r="1243" spans="1:5" s="1" customFormat="1" x14ac:dyDescent="0.3">
      <c r="A1243" s="18"/>
      <c r="E1243" s="21"/>
    </row>
    <row r="1244" spans="1:5" s="1" customFormat="1" x14ac:dyDescent="0.3">
      <c r="A1244" s="18"/>
      <c r="E1244" s="21"/>
    </row>
    <row r="1245" spans="1:5" s="1" customFormat="1" x14ac:dyDescent="0.3">
      <c r="A1245" s="18"/>
      <c r="E1245" s="21"/>
    </row>
    <row r="1246" spans="1:5" s="1" customFormat="1" x14ac:dyDescent="0.3">
      <c r="A1246" s="18"/>
      <c r="E1246" s="21"/>
    </row>
    <row r="1247" spans="1:5" s="1" customFormat="1" x14ac:dyDescent="0.3">
      <c r="A1247" s="18"/>
      <c r="E1247" s="21"/>
    </row>
    <row r="1248" spans="1:5" s="1" customFormat="1" x14ac:dyDescent="0.3">
      <c r="A1248" s="18"/>
      <c r="E1248" s="21"/>
    </row>
    <row r="1249" spans="1:5" s="1" customFormat="1" x14ac:dyDescent="0.3">
      <c r="A1249" s="18"/>
      <c r="E1249" s="21"/>
    </row>
    <row r="1250" spans="1:5" s="1" customFormat="1" x14ac:dyDescent="0.3">
      <c r="A1250" s="18"/>
      <c r="E1250" s="21"/>
    </row>
    <row r="1251" spans="1:5" s="1" customFormat="1" x14ac:dyDescent="0.3">
      <c r="A1251" s="18"/>
      <c r="E1251" s="21"/>
    </row>
    <row r="1252" spans="1:5" s="1" customFormat="1" x14ac:dyDescent="0.3">
      <c r="A1252" s="18"/>
      <c r="E1252" s="21"/>
    </row>
    <row r="1253" spans="1:5" s="1" customFormat="1" x14ac:dyDescent="0.3">
      <c r="A1253" s="18"/>
      <c r="E1253" s="21"/>
    </row>
    <row r="1254" spans="1:5" s="1" customFormat="1" x14ac:dyDescent="0.3">
      <c r="A1254" s="18"/>
      <c r="E1254" s="21"/>
    </row>
    <row r="1255" spans="1:5" s="1" customFormat="1" x14ac:dyDescent="0.3">
      <c r="A1255" s="18"/>
      <c r="E1255" s="21"/>
    </row>
    <row r="1256" spans="1:5" s="1" customFormat="1" x14ac:dyDescent="0.3">
      <c r="A1256" s="18"/>
      <c r="E1256" s="21"/>
    </row>
    <row r="1257" spans="1:5" s="1" customFormat="1" x14ac:dyDescent="0.3">
      <c r="A1257" s="18"/>
      <c r="E1257" s="21"/>
    </row>
    <row r="1258" spans="1:5" s="1" customFormat="1" x14ac:dyDescent="0.3">
      <c r="A1258" s="18"/>
      <c r="E1258" s="21"/>
    </row>
    <row r="1259" spans="1:5" s="1" customFormat="1" x14ac:dyDescent="0.3">
      <c r="A1259" s="18"/>
      <c r="E1259" s="21"/>
    </row>
    <row r="1260" spans="1:5" s="1" customFormat="1" x14ac:dyDescent="0.3">
      <c r="A1260" s="18"/>
      <c r="E1260" s="21"/>
    </row>
    <row r="1261" spans="1:5" s="1" customFormat="1" x14ac:dyDescent="0.3">
      <c r="A1261" s="18"/>
      <c r="E1261" s="21"/>
    </row>
    <row r="1262" spans="1:5" s="1" customFormat="1" x14ac:dyDescent="0.3">
      <c r="A1262" s="18"/>
      <c r="E1262" s="21"/>
    </row>
    <row r="1263" spans="1:5" s="1" customFormat="1" x14ac:dyDescent="0.3">
      <c r="A1263" s="18"/>
      <c r="E1263" s="21"/>
    </row>
    <row r="1264" spans="1:5" s="1" customFormat="1" x14ac:dyDescent="0.3">
      <c r="A1264" s="18"/>
      <c r="E1264" s="21"/>
    </row>
    <row r="1265" spans="1:5" s="1" customFormat="1" x14ac:dyDescent="0.3">
      <c r="A1265" s="18"/>
      <c r="E1265" s="21"/>
    </row>
    <row r="1266" spans="1:5" s="1" customFormat="1" x14ac:dyDescent="0.3">
      <c r="A1266" s="18"/>
      <c r="E1266" s="21"/>
    </row>
    <row r="1267" spans="1:5" s="1" customFormat="1" x14ac:dyDescent="0.3">
      <c r="A1267" s="18"/>
      <c r="E1267" s="21"/>
    </row>
    <row r="1268" spans="1:5" s="1" customFormat="1" x14ac:dyDescent="0.3">
      <c r="A1268" s="18"/>
      <c r="E1268" s="21"/>
    </row>
    <row r="1269" spans="1:5" s="1" customFormat="1" x14ac:dyDescent="0.3">
      <c r="A1269" s="18"/>
      <c r="E1269" s="21"/>
    </row>
    <row r="1270" spans="1:5" s="1" customFormat="1" x14ac:dyDescent="0.3">
      <c r="A1270" s="18"/>
      <c r="E1270" s="21"/>
    </row>
    <row r="1271" spans="1:5" s="1" customFormat="1" x14ac:dyDescent="0.3">
      <c r="A1271" s="18"/>
      <c r="E1271" s="21"/>
    </row>
    <row r="1272" spans="1:5" s="1" customFormat="1" x14ac:dyDescent="0.3">
      <c r="A1272" s="18"/>
      <c r="E1272" s="21"/>
    </row>
    <row r="1273" spans="1:5" s="1" customFormat="1" x14ac:dyDescent="0.3">
      <c r="A1273" s="18"/>
      <c r="E1273" s="21"/>
    </row>
    <row r="1274" spans="1:5" s="1" customFormat="1" x14ac:dyDescent="0.3">
      <c r="A1274" s="18"/>
      <c r="E1274" s="21"/>
    </row>
    <row r="1275" spans="1:5" s="1" customFormat="1" x14ac:dyDescent="0.3">
      <c r="A1275" s="18"/>
      <c r="E1275" s="21"/>
    </row>
    <row r="1276" spans="1:5" s="1" customFormat="1" x14ac:dyDescent="0.3">
      <c r="A1276" s="18"/>
      <c r="E1276" s="21"/>
    </row>
    <row r="1277" spans="1:5" s="1" customFormat="1" x14ac:dyDescent="0.3">
      <c r="A1277" s="18"/>
      <c r="E1277" s="21"/>
    </row>
    <row r="1278" spans="1:5" s="1" customFormat="1" x14ac:dyDescent="0.3">
      <c r="A1278" s="18"/>
      <c r="E1278" s="21"/>
    </row>
    <row r="1279" spans="1:5" s="1" customFormat="1" x14ac:dyDescent="0.3">
      <c r="A1279" s="18"/>
      <c r="E1279" s="21"/>
    </row>
    <row r="1280" spans="1:5" s="1" customFormat="1" x14ac:dyDescent="0.3">
      <c r="A1280" s="18"/>
      <c r="E1280" s="21"/>
    </row>
    <row r="1281" spans="1:5" s="1" customFormat="1" x14ac:dyDescent="0.3">
      <c r="A1281" s="18"/>
      <c r="E1281" s="21"/>
    </row>
    <row r="1282" spans="1:5" s="1" customFormat="1" x14ac:dyDescent="0.3">
      <c r="A1282" s="18"/>
      <c r="E1282" s="21"/>
    </row>
    <row r="1283" spans="1:5" s="1" customFormat="1" x14ac:dyDescent="0.3">
      <c r="A1283" s="18"/>
      <c r="E1283" s="21"/>
    </row>
    <row r="1284" spans="1:5" s="1" customFormat="1" x14ac:dyDescent="0.3">
      <c r="A1284" s="18"/>
      <c r="E1284" s="21"/>
    </row>
    <row r="1285" spans="1:5" s="1" customFormat="1" x14ac:dyDescent="0.3">
      <c r="A1285" s="18"/>
      <c r="E1285" s="21"/>
    </row>
    <row r="1286" spans="1:5" s="1" customFormat="1" x14ac:dyDescent="0.3">
      <c r="A1286" s="18"/>
      <c r="E1286" s="21"/>
    </row>
    <row r="1287" spans="1:5" s="1" customFormat="1" x14ac:dyDescent="0.3">
      <c r="A1287" s="18"/>
      <c r="E1287" s="21"/>
    </row>
    <row r="1288" spans="1:5" s="1" customFormat="1" x14ac:dyDescent="0.3">
      <c r="A1288" s="18"/>
      <c r="E1288" s="21"/>
    </row>
    <row r="1289" spans="1:5" s="1" customFormat="1" x14ac:dyDescent="0.3">
      <c r="A1289" s="18"/>
      <c r="E1289" s="21"/>
    </row>
    <row r="1290" spans="1:5" s="1" customFormat="1" x14ac:dyDescent="0.3">
      <c r="A1290" s="18"/>
      <c r="E1290" s="21"/>
    </row>
    <row r="1291" spans="1:5" s="1" customFormat="1" x14ac:dyDescent="0.3">
      <c r="A1291" s="18"/>
      <c r="E1291" s="21"/>
    </row>
    <row r="1292" spans="1:5" s="1" customFormat="1" x14ac:dyDescent="0.3">
      <c r="A1292" s="18"/>
      <c r="E1292" s="21"/>
    </row>
    <row r="1293" spans="1:5" s="1" customFormat="1" x14ac:dyDescent="0.3">
      <c r="A1293" s="18"/>
      <c r="E1293" s="21"/>
    </row>
    <row r="1294" spans="1:5" s="1" customFormat="1" x14ac:dyDescent="0.3">
      <c r="A1294" s="18"/>
      <c r="E1294" s="21"/>
    </row>
    <row r="1295" spans="1:5" s="1" customFormat="1" x14ac:dyDescent="0.3">
      <c r="A1295" s="18"/>
      <c r="E1295" s="21"/>
    </row>
    <row r="1296" spans="1:5" s="1" customFormat="1" x14ac:dyDescent="0.3">
      <c r="A1296" s="18"/>
      <c r="E1296" s="21"/>
    </row>
    <row r="1297" spans="1:5" s="1" customFormat="1" x14ac:dyDescent="0.3">
      <c r="A1297" s="18"/>
      <c r="E1297" s="21"/>
    </row>
    <row r="1298" spans="1:5" s="1" customFormat="1" x14ac:dyDescent="0.3">
      <c r="A1298" s="18"/>
      <c r="E1298" s="21"/>
    </row>
    <row r="1299" spans="1:5" s="1" customFormat="1" x14ac:dyDescent="0.3">
      <c r="A1299" s="18"/>
      <c r="E1299" s="21"/>
    </row>
    <row r="1300" spans="1:5" s="1" customFormat="1" x14ac:dyDescent="0.3">
      <c r="A1300" s="18"/>
      <c r="E1300" s="21"/>
    </row>
    <row r="1301" spans="1:5" s="1" customFormat="1" x14ac:dyDescent="0.3">
      <c r="A1301" s="18"/>
      <c r="E1301" s="21"/>
    </row>
    <row r="1302" spans="1:5" s="1" customFormat="1" x14ac:dyDescent="0.3">
      <c r="A1302" s="18"/>
      <c r="E1302" s="21"/>
    </row>
    <row r="1303" spans="1:5" s="1" customFormat="1" x14ac:dyDescent="0.3">
      <c r="A1303" s="18"/>
      <c r="E1303" s="21"/>
    </row>
    <row r="1304" spans="1:5" s="1" customFormat="1" x14ac:dyDescent="0.3">
      <c r="A1304" s="18"/>
      <c r="E1304" s="21"/>
    </row>
    <row r="1305" spans="1:5" s="1" customFormat="1" x14ac:dyDescent="0.3">
      <c r="A1305" s="18"/>
      <c r="E1305" s="21"/>
    </row>
    <row r="1306" spans="1:5" s="1" customFormat="1" x14ac:dyDescent="0.3">
      <c r="A1306" s="18"/>
      <c r="E1306" s="21"/>
    </row>
    <row r="1307" spans="1:5" s="1" customFormat="1" x14ac:dyDescent="0.3">
      <c r="A1307" s="18"/>
      <c r="E1307" s="21"/>
    </row>
    <row r="1308" spans="1:5" s="1" customFormat="1" x14ac:dyDescent="0.3">
      <c r="A1308" s="18"/>
      <c r="E1308" s="21"/>
    </row>
    <row r="1309" spans="1:5" s="1" customFormat="1" x14ac:dyDescent="0.3">
      <c r="A1309" s="18"/>
      <c r="E1309" s="21"/>
    </row>
    <row r="1310" spans="1:5" s="1" customFormat="1" x14ac:dyDescent="0.3">
      <c r="A1310" s="18"/>
      <c r="E1310" s="21"/>
    </row>
    <row r="1311" spans="1:5" s="1" customFormat="1" x14ac:dyDescent="0.3">
      <c r="A1311" s="18"/>
      <c r="E1311" s="21"/>
    </row>
    <row r="1312" spans="1:5" s="1" customFormat="1" x14ac:dyDescent="0.3">
      <c r="A1312" s="18"/>
      <c r="E1312" s="21"/>
    </row>
    <row r="1313" spans="1:5" s="1" customFormat="1" x14ac:dyDescent="0.3">
      <c r="A1313" s="18"/>
      <c r="E1313" s="21"/>
    </row>
    <row r="1314" spans="1:5" s="1" customFormat="1" x14ac:dyDescent="0.3">
      <c r="A1314" s="18"/>
      <c r="E1314" s="21"/>
    </row>
    <row r="1315" spans="1:5" s="1" customFormat="1" x14ac:dyDescent="0.3">
      <c r="A1315" s="18"/>
      <c r="E1315" s="21"/>
    </row>
    <row r="1316" spans="1:5" s="1" customFormat="1" x14ac:dyDescent="0.3">
      <c r="A1316" s="18"/>
      <c r="E1316" s="21"/>
    </row>
    <row r="1317" spans="1:5" s="1" customFormat="1" x14ac:dyDescent="0.3">
      <c r="A1317" s="18"/>
      <c r="E1317" s="21"/>
    </row>
    <row r="1318" spans="1:5" s="1" customFormat="1" x14ac:dyDescent="0.3">
      <c r="A1318" s="18"/>
      <c r="E1318" s="21"/>
    </row>
    <row r="1319" spans="1:5" s="1" customFormat="1" x14ac:dyDescent="0.3">
      <c r="A1319" s="18"/>
      <c r="E1319" s="21"/>
    </row>
    <row r="1320" spans="1:5" s="1" customFormat="1" x14ac:dyDescent="0.3">
      <c r="A1320" s="18"/>
      <c r="E1320" s="21"/>
    </row>
    <row r="1321" spans="1:5" s="1" customFormat="1" x14ac:dyDescent="0.3">
      <c r="A1321" s="18"/>
      <c r="E1321" s="21"/>
    </row>
    <row r="1322" spans="1:5" s="1" customFormat="1" x14ac:dyDescent="0.3">
      <c r="A1322" s="18"/>
      <c r="E1322" s="21"/>
    </row>
    <row r="1323" spans="1:5" s="1" customFormat="1" x14ac:dyDescent="0.3">
      <c r="A1323" s="18"/>
      <c r="E1323" s="21"/>
    </row>
    <row r="1324" spans="1:5" s="1" customFormat="1" x14ac:dyDescent="0.3">
      <c r="A1324" s="18"/>
      <c r="E1324" s="21"/>
    </row>
    <row r="1325" spans="1:5" s="1" customFormat="1" x14ac:dyDescent="0.3">
      <c r="A1325" s="18"/>
      <c r="E1325" s="21"/>
    </row>
    <row r="1326" spans="1:5" s="1" customFormat="1" x14ac:dyDescent="0.3">
      <c r="A1326" s="18"/>
      <c r="E1326" s="21"/>
    </row>
    <row r="1327" spans="1:5" s="1" customFormat="1" x14ac:dyDescent="0.3">
      <c r="A1327" s="18"/>
      <c r="E1327" s="21"/>
    </row>
    <row r="1328" spans="1:5" s="1" customFormat="1" x14ac:dyDescent="0.3">
      <c r="A1328" s="18"/>
      <c r="E1328" s="21"/>
    </row>
    <row r="1329" spans="1:5" s="1" customFormat="1" x14ac:dyDescent="0.3">
      <c r="A1329" s="18"/>
      <c r="E1329" s="21"/>
    </row>
    <row r="1330" spans="1:5" s="1" customFormat="1" x14ac:dyDescent="0.3">
      <c r="A1330" s="18"/>
      <c r="E1330" s="21"/>
    </row>
    <row r="1331" spans="1:5" s="1" customFormat="1" x14ac:dyDescent="0.3">
      <c r="A1331" s="18"/>
      <c r="E1331" s="21"/>
    </row>
    <row r="1332" spans="1:5" s="1" customFormat="1" x14ac:dyDescent="0.3">
      <c r="A1332" s="18"/>
      <c r="E1332" s="21"/>
    </row>
    <row r="1333" spans="1:5" s="1" customFormat="1" x14ac:dyDescent="0.3">
      <c r="A1333" s="18"/>
      <c r="E1333" s="21"/>
    </row>
    <row r="1334" spans="1:5" s="1" customFormat="1" x14ac:dyDescent="0.3">
      <c r="A1334" s="18"/>
      <c r="E1334" s="21"/>
    </row>
    <row r="1335" spans="1:5" s="1" customFormat="1" x14ac:dyDescent="0.3">
      <c r="A1335" s="18"/>
      <c r="E1335" s="21"/>
    </row>
    <row r="1336" spans="1:5" s="1" customFormat="1" x14ac:dyDescent="0.3">
      <c r="A1336" s="18"/>
      <c r="E1336" s="21"/>
    </row>
    <row r="1337" spans="1:5" s="1" customFormat="1" x14ac:dyDescent="0.3">
      <c r="A1337" s="18"/>
      <c r="E1337" s="21"/>
    </row>
    <row r="1338" spans="1:5" s="1" customFormat="1" x14ac:dyDescent="0.3">
      <c r="A1338" s="18"/>
      <c r="E1338" s="21"/>
    </row>
    <row r="1339" spans="1:5" s="1" customFormat="1" x14ac:dyDescent="0.3">
      <c r="A1339" s="18"/>
      <c r="E1339" s="21"/>
    </row>
    <row r="1340" spans="1:5" s="1" customFormat="1" x14ac:dyDescent="0.3">
      <c r="A1340" s="18"/>
      <c r="E1340" s="21"/>
    </row>
    <row r="1341" spans="1:5" s="1" customFormat="1" x14ac:dyDescent="0.3">
      <c r="A1341" s="18"/>
      <c r="E1341" s="21"/>
    </row>
    <row r="1342" spans="1:5" s="1" customFormat="1" x14ac:dyDescent="0.3">
      <c r="A1342" s="18"/>
      <c r="E1342" s="21"/>
    </row>
    <row r="1343" spans="1:5" s="1" customFormat="1" x14ac:dyDescent="0.3">
      <c r="A1343" s="18"/>
      <c r="E1343" s="21"/>
    </row>
    <row r="1344" spans="1:5" s="1" customFormat="1" x14ac:dyDescent="0.3">
      <c r="A1344" s="18"/>
      <c r="E1344" s="21"/>
    </row>
    <row r="1345" spans="1:5" s="1" customFormat="1" x14ac:dyDescent="0.3">
      <c r="A1345" s="18"/>
      <c r="E1345" s="21"/>
    </row>
    <row r="1346" spans="1:5" s="1" customFormat="1" x14ac:dyDescent="0.3">
      <c r="A1346" s="18"/>
      <c r="E1346" s="21"/>
    </row>
    <row r="1347" spans="1:5" s="1" customFormat="1" x14ac:dyDescent="0.3">
      <c r="A1347" s="18"/>
      <c r="E1347" s="21"/>
    </row>
    <row r="1348" spans="1:5" s="1" customFormat="1" x14ac:dyDescent="0.3">
      <c r="A1348" s="18"/>
      <c r="E1348" s="21"/>
    </row>
    <row r="1349" spans="1:5" s="1" customFormat="1" x14ac:dyDescent="0.3">
      <c r="A1349" s="18"/>
      <c r="E1349" s="21"/>
    </row>
    <row r="1350" spans="1:5" s="1" customFormat="1" x14ac:dyDescent="0.3">
      <c r="A1350" s="18"/>
      <c r="E1350" s="21"/>
    </row>
    <row r="1351" spans="1:5" s="1" customFormat="1" x14ac:dyDescent="0.3">
      <c r="A1351" s="18"/>
      <c r="E1351" s="21"/>
    </row>
    <row r="1352" spans="1:5" s="1" customFormat="1" x14ac:dyDescent="0.3">
      <c r="A1352" s="18"/>
      <c r="E1352" s="21"/>
    </row>
    <row r="1353" spans="1:5" s="1" customFormat="1" x14ac:dyDescent="0.3">
      <c r="A1353" s="18"/>
      <c r="E1353" s="21"/>
    </row>
    <row r="1354" spans="1:5" s="1" customFormat="1" x14ac:dyDescent="0.3">
      <c r="A1354" s="18"/>
      <c r="E1354" s="21"/>
    </row>
    <row r="1355" spans="1:5" s="1" customFormat="1" x14ac:dyDescent="0.3">
      <c r="A1355" s="18"/>
      <c r="E1355" s="21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9"/>
  <sheetViews>
    <sheetView showGridLines="0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3" x14ac:dyDescent="0.3"/>
  <cols>
    <col min="1" max="1" width="10.796875" style="8" customWidth="1"/>
    <col min="2" max="221" width="9.296875" style="1"/>
  </cols>
  <sheetData>
    <row r="1" spans="1:221" ht="17.5" x14ac:dyDescent="0.35">
      <c r="B1" s="17" t="s">
        <v>13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1" customFormat="1" x14ac:dyDescent="0.3">
      <c r="A5" s="20" t="e">
        <v>#VALUE!</v>
      </c>
      <c r="B5" s="1"/>
      <c r="C5" s="19">
        <v>3.7691252746037729</v>
      </c>
      <c r="D5" s="19">
        <v>3.6584633355267373</v>
      </c>
      <c r="E5" s="19">
        <v>3.566250844716278</v>
      </c>
      <c r="F5" s="19">
        <v>3.4930131530697399</v>
      </c>
      <c r="G5" s="19">
        <v>3.4373744454199175</v>
      </c>
      <c r="H5" s="19">
        <v>3.3974102472615635</v>
      </c>
      <c r="I5" s="19">
        <v>3.370886286509744</v>
      </c>
      <c r="J5" s="19">
        <v>3.3557866057645689</v>
      </c>
      <c r="K5" s="19">
        <v>3.350181665774052</v>
      </c>
      <c r="L5" s="19">
        <v>3.3522098408431287</v>
      </c>
      <c r="M5" s="19">
        <v>3.360019372900668</v>
      </c>
      <c r="N5" s="19">
        <v>3.3718553872871153</v>
      </c>
      <c r="O5" s="19">
        <v>3.3860790917665904</v>
      </c>
      <c r="P5" s="19">
        <v>3.4011825013750672</v>
      </c>
      <c r="Q5" s="19">
        <v>3.4159510497049403</v>
      </c>
      <c r="R5" s="19">
        <v>3.4292600670034972</v>
      </c>
      <c r="S5" s="19">
        <v>3.44020459647792</v>
      </c>
      <c r="T5" s="19">
        <v>3.4480088231123296</v>
      </c>
      <c r="U5" s="19">
        <v>3.4519689455103464</v>
      </c>
      <c r="V5" s="19">
        <v>3.451566188238131</v>
      </c>
      <c r="W5" s="19">
        <v>3.4466019231165905</v>
      </c>
      <c r="X5" s="19">
        <v>3.4369000292232541</v>
      </c>
      <c r="Y5" s="19">
        <v>3.4223764414039257</v>
      </c>
      <c r="Z5" s="19">
        <v>3.4032789368185394</v>
      </c>
      <c r="AA5" s="19">
        <v>3.379934545948398</v>
      </c>
      <c r="AB5" s="19">
        <v>3.3527591469604543</v>
      </c>
      <c r="AC5" s="19">
        <v>3.3222360730103193</v>
      </c>
      <c r="AD5" s="19">
        <v>3.2889407026217432</v>
      </c>
      <c r="AE5" s="19">
        <v>3.2534649311923514</v>
      </c>
      <c r="AF5" s="19">
        <v>3.2163975032057808</v>
      </c>
      <c r="AG5" s="19">
        <v>3.178317232927748</v>
      </c>
      <c r="AH5" s="19">
        <v>3.1398172327441216</v>
      </c>
      <c r="AI5" s="19">
        <v>3.1014936506638735</v>
      </c>
      <c r="AJ5" s="19">
        <v>3.063959550208545</v>
      </c>
      <c r="AK5" s="19">
        <v>3.0278572294600101</v>
      </c>
      <c r="AL5" s="19">
        <v>2.9937796324335686</v>
      </c>
      <c r="AM5" s="19">
        <v>2.9622184623061569</v>
      </c>
      <c r="AN5" s="19">
        <v>2.9335587036457746</v>
      </c>
      <c r="AO5" s="19">
        <v>2.9080254562705004</v>
      </c>
      <c r="AP5" s="19">
        <v>2.8857698749971092</v>
      </c>
      <c r="AQ5" s="19">
        <v>2.8668205062872385</v>
      </c>
      <c r="AR5" s="19">
        <v>2.8511527155735026</v>
      </c>
      <c r="AS5" s="19">
        <v>2.8386448968910347</v>
      </c>
      <c r="AT5" s="19">
        <v>2.8290767175777862</v>
      </c>
      <c r="AU5" s="19">
        <v>2.8222359339554322</v>
      </c>
      <c r="AV5" s="19">
        <v>2.8178769150750345</v>
      </c>
      <c r="AW5" s="19">
        <v>2.8156825552714571</v>
      </c>
      <c r="AX5" s="19">
        <v>2.8153319038711899</v>
      </c>
      <c r="AY5" s="19">
        <v>2.816506322531656</v>
      </c>
      <c r="AZ5" s="19">
        <v>2.8188569472216027</v>
      </c>
      <c r="BA5" s="19">
        <v>2.8220378871502998</v>
      </c>
      <c r="BB5" s="19">
        <v>2.8257644626617173</v>
      </c>
      <c r="BC5" s="19">
        <v>2.829821980301495</v>
      </c>
      <c r="BD5" s="19">
        <v>2.8340549560803354</v>
      </c>
      <c r="BE5" s="19">
        <v>2.8383197119657808</v>
      </c>
      <c r="BF5" s="19">
        <v>2.8425189825907706</v>
      </c>
      <c r="BG5" s="19">
        <v>2.8465684794116699</v>
      </c>
      <c r="BH5" s="19">
        <v>2.8503852799196379</v>
      </c>
      <c r="BI5" s="19">
        <v>2.8539071114103733</v>
      </c>
      <c r="BJ5" s="19">
        <v>2.8570838780457404</v>
      </c>
      <c r="BK5" s="19">
        <v>2.8598466576590882</v>
      </c>
      <c r="BL5" s="19">
        <v>2.8621227337542567</v>
      </c>
      <c r="BM5" s="19">
        <v>2.86383525453118</v>
      </c>
      <c r="BN5" s="19">
        <v>2.8649044826738299</v>
      </c>
      <c r="BO5" s="19">
        <v>2.8652539268472021</v>
      </c>
      <c r="BP5" s="19">
        <v>2.864807292392038</v>
      </c>
      <c r="BQ5" s="19">
        <v>2.8634883597915093</v>
      </c>
      <c r="BR5" s="19">
        <v>2.8612269214002874</v>
      </c>
      <c r="BS5" s="19">
        <v>2.8579630738038961</v>
      </c>
      <c r="BT5" s="19">
        <v>2.8536379261304234</v>
      </c>
      <c r="BU5" s="19">
        <v>2.8481978195285409</v>
      </c>
      <c r="BV5" s="19">
        <v>2.8416285047396599</v>
      </c>
      <c r="BW5" s="19">
        <v>2.8339330131148253</v>
      </c>
      <c r="BX5" s="19">
        <v>2.8251143783081933</v>
      </c>
      <c r="BY5" s="19">
        <v>2.8151811564626694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</row>
    <row r="6" spans="1:221" x14ac:dyDescent="0.3">
      <c r="A6" s="8">
        <v>46143</v>
      </c>
      <c r="B6" s="1">
        <v>3.2373188131807789</v>
      </c>
      <c r="C6" s="1">
        <v>3.1459841888463167</v>
      </c>
      <c r="D6" s="1">
        <v>3.0941216008635886</v>
      </c>
      <c r="E6" s="1">
        <v>3.0650675820045863</v>
      </c>
      <c r="F6" s="1">
        <v>3.0533989928328387</v>
      </c>
      <c r="G6" s="1">
        <v>3.0560765697484991</v>
      </c>
      <c r="H6" s="1">
        <v>3.0701741384847425</v>
      </c>
      <c r="I6" s="1">
        <v>3.0923124896128953</v>
      </c>
      <c r="J6" s="1">
        <v>3.1196797317374014</v>
      </c>
      <c r="K6" s="1">
        <v>3.1500642070774996</v>
      </c>
      <c r="L6" s="1">
        <v>3.1815737329368923</v>
      </c>
      <c r="M6" s="1">
        <v>3.2129024181472974</v>
      </c>
      <c r="N6" s="1">
        <v>3.2429923663355171</v>
      </c>
      <c r="O6" s="1">
        <v>3.2711984221245429</v>
      </c>
      <c r="P6" s="1">
        <v>3.2971034911550809</v>
      </c>
      <c r="Q6" s="1">
        <v>3.3205358649663919</v>
      </c>
      <c r="R6" s="1">
        <v>3.3415555266075492</v>
      </c>
      <c r="S6" s="1">
        <v>3.3602811603074403</v>
      </c>
      <c r="T6" s="1">
        <v>3.376804672836625</v>
      </c>
      <c r="U6" s="1">
        <v>3.391145932407762</v>
      </c>
      <c r="V6" s="1">
        <v>3.403249255692387</v>
      </c>
      <c r="W6" s="1">
        <v>3.4130736986391224</v>
      </c>
      <c r="X6" s="1">
        <v>3.4205658046915093</v>
      </c>
      <c r="Y6" s="1">
        <v>3.4257892128989735</v>
      </c>
      <c r="Z6" s="1">
        <v>3.4289339562517895</v>
      </c>
      <c r="AA6" s="1">
        <v>3.4302993459516062</v>
      </c>
      <c r="AB6" s="1">
        <v>3.4301966066145169</v>
      </c>
      <c r="AC6" s="1">
        <v>3.4289374465357119</v>
      </c>
      <c r="AD6" s="1">
        <v>3.42686089367221</v>
      </c>
      <c r="AE6" s="1">
        <v>3.4243243473820191</v>
      </c>
      <c r="AF6" s="1">
        <v>3.4217654871275509</v>
      </c>
      <c r="AG6" s="1">
        <v>3.419656184917141</v>
      </c>
      <c r="AH6" s="1">
        <v>3.4184075700666976</v>
      </c>
      <c r="AI6" s="1">
        <v>3.418360946819206</v>
      </c>
      <c r="AJ6" s="1">
        <v>3.4197284887812769</v>
      </c>
      <c r="AK6" s="1">
        <v>3.4226025931679356</v>
      </c>
      <c r="AL6" s="1">
        <v>3.4269959453162508</v>
      </c>
      <c r="AM6" s="1">
        <v>3.4328302207999566</v>
      </c>
      <c r="AN6" s="1">
        <v>3.4399759047370018</v>
      </c>
      <c r="AO6" s="1">
        <v>3.4482141671430782</v>
      </c>
      <c r="AP6" s="1">
        <v>3.4572690289161776</v>
      </c>
      <c r="AQ6" s="1">
        <v>3.4668650393563323</v>
      </c>
      <c r="AR6" s="1">
        <v>3.4766842081434195</v>
      </c>
      <c r="AS6" s="1">
        <v>3.4863742790226029</v>
      </c>
      <c r="AT6" s="1">
        <v>3.4955914088449993</v>
      </c>
      <c r="AU6" s="1">
        <v>3.5039966448464255</v>
      </c>
      <c r="AV6" s="1">
        <v>3.5112608046252314</v>
      </c>
      <c r="AW6" s="1">
        <v>3.5170948531563657</v>
      </c>
      <c r="AX6" s="1">
        <v>3.5212592730868431</v>
      </c>
      <c r="AY6" s="1">
        <v>3.523583349835389</v>
      </c>
      <c r="AZ6" s="1">
        <v>3.5239517782701415</v>
      </c>
      <c r="BA6" s="1">
        <v>3.5222709871156854</v>
      </c>
      <c r="BB6" s="1">
        <v>3.5185186386641822</v>
      </c>
      <c r="BC6" s="1">
        <v>3.5126890445101209</v>
      </c>
      <c r="BD6" s="1">
        <v>3.5048193849210758</v>
      </c>
      <c r="BE6" s="1">
        <v>3.4949681864385695</v>
      </c>
      <c r="BF6" s="1">
        <v>3.4832134945151503</v>
      </c>
      <c r="BG6" s="1">
        <v>3.4696172554783296</v>
      </c>
      <c r="BH6" s="1">
        <v>3.4542457417478527</v>
      </c>
      <c r="BI6" s="1">
        <v>3.4371505030432807</v>
      </c>
      <c r="BJ6" s="1">
        <v>3.4183691785458747</v>
      </c>
      <c r="BK6" s="1">
        <v>3.3979391715981793</v>
      </c>
      <c r="BL6" s="1">
        <v>3.3758978900875789</v>
      </c>
      <c r="BM6" s="1">
        <v>3.352282260337152</v>
      </c>
      <c r="BN6" s="1">
        <v>3.3271191324068869</v>
      </c>
      <c r="BO6" s="1">
        <v>3.3004258060565927</v>
      </c>
      <c r="BP6" s="1">
        <v>3.2722192047726431</v>
      </c>
      <c r="BQ6" s="1">
        <v>3.2425226744877946</v>
      </c>
      <c r="BR6" s="1">
        <v>3.2113833978078197</v>
      </c>
      <c r="BS6" s="1">
        <v>3.1788536625633554</v>
      </c>
      <c r="BT6" s="1">
        <v>3.1449857395277263</v>
      </c>
      <c r="BU6" s="1">
        <v>3.1098392394366763</v>
      </c>
      <c r="BV6" s="1">
        <v>3.0735014920425803</v>
      </c>
      <c r="BW6" s="1">
        <v>3.0360663693258436</v>
      </c>
      <c r="BX6" s="1">
        <v>2.9976277911624361</v>
      </c>
      <c r="BY6" s="1">
        <v>2.9582797041193247</v>
      </c>
    </row>
    <row r="7" spans="1:221" x14ac:dyDescent="0.3">
      <c r="A7" s="8">
        <v>46146</v>
      </c>
      <c r="B7" s="1" t="s">
        <v>19</v>
      </c>
    </row>
    <row r="8" spans="1:221" x14ac:dyDescent="0.3">
      <c r="A8" s="8">
        <v>46147</v>
      </c>
      <c r="B8" s="1">
        <v>3.2406741170359386</v>
      </c>
      <c r="C8" s="1">
        <v>3.1511801925888343</v>
      </c>
      <c r="D8" s="1">
        <v>3.1002666313378962</v>
      </c>
      <c r="E8" s="1">
        <v>3.0709493351877271</v>
      </c>
      <c r="F8" s="1">
        <v>3.0580455273632685</v>
      </c>
      <c r="G8" s="1">
        <v>3.0588435511755416</v>
      </c>
      <c r="H8" s="1">
        <v>3.0707198248415</v>
      </c>
      <c r="I8" s="1">
        <v>3.0905257929539318</v>
      </c>
      <c r="J8" s="1">
        <v>3.1156574129739627</v>
      </c>
      <c r="K8" s="1">
        <v>3.1440615014310889</v>
      </c>
      <c r="L8" s="1">
        <v>3.1739461955242749</v>
      </c>
      <c r="M8" s="1">
        <v>3.2040511446344495</v>
      </c>
      <c r="N8" s="1">
        <v>3.2333020644090769</v>
      </c>
      <c r="O8" s="1">
        <v>3.2609945170162837</v>
      </c>
      <c r="P8" s="1">
        <v>3.2866362856643705</v>
      </c>
      <c r="Q8" s="1">
        <v>3.3099602253544225</v>
      </c>
      <c r="R8" s="1">
        <v>3.3309287457045889</v>
      </c>
      <c r="S8" s="1">
        <v>3.3495741269569024</v>
      </c>
      <c r="T8" s="1">
        <v>3.3659205031807815</v>
      </c>
      <c r="U8" s="1">
        <v>3.379933199430627</v>
      </c>
      <c r="V8" s="1">
        <v>3.3915317608070965</v>
      </c>
      <c r="W8" s="1">
        <v>3.4006610255987684</v>
      </c>
      <c r="X8" s="1">
        <v>3.4072722188764812</v>
      </c>
      <c r="Y8" s="1">
        <v>3.4114477298309742</v>
      </c>
      <c r="Z8" s="1">
        <v>3.4134017886353769</v>
      </c>
      <c r="AA8" s="1">
        <v>3.4134677164935421</v>
      </c>
      <c r="AB8" s="1">
        <v>3.411987601207862</v>
      </c>
      <c r="AC8" s="1">
        <v>3.4093060680806611</v>
      </c>
      <c r="AD8" s="1">
        <v>3.4057905069410284</v>
      </c>
      <c r="AE8" s="1">
        <v>3.4018246548291615</v>
      </c>
      <c r="AF8" s="1">
        <v>3.3978649461887862</v>
      </c>
      <c r="AG8" s="1">
        <v>3.3943989476438619</v>
      </c>
      <c r="AH8" s="1">
        <v>3.391850440695475</v>
      </c>
      <c r="AI8" s="1">
        <v>3.3905685936978038</v>
      </c>
      <c r="AJ8" s="1">
        <v>3.3907706601581808</v>
      </c>
      <c r="AK8" s="1">
        <v>3.3925533834671717</v>
      </c>
      <c r="AL8" s="1">
        <v>3.3959302119054398</v>
      </c>
      <c r="AM8" s="1">
        <v>3.4008213551440249</v>
      </c>
      <c r="AN8" s="1">
        <v>3.407093998719557</v>
      </c>
      <c r="AO8" s="1">
        <v>3.4145246063685848</v>
      </c>
      <c r="AP8" s="1">
        <v>3.4228320516332515</v>
      </c>
      <c r="AQ8" s="1">
        <v>3.4317356940713233</v>
      </c>
      <c r="AR8" s="1">
        <v>3.4409122225500957</v>
      </c>
      <c r="AS8" s="1">
        <v>3.4500047482884124</v>
      </c>
      <c r="AT8" s="1">
        <v>3.4586649953293866</v>
      </c>
      <c r="AU8" s="1">
        <v>3.4665496817655885</v>
      </c>
      <c r="AV8" s="1">
        <v>3.4733262404874501</v>
      </c>
      <c r="AW8" s="1">
        <v>3.4787038845877412</v>
      </c>
      <c r="AX8" s="1">
        <v>3.4824427531762292</v>
      </c>
      <c r="AY8" s="1">
        <v>3.4843727676482623</v>
      </c>
      <c r="AZ8" s="1">
        <v>3.4843791924375269</v>
      </c>
      <c r="BA8" s="1">
        <v>3.4823693310314128</v>
      </c>
      <c r="BB8" s="1">
        <v>3.4783218900068307</v>
      </c>
      <c r="BC8" s="1">
        <v>3.4722332507243729</v>
      </c>
      <c r="BD8" s="1">
        <v>3.4641430112677312</v>
      </c>
      <c r="BE8" s="1">
        <v>3.4541115002677611</v>
      </c>
      <c r="BF8" s="1">
        <v>3.4422175416664493</v>
      </c>
      <c r="BG8" s="1">
        <v>3.4285246190494743</v>
      </c>
      <c r="BH8" s="1">
        <v>3.4131002352957021</v>
      </c>
      <c r="BI8" s="1">
        <v>3.3959962412867801</v>
      </c>
      <c r="BJ8" s="1">
        <v>3.3772506623398924</v>
      </c>
      <c r="BK8" s="1">
        <v>3.3569017318713321</v>
      </c>
      <c r="BL8" s="1">
        <v>3.3349876937258065</v>
      </c>
      <c r="BM8" s="1">
        <v>3.3115462346135223</v>
      </c>
      <c r="BN8" s="1">
        <v>3.2866036671832966</v>
      </c>
      <c r="BO8" s="1">
        <v>3.2601756768001735</v>
      </c>
      <c r="BP8" s="1">
        <v>3.2322775412817433</v>
      </c>
      <c r="BQ8" s="1">
        <v>3.2029306913505753</v>
      </c>
      <c r="BR8" s="1">
        <v>3.1721796176368127</v>
      </c>
      <c r="BS8" s="1">
        <v>3.1400740235022297</v>
      </c>
      <c r="BT8" s="1">
        <v>3.106663605013841</v>
      </c>
      <c r="BU8" s="1">
        <v>3.0720053545106385</v>
      </c>
      <c r="BV8" s="1">
        <v>3.0361833698455927</v>
      </c>
      <c r="BW8" s="1">
        <v>2.9992880419105745</v>
      </c>
      <c r="BX8" s="1">
        <v>2.9614098355310281</v>
      </c>
      <c r="BY8" s="1">
        <v>2.9226400399883774</v>
      </c>
    </row>
    <row r="9" spans="1:221" x14ac:dyDescent="0.3">
      <c r="A9" s="8">
        <v>46148</v>
      </c>
      <c r="B9" s="1">
        <v>3.1860396959129238</v>
      </c>
      <c r="C9" s="1">
        <v>3.1043956360935949</v>
      </c>
      <c r="D9" s="1">
        <v>3.057679323270861</v>
      </c>
      <c r="E9" s="1">
        <v>3.030103048284122</v>
      </c>
      <c r="F9" s="1">
        <v>3.0174078824385653</v>
      </c>
      <c r="G9" s="1">
        <v>3.0175193658448309</v>
      </c>
      <c r="H9" s="1">
        <v>3.0282725464480835</v>
      </c>
      <c r="I9" s="1">
        <v>3.0468932631305505</v>
      </c>
      <c r="J9" s="1">
        <v>3.0710433448601466</v>
      </c>
      <c r="K9" s="1">
        <v>3.0988010715433139</v>
      </c>
      <c r="L9" s="1">
        <v>3.1284377908205001</v>
      </c>
      <c r="M9" s="1">
        <v>3.1587085097985614</v>
      </c>
      <c r="N9" s="1">
        <v>3.1885156296563997</v>
      </c>
      <c r="O9" s="1">
        <v>3.2171244068364286</v>
      </c>
      <c r="P9" s="1">
        <v>3.2440111232334052</v>
      </c>
      <c r="Q9" s="1">
        <v>3.2688708425673592</v>
      </c>
      <c r="R9" s="1">
        <v>3.2916218987385144</v>
      </c>
      <c r="S9" s="1">
        <v>3.3122406661681003</v>
      </c>
      <c r="T9" s="1">
        <v>3.3306932022234732</v>
      </c>
      <c r="U9" s="1">
        <v>3.3468874515970954</v>
      </c>
      <c r="V9" s="1">
        <v>3.3606848645173542</v>
      </c>
      <c r="W9" s="1">
        <v>3.3719717228566615</v>
      </c>
      <c r="X9" s="1">
        <v>3.3806405790074665</v>
      </c>
      <c r="Y9" s="1">
        <v>3.3867162985968484</v>
      </c>
      <c r="Z9" s="1">
        <v>3.390363440356277</v>
      </c>
      <c r="AA9" s="1">
        <v>3.3918714638904341</v>
      </c>
      <c r="AB9" s="1">
        <v>3.3915455770128817</v>
      </c>
      <c r="AC9" s="1">
        <v>3.3897065127958386</v>
      </c>
      <c r="AD9" s="1">
        <v>3.3867182754159071</v>
      </c>
      <c r="AE9" s="1">
        <v>3.3829678686011064</v>
      </c>
      <c r="AF9" s="1">
        <v>3.3789339590794336</v>
      </c>
      <c r="AG9" s="1">
        <v>3.3751380738024288</v>
      </c>
      <c r="AH9" s="1">
        <v>3.3720449081991823</v>
      </c>
      <c r="AI9" s="1">
        <v>3.3700428073419095</v>
      </c>
      <c r="AJ9" s="1">
        <v>3.3693854247947992</v>
      </c>
      <c r="AK9" s="1">
        <v>3.3702051040424239</v>
      </c>
      <c r="AL9" s="1">
        <v>3.3725466441771323</v>
      </c>
      <c r="AM9" s="1">
        <v>3.3763585504451723</v>
      </c>
      <c r="AN9" s="1">
        <v>3.3815351348163851</v>
      </c>
      <c r="AO9" s="1">
        <v>3.3878751190709369</v>
      </c>
      <c r="AP9" s="1">
        <v>3.3951161734467705</v>
      </c>
      <c r="AQ9" s="1">
        <v>3.4029961850255108</v>
      </c>
      <c r="AR9" s="1">
        <v>3.4112062463061421</v>
      </c>
      <c r="AS9" s="1">
        <v>3.4194000341462494</v>
      </c>
      <c r="AT9" s="1">
        <v>3.4272375349207413</v>
      </c>
      <c r="AU9" s="1">
        <v>3.4343820396694369</v>
      </c>
      <c r="AV9" s="1">
        <v>3.440504880472095</v>
      </c>
      <c r="AW9" s="1">
        <v>3.445319164312699</v>
      </c>
      <c r="AX9" s="1">
        <v>3.4485887059494131</v>
      </c>
      <c r="AY9" s="1">
        <v>3.4501471903293806</v>
      </c>
      <c r="AZ9" s="1">
        <v>3.4498833219452978</v>
      </c>
      <c r="BA9" s="1">
        <v>3.4477078602852935</v>
      </c>
      <c r="BB9" s="1">
        <v>3.4436020939937082</v>
      </c>
      <c r="BC9" s="1">
        <v>3.4375646960473949</v>
      </c>
      <c r="BD9" s="1">
        <v>3.4296362179412414</v>
      </c>
      <c r="BE9" s="1">
        <v>3.419877399652381</v>
      </c>
      <c r="BF9" s="1">
        <v>3.4083665406742627</v>
      </c>
      <c r="BG9" s="1">
        <v>3.395165789090715</v>
      </c>
      <c r="BH9" s="1">
        <v>3.3803411294765207</v>
      </c>
      <c r="BI9" s="1">
        <v>3.3639416501587078</v>
      </c>
      <c r="BJ9" s="1">
        <v>3.3460014189318317</v>
      </c>
      <c r="BK9" s="1">
        <v>3.3265544972519265</v>
      </c>
      <c r="BL9" s="1">
        <v>3.3056349540274659</v>
      </c>
      <c r="BM9" s="1">
        <v>3.2832762875308266</v>
      </c>
      <c r="BN9" s="1">
        <v>3.2595006267930948</v>
      </c>
      <c r="BO9" s="1">
        <v>3.2343196289374152</v>
      </c>
      <c r="BP9" s="1">
        <v>3.2077445603407879</v>
      </c>
      <c r="BQ9" s="1">
        <v>3.1797930115015767</v>
      </c>
      <c r="BR9" s="1">
        <v>3.1505056612343245</v>
      </c>
      <c r="BS9" s="1">
        <v>3.1199281897594711</v>
      </c>
      <c r="BT9" s="1">
        <v>3.0881062675762396</v>
      </c>
      <c r="BU9" s="1">
        <v>3.0550927097717464</v>
      </c>
      <c r="BV9" s="1">
        <v>3.0209664417773903</v>
      </c>
      <c r="BW9" s="1">
        <v>2.9858123520537831</v>
      </c>
      <c r="BX9" s="1">
        <v>2.9497154257151257</v>
      </c>
      <c r="BY9" s="1">
        <v>2.9127617948977571</v>
      </c>
    </row>
    <row r="10" spans="1:221" x14ac:dyDescent="0.3">
      <c r="A10" s="8">
        <v>46149</v>
      </c>
      <c r="B10" s="1">
        <v>3.1286578284396942</v>
      </c>
      <c r="C10" s="1">
        <v>3.0553149130092447</v>
      </c>
      <c r="D10" s="1">
        <v>3.0157556475682341</v>
      </c>
      <c r="E10" s="1">
        <v>2.9943325682604502</v>
      </c>
      <c r="F10" s="1">
        <v>2.9868682906415933</v>
      </c>
      <c r="G10" s="1">
        <v>2.9914181699448115</v>
      </c>
      <c r="H10" s="1">
        <v>3.00597092299695</v>
      </c>
      <c r="I10" s="1">
        <v>3.0278286465627704</v>
      </c>
      <c r="J10" s="1">
        <v>3.0547275349598841</v>
      </c>
      <c r="K10" s="1">
        <v>3.0848120076126886</v>
      </c>
      <c r="L10" s="1">
        <v>3.1164102431360816</v>
      </c>
      <c r="M10" s="1">
        <v>3.1483565715559862</v>
      </c>
      <c r="N10" s="1">
        <v>3.1796242324369186</v>
      </c>
      <c r="O10" s="1">
        <v>3.2095527334618095</v>
      </c>
      <c r="P10" s="1">
        <v>3.2376813789748105</v>
      </c>
      <c r="Q10" s="1">
        <v>3.2637531544558311</v>
      </c>
      <c r="R10" s="1">
        <v>3.2877220888192999</v>
      </c>
      <c r="S10" s="1">
        <v>3.3095835894716377</v>
      </c>
      <c r="T10" s="1">
        <v>3.3293158085252643</v>
      </c>
      <c r="U10" s="1">
        <v>3.3468364331945621</v>
      </c>
      <c r="V10" s="1">
        <v>3.3620054328542759</v>
      </c>
      <c r="W10" s="1">
        <v>3.3747013234108723</v>
      </c>
      <c r="X10" s="1">
        <v>3.3847988422998516</v>
      </c>
      <c r="Y10" s="1">
        <v>3.3923006567805771</v>
      </c>
      <c r="Z10" s="1">
        <v>3.397353233672217</v>
      </c>
      <c r="AA10" s="1">
        <v>3.4002206109859547</v>
      </c>
      <c r="AB10" s="1">
        <v>3.4011807770781273</v>
      </c>
      <c r="AC10" s="1">
        <v>3.4005304890595895</v>
      </c>
      <c r="AD10" s="1">
        <v>3.3986131017578107</v>
      </c>
      <c r="AE10" s="1">
        <v>3.3957967517255958</v>
      </c>
      <c r="AF10" s="1">
        <v>3.3925439981983496</v>
      </c>
      <c r="AG10" s="1">
        <v>3.389362442636072</v>
      </c>
      <c r="AH10" s="1">
        <v>3.3867077039777507</v>
      </c>
      <c r="AI10" s="1">
        <v>3.3849599984606358</v>
      </c>
      <c r="AJ10" s="1">
        <v>3.3843697587698118</v>
      </c>
      <c r="AK10" s="1">
        <v>3.3850717931458432</v>
      </c>
      <c r="AL10" s="1">
        <v>3.3871161161756467</v>
      </c>
      <c r="AM10" s="1">
        <v>3.3904598393268794</v>
      </c>
      <c r="AN10" s="1">
        <v>3.3950072560708207</v>
      </c>
      <c r="AO10" s="1">
        <v>3.4005683662079225</v>
      </c>
      <c r="AP10" s="1">
        <v>3.4068936862530159</v>
      </c>
      <c r="AQ10" s="1">
        <v>3.413734267569672</v>
      </c>
      <c r="AR10" s="1">
        <v>3.4207945756621263</v>
      </c>
      <c r="AS10" s="1">
        <v>3.4277423461722636</v>
      </c>
      <c r="AT10" s="1">
        <v>3.4342514288715793</v>
      </c>
      <c r="AU10" s="1">
        <v>3.4399986485199197</v>
      </c>
      <c r="AV10" s="1">
        <v>3.444668254100177</v>
      </c>
      <c r="AW10" s="1">
        <v>3.4479866232344909</v>
      </c>
      <c r="AX10" s="1">
        <v>3.44972992696326</v>
      </c>
      <c r="AY10" s="1">
        <v>3.4497433157897146</v>
      </c>
      <c r="AZ10" s="1">
        <v>3.4479260806765026</v>
      </c>
      <c r="BA10" s="1">
        <v>3.4441994591288165</v>
      </c>
      <c r="BB10" s="1">
        <v>3.4385539740052691</v>
      </c>
      <c r="BC10" s="1">
        <v>3.4309966833458754</v>
      </c>
      <c r="BD10" s="1">
        <v>3.4215744416776062</v>
      </c>
      <c r="BE10" s="1">
        <v>3.4103533089618958</v>
      </c>
      <c r="BF10" s="1">
        <v>3.3974150220312538</v>
      </c>
      <c r="BG10" s="1">
        <v>3.3828242641758752</v>
      </c>
      <c r="BH10" s="1">
        <v>3.3666490002374689</v>
      </c>
      <c r="BI10" s="1">
        <v>3.3489385874716882</v>
      </c>
      <c r="BJ10" s="1">
        <v>3.3297255914235331</v>
      </c>
      <c r="BK10" s="1">
        <v>3.3090422185351986</v>
      </c>
      <c r="BL10" s="1">
        <v>3.286920678401037</v>
      </c>
      <c r="BM10" s="1">
        <v>3.2633925376368653</v>
      </c>
      <c r="BN10" s="1">
        <v>3.2384768577070897</v>
      </c>
      <c r="BO10" s="1">
        <v>3.2121813455485659</v>
      </c>
      <c r="BP10" s="1">
        <v>3.1845132960093157</v>
      </c>
      <c r="BQ10" s="1">
        <v>3.155486497805216</v>
      </c>
      <c r="BR10" s="1">
        <v>3.125137933491918</v>
      </c>
      <c r="BS10" s="1">
        <v>3.093509452063639</v>
      </c>
      <c r="BT10" s="1">
        <v>3.0606428918690751</v>
      </c>
      <c r="BU10" s="1">
        <v>3.0265876534011618</v>
      </c>
      <c r="BV10" s="1">
        <v>2.9914203244714712</v>
      </c>
      <c r="BW10" s="1">
        <v>2.95522360045815</v>
      </c>
      <c r="BX10" s="1">
        <v>2.9180803331291614</v>
      </c>
      <c r="BY10" s="1">
        <v>2.8800756939829726</v>
      </c>
    </row>
    <row r="11" spans="1:221" x14ac:dyDescent="0.3">
      <c r="A11" s="8">
        <v>46150</v>
      </c>
      <c r="B11" s="1">
        <v>3.1592792087898554</v>
      </c>
      <c r="C11" s="1">
        <v>3.0872817475627321</v>
      </c>
      <c r="D11" s="1">
        <v>3.0475799529118532</v>
      </c>
      <c r="E11" s="1">
        <v>3.0248551296335355</v>
      </c>
      <c r="F11" s="1">
        <v>3.0152780817047784</v>
      </c>
      <c r="G11" s="1">
        <v>3.0171881256860744</v>
      </c>
      <c r="H11" s="1">
        <v>3.0288112661509441</v>
      </c>
      <c r="I11" s="1">
        <v>3.0475735338026437</v>
      </c>
      <c r="J11" s="1">
        <v>3.071333076510304</v>
      </c>
      <c r="K11" s="1">
        <v>3.0983025092257717</v>
      </c>
      <c r="L11" s="1">
        <v>3.1268526331433053</v>
      </c>
      <c r="M11" s="1">
        <v>3.1558568350609595</v>
      </c>
      <c r="N11" s="1">
        <v>3.1843103098595109</v>
      </c>
      <c r="O11" s="1">
        <v>3.2115702293825756</v>
      </c>
      <c r="P11" s="1">
        <v>3.2371910559988093</v>
      </c>
      <c r="Q11" s="1">
        <v>3.2609514805899238</v>
      </c>
      <c r="R11" s="1">
        <v>3.2828234318587306</v>
      </c>
      <c r="S11" s="1">
        <v>3.3028068147450207</v>
      </c>
      <c r="T11" s="1">
        <v>3.3208849967300273</v>
      </c>
      <c r="U11" s="1">
        <v>3.3369899268164245</v>
      </c>
      <c r="V11" s="1">
        <v>3.3509990821389648</v>
      </c>
      <c r="W11" s="1">
        <v>3.3627864235292848</v>
      </c>
      <c r="X11" s="1">
        <v>3.3722130837435405</v>
      </c>
      <c r="Y11" s="1">
        <v>3.3792688094878653</v>
      </c>
      <c r="Z11" s="1">
        <v>3.3840967432502072</v>
      </c>
      <c r="AA11" s="1">
        <v>3.3869389107438956</v>
      </c>
      <c r="AB11" s="1">
        <v>3.3880533284411189</v>
      </c>
      <c r="AC11" s="1">
        <v>3.3877237306753196</v>
      </c>
      <c r="AD11" s="1">
        <v>3.3862802939193628</v>
      </c>
      <c r="AE11" s="1">
        <v>3.3840787012964708</v>
      </c>
      <c r="AF11" s="1">
        <v>3.3815666294996283</v>
      </c>
      <c r="AG11" s="1">
        <v>3.3792402436211617</v>
      </c>
      <c r="AH11" s="1">
        <v>3.377549339773434</v>
      </c>
      <c r="AI11" s="1">
        <v>3.3768611332175582</v>
      </c>
      <c r="AJ11" s="1">
        <v>3.3774157361675221</v>
      </c>
      <c r="AK11" s="1">
        <v>3.3793437574412057</v>
      </c>
      <c r="AL11" s="1">
        <v>3.3826890661974574</v>
      </c>
      <c r="AM11" s="1">
        <v>3.3874034321299065</v>
      </c>
      <c r="AN11" s="1">
        <v>3.3933849086664281</v>
      </c>
      <c r="AO11" s="1">
        <v>3.4004368413224002</v>
      </c>
      <c r="AP11" s="1">
        <v>3.4083054119377243</v>
      </c>
      <c r="AQ11" s="1">
        <v>3.4167368367306743</v>
      </c>
      <c r="AR11" s="1">
        <v>3.4254281999263627</v>
      </c>
      <c r="AS11" s="1">
        <v>3.4340401577042363</v>
      </c>
      <c r="AT11" s="1">
        <v>3.4422403163004818</v>
      </c>
      <c r="AU11" s="1">
        <v>3.4496992864079354</v>
      </c>
      <c r="AV11" s="1">
        <v>3.4560951955878259</v>
      </c>
      <c r="AW11" s="1">
        <v>3.4611508843104128</v>
      </c>
      <c r="AX11" s="1">
        <v>3.464640502191465</v>
      </c>
      <c r="AY11" s="1">
        <v>3.4664090937254328</v>
      </c>
      <c r="AZ11" s="1">
        <v>3.4663553389562858</v>
      </c>
      <c r="BA11" s="1">
        <v>3.4644009101533206</v>
      </c>
      <c r="BB11" s="1">
        <v>3.4605375257085305</v>
      </c>
      <c r="BC11" s="1">
        <v>3.4547755008156988</v>
      </c>
      <c r="BD11" s="1">
        <v>3.4471652445416692</v>
      </c>
      <c r="BE11" s="1">
        <v>3.4377753809125302</v>
      </c>
      <c r="BF11" s="1">
        <v>3.4266886716688552</v>
      </c>
      <c r="BG11" s="1">
        <v>3.4139726053192216</v>
      </c>
      <c r="BH11" s="1">
        <v>3.3996981289212287</v>
      </c>
      <c r="BI11" s="1">
        <v>3.3839164653564495</v>
      </c>
      <c r="BJ11" s="1">
        <v>3.3666619325328484</v>
      </c>
      <c r="BK11" s="1">
        <v>3.3479685835452262</v>
      </c>
      <c r="BL11" s="1">
        <v>3.3278704747694712</v>
      </c>
      <c r="BM11" s="1">
        <v>3.3064009180735416</v>
      </c>
      <c r="BN11" s="1">
        <v>3.2835797382575924</v>
      </c>
      <c r="BO11" s="1">
        <v>3.2594150289707149</v>
      </c>
      <c r="BP11" s="1">
        <v>3.2339144931005741</v>
      </c>
      <c r="BQ11" s="1">
        <v>3.2070924668073744</v>
      </c>
      <c r="BR11" s="1">
        <v>3.1789855822715358</v>
      </c>
      <c r="BS11" s="1">
        <v>3.1496347732160253</v>
      </c>
      <c r="BT11" s="1">
        <v>3.119080962836394</v>
      </c>
      <c r="BU11" s="1">
        <v>3.0873728752756415</v>
      </c>
      <c r="BV11" s="1">
        <v>3.0545859389060794</v>
      </c>
      <c r="BW11" s="1">
        <v>3.0208012915260531</v>
      </c>
      <c r="BX11" s="1">
        <v>2.9861002162014993</v>
      </c>
      <c r="BY11" s="1">
        <v>2.9505657277111426</v>
      </c>
    </row>
    <row r="12" spans="1:221" x14ac:dyDescent="0.3">
      <c r="A12" s="8">
        <v>46153</v>
      </c>
      <c r="B12" s="1">
        <v>3.1743967330763811</v>
      </c>
      <c r="C12" s="1">
        <v>3.0996346797112162</v>
      </c>
      <c r="D12" s="1">
        <v>3.058409426103978</v>
      </c>
      <c r="E12" s="1">
        <v>3.0349473506566387</v>
      </c>
      <c r="F12" s="1">
        <v>3.0253046700597972</v>
      </c>
      <c r="G12" s="1">
        <v>3.0277120496351952</v>
      </c>
      <c r="H12" s="1">
        <v>3.0402613122794206</v>
      </c>
      <c r="I12" s="1">
        <v>3.06026393724698</v>
      </c>
      <c r="J12" s="1">
        <v>3.0854829196185065</v>
      </c>
      <c r="K12" s="1">
        <v>3.1140482102229297</v>
      </c>
      <c r="L12" s="1">
        <v>3.1442642048102396</v>
      </c>
      <c r="M12" s="1">
        <v>3.1749331052491274</v>
      </c>
      <c r="N12" s="1">
        <v>3.2049860906945677</v>
      </c>
      <c r="O12" s="1">
        <v>3.2337101849844023</v>
      </c>
      <c r="P12" s="1">
        <v>3.2605905102660735</v>
      </c>
      <c r="Q12" s="1">
        <v>3.2853548538197281</v>
      </c>
      <c r="R12" s="1">
        <v>3.3079194175185465</v>
      </c>
      <c r="S12" s="1">
        <v>3.3282627146747119</v>
      </c>
      <c r="T12" s="1">
        <v>3.346360918535328</v>
      </c>
      <c r="U12" s="1">
        <v>3.3621578767633467</v>
      </c>
      <c r="V12" s="1">
        <v>3.3755687205822626</v>
      </c>
      <c r="W12" s="1">
        <v>3.38650997131725</v>
      </c>
      <c r="X12" s="1">
        <v>3.3949009182797201</v>
      </c>
      <c r="Y12" s="1">
        <v>3.4007774554180901</v>
      </c>
      <c r="Z12" s="1">
        <v>3.4043463874954463</v>
      </c>
      <c r="AA12" s="1">
        <v>3.4059032953678905</v>
      </c>
      <c r="AB12" s="1">
        <v>3.4057572344408396</v>
      </c>
      <c r="AC12" s="1">
        <v>3.4042346438572135</v>
      </c>
      <c r="AD12" s="1">
        <v>3.4016934701026473</v>
      </c>
      <c r="AE12" s="1">
        <v>3.398512338089541</v>
      </c>
      <c r="AF12" s="1">
        <v>3.3951486920935063</v>
      </c>
      <c r="AG12" s="1">
        <v>3.3921013214581897</v>
      </c>
      <c r="AH12" s="1">
        <v>3.3898158992347298</v>
      </c>
      <c r="AI12" s="1">
        <v>3.388653546677733</v>
      </c>
      <c r="AJ12" s="1">
        <v>3.3888460626034105</v>
      </c>
      <c r="AK12" s="1">
        <v>3.3905151113317218</v>
      </c>
      <c r="AL12" s="1">
        <v>3.3936942499681764</v>
      </c>
      <c r="AM12" s="1">
        <v>3.3983249017971602</v>
      </c>
      <c r="AN12" s="1">
        <v>3.4042944416293377</v>
      </c>
      <c r="AO12" s="1">
        <v>3.4113967928631723</v>
      </c>
      <c r="AP12" s="1">
        <v>3.4193704719009359</v>
      </c>
      <c r="AQ12" s="1">
        <v>3.4279540244205324</v>
      </c>
      <c r="AR12" s="1">
        <v>3.4368374343597718</v>
      </c>
      <c r="AS12" s="1">
        <v>3.4456756270503246</v>
      </c>
      <c r="AT12" s="1">
        <v>3.4541313573689121</v>
      </c>
      <c r="AU12" s="1">
        <v>3.4618706233548786</v>
      </c>
      <c r="AV12" s="1">
        <v>3.4685669245821078</v>
      </c>
      <c r="AW12" s="1">
        <v>3.4739382613605359</v>
      </c>
      <c r="AX12" s="1">
        <v>3.4777536960615523</v>
      </c>
      <c r="AY12" s="1">
        <v>3.4798525320658356</v>
      </c>
      <c r="AZ12" s="1">
        <v>3.4801263032371916</v>
      </c>
      <c r="BA12" s="1">
        <v>3.4784895959239854</v>
      </c>
      <c r="BB12" s="1">
        <v>3.4749264325173255</v>
      </c>
      <c r="BC12" s="1">
        <v>3.4694404544690531</v>
      </c>
      <c r="BD12" s="1">
        <v>3.4620766938876693</v>
      </c>
      <c r="BE12" s="1">
        <v>3.4528984316705609</v>
      </c>
      <c r="BF12" s="1">
        <v>3.4419836430821036</v>
      </c>
      <c r="BG12" s="1">
        <v>3.4293966061629066</v>
      </c>
      <c r="BH12" s="1">
        <v>3.415205208691054</v>
      </c>
      <c r="BI12" s="1">
        <v>3.3994588218549633</v>
      </c>
      <c r="BJ12" s="1">
        <v>3.3821920949471695</v>
      </c>
      <c r="BK12" s="1">
        <v>3.3634400014992867</v>
      </c>
      <c r="BL12" s="1">
        <v>3.3432375235670913</v>
      </c>
      <c r="BM12" s="1">
        <v>3.3216189242519549</v>
      </c>
      <c r="BN12" s="1">
        <v>3.2986057416448791</v>
      </c>
      <c r="BO12" s="1">
        <v>3.2742086030430935</v>
      </c>
      <c r="BP12" s="1">
        <v>3.2484377829249302</v>
      </c>
      <c r="BQ12" s="1">
        <v>3.2213102342191533</v>
      </c>
      <c r="BR12" s="1">
        <v>3.1928654522816267</v>
      </c>
      <c r="BS12" s="1">
        <v>3.1631474636215509</v>
      </c>
      <c r="BT12" s="1">
        <v>3.1322002895665872</v>
      </c>
      <c r="BU12" s="1">
        <v>3.1000757650685085</v>
      </c>
      <c r="BV12" s="1">
        <v>3.0668520404563497</v>
      </c>
      <c r="BW12" s="1">
        <v>3.0326128001432795</v>
      </c>
      <c r="BX12" s="1">
        <v>2.9974418563380647</v>
      </c>
      <c r="BY12" s="1">
        <v>2.9614244665707057</v>
      </c>
    </row>
    <row r="13" spans="1:221" x14ac:dyDescent="0.3">
      <c r="A13" s="8">
        <v>46154</v>
      </c>
      <c r="B13" s="1">
        <v>3.2469445020081462</v>
      </c>
      <c r="C13" s="1">
        <v>3.1659936626089316</v>
      </c>
      <c r="D13" s="1">
        <v>3.1183155506811291</v>
      </c>
      <c r="E13" s="1">
        <v>3.0891969068452503</v>
      </c>
      <c r="F13" s="1">
        <v>3.0749614233993965</v>
      </c>
      <c r="G13" s="1">
        <v>3.0737611674163334</v>
      </c>
      <c r="H13" s="1">
        <v>3.0834770808984056</v>
      </c>
      <c r="I13" s="1">
        <v>3.1011921150737569</v>
      </c>
      <c r="J13" s="1">
        <v>3.1244321331866436</v>
      </c>
      <c r="K13" s="1">
        <v>3.151133672524375</v>
      </c>
      <c r="L13" s="1">
        <v>3.1794724062972768</v>
      </c>
      <c r="M13" s="1">
        <v>3.2081461189118281</v>
      </c>
      <c r="N13" s="1">
        <v>3.2360231565885638</v>
      </c>
      <c r="O13" s="1">
        <v>3.2623452740724805</v>
      </c>
      <c r="P13" s="1">
        <v>3.2865597930718806</v>
      </c>
      <c r="Q13" s="1">
        <v>3.3083907507237234</v>
      </c>
      <c r="R13" s="1">
        <v>3.3277475318980976</v>
      </c>
      <c r="S13" s="1">
        <v>3.3446404619599144</v>
      </c>
      <c r="T13" s="1">
        <v>3.3590800444444495</v>
      </c>
      <c r="U13" s="1">
        <v>3.3710567877106565</v>
      </c>
      <c r="V13" s="1">
        <v>3.3805468385738986</v>
      </c>
      <c r="W13" s="1">
        <v>3.3875330010574136</v>
      </c>
      <c r="X13" s="1">
        <v>3.3920166738589868</v>
      </c>
      <c r="Y13" s="1">
        <v>3.3941003235557723</v>
      </c>
      <c r="Z13" s="1">
        <v>3.3940686468778107</v>
      </c>
      <c r="AA13" s="1">
        <v>3.3922778198732018</v>
      </c>
      <c r="AB13" s="1">
        <v>3.3890883910098539</v>
      </c>
      <c r="AC13" s="1">
        <v>3.3848669722209825</v>
      </c>
      <c r="AD13" s="1">
        <v>3.3799953390549193</v>
      </c>
      <c r="AE13" s="1">
        <v>3.3748705723541743</v>
      </c>
      <c r="AF13" s="1">
        <v>3.3699545437180372</v>
      </c>
      <c r="AG13" s="1">
        <v>3.3657417589501657</v>
      </c>
      <c r="AH13" s="1">
        <v>3.3626646316540119</v>
      </c>
      <c r="AI13" s="1">
        <v>3.3610701401309271</v>
      </c>
      <c r="AJ13" s="1">
        <v>3.3611719247169489</v>
      </c>
      <c r="AK13" s="1">
        <v>3.3630711971167035</v>
      </c>
      <c r="AL13" s="1">
        <v>3.3667784733845423</v>
      </c>
      <c r="AM13" s="1">
        <v>3.3722100560140209</v>
      </c>
      <c r="AN13" s="1">
        <v>3.379225225651771</v>
      </c>
      <c r="AO13" s="1">
        <v>3.3875881561426993</v>
      </c>
      <c r="AP13" s="1">
        <v>3.3970083426349174</v>
      </c>
      <c r="AQ13" s="1">
        <v>3.407195666371913</v>
      </c>
      <c r="AR13" s="1">
        <v>3.4178096045226516</v>
      </c>
      <c r="AS13" s="1">
        <v>3.4284742218835196</v>
      </c>
      <c r="AT13" s="1">
        <v>3.4388225388432665</v>
      </c>
      <c r="AU13" s="1">
        <v>3.4484913110250832</v>
      </c>
      <c r="AV13" s="1">
        <v>3.4571254895669541</v>
      </c>
      <c r="AW13" s="1">
        <v>3.4644163540462118</v>
      </c>
      <c r="AX13" s="1">
        <v>3.4701090253280968</v>
      </c>
      <c r="AY13" s="1">
        <v>3.4740212857746293</v>
      </c>
      <c r="AZ13" s="1">
        <v>3.4760236696624234</v>
      </c>
      <c r="BA13" s="1">
        <v>3.4760107192425553</v>
      </c>
      <c r="BB13" s="1">
        <v>3.4739485119856717</v>
      </c>
      <c r="BC13" s="1">
        <v>3.4698257934772871</v>
      </c>
      <c r="BD13" s="1">
        <v>3.463677195921663</v>
      </c>
      <c r="BE13" s="1">
        <v>3.4555561175899725</v>
      </c>
      <c r="BF13" s="1">
        <v>3.4455327160887919</v>
      </c>
      <c r="BG13" s="1">
        <v>3.4336665228810364</v>
      </c>
      <c r="BH13" s="1">
        <v>3.4200211475881157</v>
      </c>
      <c r="BI13" s="1">
        <v>3.4046452707858874</v>
      </c>
      <c r="BJ13" s="1">
        <v>3.387576580089533</v>
      </c>
      <c r="BK13" s="1">
        <v>3.3688534770922134</v>
      </c>
      <c r="BL13" s="1">
        <v>3.3485143741434533</v>
      </c>
      <c r="BM13" s="1">
        <v>3.3265970626744017</v>
      </c>
      <c r="BN13" s="1">
        <v>3.3031285944486672</v>
      </c>
      <c r="BO13" s="1">
        <v>3.2781269438461802</v>
      </c>
      <c r="BP13" s="1">
        <v>3.251609800571281</v>
      </c>
      <c r="BQ13" s="1">
        <v>3.2236016735717175</v>
      </c>
      <c r="BR13" s="1">
        <v>3.1941499309974892</v>
      </c>
      <c r="BS13" s="1">
        <v>3.1633065746830997</v>
      </c>
      <c r="BT13" s="1">
        <v>3.1311236039357664</v>
      </c>
      <c r="BU13" s="1">
        <v>3.0976611131413287</v>
      </c>
      <c r="BV13" s="1">
        <v>3.0630060200977871</v>
      </c>
      <c r="BW13" s="1">
        <v>3.027250790983337</v>
      </c>
      <c r="BX13" s="1">
        <v>2.9904879970285734</v>
      </c>
      <c r="BY13" s="1">
        <v>2.9528112303097687</v>
      </c>
    </row>
    <row r="14" spans="1:221" x14ac:dyDescent="0.3">
      <c r="A14" s="8">
        <v>46155</v>
      </c>
      <c r="B14" s="1">
        <v>3.2692565633432968</v>
      </c>
      <c r="C14" s="1">
        <v>3.1858049578791752</v>
      </c>
      <c r="D14" s="1">
        <v>3.1359483077425265</v>
      </c>
      <c r="E14" s="1">
        <v>3.1051725306603757</v>
      </c>
      <c r="F14" s="1">
        <v>3.0897271037123284</v>
      </c>
      <c r="G14" s="1">
        <v>3.0875989272821451</v>
      </c>
      <c r="H14" s="1">
        <v>3.0965281006790391</v>
      </c>
      <c r="I14" s="1">
        <v>3.1135631584338781</v>
      </c>
      <c r="J14" s="1">
        <v>3.1362231103888165</v>
      </c>
      <c r="K14" s="1">
        <v>3.1624543438736943</v>
      </c>
      <c r="L14" s="1">
        <v>3.1904664960237521</v>
      </c>
      <c r="M14" s="1">
        <v>3.2189765273746822</v>
      </c>
      <c r="N14" s="1">
        <v>3.2468828114086214</v>
      </c>
      <c r="O14" s="1">
        <v>3.2734343384758295</v>
      </c>
      <c r="P14" s="1">
        <v>3.2980744919357297</v>
      </c>
      <c r="Q14" s="1">
        <v>3.3205159747339761</v>
      </c>
      <c r="R14" s="1">
        <v>3.3406537670108487</v>
      </c>
      <c r="S14" s="1">
        <v>3.3584854004778011</v>
      </c>
      <c r="T14" s="1">
        <v>3.3739993067694063</v>
      </c>
      <c r="U14" s="1">
        <v>3.387164748895632</v>
      </c>
      <c r="V14" s="1">
        <v>3.3979256839185776</v>
      </c>
      <c r="W14" s="1">
        <v>3.4062280194421537</v>
      </c>
      <c r="X14" s="1">
        <v>3.4120381453172097</v>
      </c>
      <c r="Y14" s="1">
        <v>3.4154025139213453</v>
      </c>
      <c r="Z14" s="1">
        <v>3.4165640102054966</v>
      </c>
      <c r="AA14" s="1">
        <v>3.4158268632193138</v>
      </c>
      <c r="AB14" s="1">
        <v>3.4135048462988262</v>
      </c>
      <c r="AC14" s="1">
        <v>3.4099313122784114</v>
      </c>
      <c r="AD14" s="1">
        <v>3.4054742104946967</v>
      </c>
      <c r="AE14" s="1">
        <v>3.4005236302293014</v>
      </c>
      <c r="AF14" s="1">
        <v>3.3955527931932745</v>
      </c>
      <c r="AG14" s="1">
        <v>3.391076384071225</v>
      </c>
      <c r="AH14" s="1">
        <v>3.387552867109104</v>
      </c>
      <c r="AI14" s="1">
        <v>3.3853574494295651</v>
      </c>
      <c r="AJ14" s="1">
        <v>3.3847310039515963</v>
      </c>
      <c r="AK14" s="1">
        <v>3.3858021971280876</v>
      </c>
      <c r="AL14" s="1">
        <v>3.3886067783234606</v>
      </c>
      <c r="AM14" s="1">
        <v>3.3930850045608558</v>
      </c>
      <c r="AN14" s="1">
        <v>3.3991186566863725</v>
      </c>
      <c r="AO14" s="1">
        <v>3.4064909874055864</v>
      </c>
      <c r="AP14" s="1">
        <v>3.4149290136756436</v>
      </c>
      <c r="AQ14" s="1">
        <v>3.4241595650119034</v>
      </c>
      <c r="AR14" s="1">
        <v>3.4338557162730301</v>
      </c>
      <c r="AS14" s="1">
        <v>3.4436529139509937</v>
      </c>
      <c r="AT14" s="1">
        <v>3.4531946100857969</v>
      </c>
      <c r="AU14" s="1">
        <v>3.4621266677310021</v>
      </c>
      <c r="AV14" s="1">
        <v>3.4701000251019325</v>
      </c>
      <c r="AW14" s="1">
        <v>3.476811056652831</v>
      </c>
      <c r="AX14" s="1">
        <v>3.4820095175184087</v>
      </c>
      <c r="AY14" s="1">
        <v>3.4855170799197959</v>
      </c>
      <c r="AZ14" s="1">
        <v>3.4872068545013768</v>
      </c>
      <c r="BA14" s="1">
        <v>3.486975572375588</v>
      </c>
      <c r="BB14" s="1">
        <v>3.4847894331653086</v>
      </c>
      <c r="BC14" s="1">
        <v>3.4806371606333006</v>
      </c>
      <c r="BD14" s="1">
        <v>3.4745515425344644</v>
      </c>
      <c r="BE14" s="1">
        <v>3.4665834587066806</v>
      </c>
      <c r="BF14" s="1">
        <v>3.4567991414973021</v>
      </c>
      <c r="BG14" s="1">
        <v>3.4452535878431707</v>
      </c>
      <c r="BH14" s="1">
        <v>3.4320059326091057</v>
      </c>
      <c r="BI14" s="1">
        <v>3.4170998214798871</v>
      </c>
      <c r="BJ14" s="1">
        <v>3.4005677679991395</v>
      </c>
      <c r="BK14" s="1">
        <v>3.3824430668884116</v>
      </c>
      <c r="BL14" s="1">
        <v>3.3627590236715514</v>
      </c>
      <c r="BM14" s="1">
        <v>3.3415483175703362</v>
      </c>
      <c r="BN14" s="1">
        <v>3.3188330394555496</v>
      </c>
      <c r="BO14" s="1">
        <v>3.2946264582180529</v>
      </c>
      <c r="BP14" s="1">
        <v>3.2689415745809383</v>
      </c>
      <c r="BQ14" s="1">
        <v>3.2417985359570878</v>
      </c>
      <c r="BR14" s="1">
        <v>3.2132409939948889</v>
      </c>
      <c r="BS14" s="1">
        <v>3.1833172511221193</v>
      </c>
      <c r="BT14" s="1">
        <v>3.1520756073830385</v>
      </c>
      <c r="BU14" s="1">
        <v>3.1195728128908953</v>
      </c>
      <c r="BV14" s="1">
        <v>3.0858931664722578</v>
      </c>
      <c r="BW14" s="1">
        <v>3.0511265717652076</v>
      </c>
      <c r="BX14" s="1">
        <v>3.0153630882747269</v>
      </c>
      <c r="BY14" s="1">
        <v>2.9786945262821232</v>
      </c>
    </row>
    <row r="15" spans="1:221" x14ac:dyDescent="0.3">
      <c r="A15" s="8">
        <v>46156</v>
      </c>
      <c r="B15" s="1">
        <v>3.2366244983103858</v>
      </c>
      <c r="C15" s="1">
        <v>3.1532932451138329</v>
      </c>
      <c r="D15" s="1">
        <v>3.1030986290755243</v>
      </c>
      <c r="E15" s="1">
        <v>3.0715914408844536</v>
      </c>
      <c r="F15" s="1">
        <v>3.0552106930345069</v>
      </c>
      <c r="G15" s="1">
        <v>3.0521109282008512</v>
      </c>
      <c r="H15" s="1">
        <v>3.0601742477859122</v>
      </c>
      <c r="I15" s="1">
        <v>3.0765442576447213</v>
      </c>
      <c r="J15" s="1">
        <v>3.0987632198316071</v>
      </c>
      <c r="K15" s="1">
        <v>3.1247469971763397</v>
      </c>
      <c r="L15" s="1">
        <v>3.1526637046392265</v>
      </c>
      <c r="M15" s="1">
        <v>3.1811983200883631</v>
      </c>
      <c r="N15" s="1">
        <v>3.209243838358582</v>
      </c>
      <c r="O15" s="1">
        <v>3.2360478440626088</v>
      </c>
      <c r="P15" s="1">
        <v>3.2610746471815473</v>
      </c>
      <c r="Q15" s="1">
        <v>3.2840554962248847</v>
      </c>
      <c r="R15" s="1">
        <v>3.3049161916278056</v>
      </c>
      <c r="S15" s="1">
        <v>3.3236660097767921</v>
      </c>
      <c r="T15" s="1">
        <v>3.3402872386671847</v>
      </c>
      <c r="U15" s="1">
        <v>3.3547326745777117</v>
      </c>
      <c r="V15" s="1">
        <v>3.36690463767808</v>
      </c>
      <c r="W15" s="1">
        <v>3.3767067140953553</v>
      </c>
      <c r="X15" s="1">
        <v>3.3840684123063283</v>
      </c>
      <c r="Y15" s="1">
        <v>3.3889839289926447</v>
      </c>
      <c r="Z15" s="1">
        <v>3.3916633833318937</v>
      </c>
      <c r="AA15" s="1">
        <v>3.3923740166043794</v>
      </c>
      <c r="AB15" s="1">
        <v>3.3913995894564177</v>
      </c>
      <c r="AC15" s="1">
        <v>3.3890502534738789</v>
      </c>
      <c r="AD15" s="1">
        <v>3.385675942153394</v>
      </c>
      <c r="AE15" s="1">
        <v>3.3816503515737191</v>
      </c>
      <c r="AF15" s="1">
        <v>3.377434814595131</v>
      </c>
      <c r="AG15" s="1">
        <v>3.3735336996055594</v>
      </c>
      <c r="AH15" s="1">
        <v>3.3703981563622643</v>
      </c>
      <c r="AI15" s="1">
        <v>3.3683999735390673</v>
      </c>
      <c r="AJ15" s="1">
        <v>3.3677801208730789</v>
      </c>
      <c r="AK15" s="1">
        <v>3.3686714871957104</v>
      </c>
      <c r="AL15" s="1">
        <v>3.3711172334639872</v>
      </c>
      <c r="AM15" s="1">
        <v>3.3750690274943502</v>
      </c>
      <c r="AN15" s="1">
        <v>3.3804218024207557</v>
      </c>
      <c r="AO15" s="1">
        <v>3.3869729818029217</v>
      </c>
      <c r="AP15" s="1">
        <v>3.3944648288266186</v>
      </c>
      <c r="AQ15" s="1">
        <v>3.4026391740596864</v>
      </c>
      <c r="AR15" s="1">
        <v>3.4111835077852324</v>
      </c>
      <c r="AS15" s="1">
        <v>3.4197477725243277</v>
      </c>
      <c r="AT15" s="1">
        <v>3.4279897519966922</v>
      </c>
      <c r="AU15" s="1">
        <v>3.4355691791793963</v>
      </c>
      <c r="AV15" s="1">
        <v>3.4421495936963105</v>
      </c>
      <c r="AW15" s="1">
        <v>3.4474397194272965</v>
      </c>
      <c r="AX15" s="1">
        <v>3.4512012403257848</v>
      </c>
      <c r="AY15" s="1">
        <v>3.4532671578763936</v>
      </c>
      <c r="AZ15" s="1">
        <v>3.4535208436679024</v>
      </c>
      <c r="BA15" s="1">
        <v>3.4518691118466589</v>
      </c>
      <c r="BB15" s="1">
        <v>3.448286846487473</v>
      </c>
      <c r="BC15" s="1">
        <v>3.4427712074333408</v>
      </c>
      <c r="BD15" s="1">
        <v>3.4353612849945989</v>
      </c>
      <c r="BE15" s="1">
        <v>3.4261132081540389</v>
      </c>
      <c r="BF15" s="1">
        <v>3.415096246162558</v>
      </c>
      <c r="BG15" s="1">
        <v>3.4023677347735006</v>
      </c>
      <c r="BH15" s="1">
        <v>3.3879888553178055</v>
      </c>
      <c r="BI15" s="1">
        <v>3.3720033053232785</v>
      </c>
      <c r="BJ15" s="1">
        <v>3.3544415072892702</v>
      </c>
      <c r="BK15" s="1">
        <v>3.335334205338127</v>
      </c>
      <c r="BL15" s="1">
        <v>3.3147121500968821</v>
      </c>
      <c r="BM15" s="1">
        <v>3.2926053920421579</v>
      </c>
      <c r="BN15" s="1">
        <v>3.2690324095970338</v>
      </c>
      <c r="BO15" s="1">
        <v>3.2440021770640932</v>
      </c>
      <c r="BP15" s="1">
        <v>3.2175233887971815</v>
      </c>
      <c r="BQ15" s="1">
        <v>3.1896121675938431</v>
      </c>
      <c r="BR15" s="1">
        <v>3.1603082884236713</v>
      </c>
      <c r="BS15" s="1">
        <v>3.1296559273718279</v>
      </c>
      <c r="BT15" s="1">
        <v>3.0976992560613219</v>
      </c>
      <c r="BU15" s="1">
        <v>3.0644913038955339</v>
      </c>
      <c r="BV15" s="1">
        <v>3.0301135139173692</v>
      </c>
      <c r="BW15" s="1">
        <v>2.9946530148813335</v>
      </c>
      <c r="BX15" s="1">
        <v>2.9581971603419133</v>
      </c>
      <c r="BY15" s="1">
        <v>2.9208360575301588</v>
      </c>
    </row>
    <row r="16" spans="1:221" x14ac:dyDescent="0.3">
      <c r="A16" s="8">
        <v>46157</v>
      </c>
      <c r="B16" s="1">
        <v>3.2868036871209716</v>
      </c>
      <c r="C16" s="1">
        <v>3.1930428649208706</v>
      </c>
      <c r="D16" s="1">
        <v>3.1367926719690988</v>
      </c>
      <c r="E16" s="1">
        <v>3.1026147429001929</v>
      </c>
      <c r="F16" s="1">
        <v>3.0861781939204112</v>
      </c>
      <c r="G16" s="1">
        <v>3.0846712223919526</v>
      </c>
      <c r="H16" s="1">
        <v>3.0950127556731624</v>
      </c>
      <c r="I16" s="1">
        <v>3.1137586367162151</v>
      </c>
      <c r="J16" s="1">
        <v>3.1380681799188066</v>
      </c>
      <c r="K16" s="1">
        <v>3.1656381254230297</v>
      </c>
      <c r="L16" s="1">
        <v>3.1945550123553912</v>
      </c>
      <c r="M16" s="1">
        <v>3.2234235655566019</v>
      </c>
      <c r="N16" s="1">
        <v>3.251177081185026</v>
      </c>
      <c r="O16" s="1">
        <v>3.2770979141622401</v>
      </c>
      <c r="P16" s="1">
        <v>3.3007038203835029</v>
      </c>
      <c r="Q16" s="1">
        <v>3.3217552812493105</v>
      </c>
      <c r="R16" s="1">
        <v>3.340258019359335</v>
      </c>
      <c r="S16" s="1">
        <v>3.356289246957366</v>
      </c>
      <c r="T16" s="1">
        <v>3.3698952178418136</v>
      </c>
      <c r="U16" s="1">
        <v>3.3810933424619023</v>
      </c>
      <c r="V16" s="1">
        <v>3.3898642307668529</v>
      </c>
      <c r="W16" s="1">
        <v>3.396191110903473</v>
      </c>
      <c r="X16" s="1">
        <v>3.4000825047732763</v>
      </c>
      <c r="Y16" s="1">
        <v>3.4016459905174723</v>
      </c>
      <c r="Z16" s="1">
        <v>3.4011844577317496</v>
      </c>
      <c r="AA16" s="1">
        <v>3.3990512899653034</v>
      </c>
      <c r="AB16" s="1">
        <v>3.3956351259691395</v>
      </c>
      <c r="AC16" s="1">
        <v>3.3912865229899753</v>
      </c>
      <c r="AD16" s="1">
        <v>3.3863815769995922</v>
      </c>
      <c r="AE16" s="1">
        <v>3.3813131479538932</v>
      </c>
      <c r="AF16" s="1">
        <v>3.3765276445445087</v>
      </c>
      <c r="AG16" s="1">
        <v>3.3724949213767084</v>
      </c>
      <c r="AH16" s="1">
        <v>3.3696136177314835</v>
      </c>
      <c r="AI16" s="1">
        <v>3.3682011031649899</v>
      </c>
      <c r="AJ16" s="1">
        <v>3.3684392719018983</v>
      </c>
      <c r="AK16" s="1">
        <v>3.3704017081400743</v>
      </c>
      <c r="AL16" s="1">
        <v>3.3740714433513292</v>
      </c>
      <c r="AM16" s="1">
        <v>3.3793432653596209</v>
      </c>
      <c r="AN16" s="1">
        <v>3.3860576852071955</v>
      </c>
      <c r="AO16" s="1">
        <v>3.3939662119695342</v>
      </c>
      <c r="AP16" s="1">
        <v>3.402772706968193</v>
      </c>
      <c r="AQ16" s="1">
        <v>3.4121805255819244</v>
      </c>
      <c r="AR16" s="1">
        <v>3.4218442105653035</v>
      </c>
      <c r="AS16" s="1">
        <v>3.4313873851107188</v>
      </c>
      <c r="AT16" s="1">
        <v>3.4404464100047627</v>
      </c>
      <c r="AU16" s="1">
        <v>3.4486620975343882</v>
      </c>
      <c r="AV16" s="1">
        <v>3.4556811439711899</v>
      </c>
      <c r="AW16" s="1">
        <v>3.4611990281901046</v>
      </c>
      <c r="AX16" s="1">
        <v>3.4649678306499032</v>
      </c>
      <c r="AY16" s="1">
        <v>3.466815902390942</v>
      </c>
      <c r="AZ16" s="1">
        <v>3.466623190948078</v>
      </c>
      <c r="BA16" s="1">
        <v>3.4642938784037169</v>
      </c>
      <c r="BB16" s="1">
        <v>3.4597998597588298</v>
      </c>
      <c r="BC16" s="1">
        <v>3.4531399307606532</v>
      </c>
      <c r="BD16" s="1">
        <v>3.4443581295897672</v>
      </c>
      <c r="BE16" s="1">
        <v>3.4335151858835973</v>
      </c>
      <c r="BF16" s="1">
        <v>3.420684181561009</v>
      </c>
      <c r="BG16" s="1">
        <v>3.4059275329458409</v>
      </c>
      <c r="BH16" s="1">
        <v>3.3893116523110081</v>
      </c>
      <c r="BI16" s="1">
        <v>3.3708865712950384</v>
      </c>
      <c r="BJ16" s="1">
        <v>3.3506918014197087</v>
      </c>
      <c r="BK16" s="1">
        <v>3.3287679087018809</v>
      </c>
      <c r="BL16" s="1">
        <v>3.3051554695008751</v>
      </c>
      <c r="BM16" s="1">
        <v>3.2798943587992202</v>
      </c>
      <c r="BN16" s="1">
        <v>3.2530136075303449</v>
      </c>
      <c r="BO16" s="1">
        <v>3.2245337164825441</v>
      </c>
      <c r="BP16" s="1">
        <v>3.1944749591306829</v>
      </c>
      <c r="BQ16" s="1">
        <v>3.1628648682884757</v>
      </c>
      <c r="BR16" s="1">
        <v>3.129753750437299</v>
      </c>
      <c r="BS16" s="1">
        <v>3.0951963259094795</v>
      </c>
      <c r="BT16" s="1">
        <v>3.0592473192489935</v>
      </c>
      <c r="BU16" s="1">
        <v>3.0219703443524031</v>
      </c>
      <c r="BV16" s="1">
        <v>2.9834561817985983</v>
      </c>
      <c r="BW16" s="1">
        <v>2.9438007837855382</v>
      </c>
      <c r="BX16" s="1">
        <v>2.9031002252732128</v>
      </c>
      <c r="BY16" s="1">
        <v>2.8614517820347687</v>
      </c>
    </row>
    <row r="17" spans="1:77" x14ac:dyDescent="0.3">
      <c r="A17" s="8">
        <v>46160</v>
      </c>
      <c r="B17" s="1">
        <v>3.2786946260630661</v>
      </c>
      <c r="C17" s="1">
        <v>3.183622508031104</v>
      </c>
      <c r="D17" s="1">
        <v>3.1264953961937172</v>
      </c>
      <c r="E17" s="1">
        <v>3.0918236618358872</v>
      </c>
      <c r="F17" s="1">
        <v>3.0753030872719926</v>
      </c>
      <c r="G17" s="1">
        <v>3.0740511192728492</v>
      </c>
      <c r="H17" s="1">
        <v>3.0848593453388209</v>
      </c>
      <c r="I17" s="1">
        <v>3.1042529174597613</v>
      </c>
      <c r="J17" s="1">
        <v>3.1293564980446735</v>
      </c>
      <c r="K17" s="1">
        <v>3.1578426209110684</v>
      </c>
      <c r="L17" s="1">
        <v>3.1877977643655786</v>
      </c>
      <c r="M17" s="1">
        <v>3.2177934173397817</v>
      </c>
      <c r="N17" s="1">
        <v>3.2467451874052915</v>
      </c>
      <c r="O17" s="1">
        <v>3.2739147153519834</v>
      </c>
      <c r="P17" s="1">
        <v>3.2987949364105398</v>
      </c>
      <c r="Q17" s="1">
        <v>3.3211402642046557</v>
      </c>
      <c r="R17" s="1">
        <v>3.3409507897420623</v>
      </c>
      <c r="S17" s="1">
        <v>3.3582975420183638</v>
      </c>
      <c r="T17" s="1">
        <v>3.3732125131104174</v>
      </c>
      <c r="U17" s="1">
        <v>3.3856943139429183</v>
      </c>
      <c r="V17" s="1">
        <v>3.3957030798989791</v>
      </c>
      <c r="W17" s="1">
        <v>3.4032031649390246</v>
      </c>
      <c r="X17" s="1">
        <v>3.4081838191754277</v>
      </c>
      <c r="Y17" s="1">
        <v>3.4107364533518267</v>
      </c>
      <c r="Z17" s="1">
        <v>3.4111326956551564</v>
      </c>
      <c r="AA17" s="1">
        <v>3.4096990798785285</v>
      </c>
      <c r="AB17" s="1">
        <v>3.40680768489828</v>
      </c>
      <c r="AC17" s="1">
        <v>3.4027874017372572</v>
      </c>
      <c r="AD17" s="1">
        <v>3.3980139251043817</v>
      </c>
      <c r="AE17" s="1">
        <v>3.3928846649393236</v>
      </c>
      <c r="AF17" s="1">
        <v>3.3878607010457582</v>
      </c>
      <c r="AG17" s="1">
        <v>3.3834320144752694</v>
      </c>
      <c r="AH17" s="1">
        <v>3.3800220858728012</v>
      </c>
      <c r="AI17" s="1">
        <v>3.3779748619905758</v>
      </c>
      <c r="AJ17" s="1">
        <v>3.3774976942065482</v>
      </c>
      <c r="AK17" s="1">
        <v>3.3786899157305799</v>
      </c>
      <c r="AL17" s="1">
        <v>3.3815570191119964</v>
      </c>
      <c r="AM17" s="1">
        <v>3.3860151100984024</v>
      </c>
      <c r="AN17" s="1">
        <v>3.3919256395103905</v>
      </c>
      <c r="AO17" s="1">
        <v>3.3990575025860279</v>
      </c>
      <c r="AP17" s="1">
        <v>3.4071292235115407</v>
      </c>
      <c r="AQ17" s="1">
        <v>3.4158572590894876</v>
      </c>
      <c r="AR17" s="1">
        <v>3.4249059815011407</v>
      </c>
      <c r="AS17" s="1">
        <v>3.4339058479985787</v>
      </c>
      <c r="AT17" s="1">
        <v>3.4424984701750345</v>
      </c>
      <c r="AU17" s="1">
        <v>3.4503290126744206</v>
      </c>
      <c r="AV17" s="1">
        <v>3.4570469121095799</v>
      </c>
      <c r="AW17" s="1">
        <v>3.4623486962339962</v>
      </c>
      <c r="AX17" s="1">
        <v>3.4659854152038303</v>
      </c>
      <c r="AY17" s="1">
        <v>3.4677838325887409</v>
      </c>
      <c r="AZ17" s="1">
        <v>3.4676215273600661</v>
      </c>
      <c r="BA17" s="1">
        <v>3.4654004543463572</v>
      </c>
      <c r="BB17" s="1">
        <v>3.4610898577786253</v>
      </c>
      <c r="BC17" s="1">
        <v>3.4546868109734725</v>
      </c>
      <c r="BD17" s="1">
        <v>3.4462342666072581</v>
      </c>
      <c r="BE17" s="1">
        <v>3.4357921096473194</v>
      </c>
      <c r="BF17" s="1">
        <v>3.4234333767505865</v>
      </c>
      <c r="BG17" s="1">
        <v>3.4092205234985906</v>
      </c>
      <c r="BH17" s="1">
        <v>3.3932198388599746</v>
      </c>
      <c r="BI17" s="1">
        <v>3.3754807116933483</v>
      </c>
      <c r="BJ17" s="1">
        <v>3.3560418633311651</v>
      </c>
      <c r="BK17" s="1">
        <v>3.3349430836482092</v>
      </c>
      <c r="BL17" s="1">
        <v>3.312224172334671</v>
      </c>
      <c r="BM17" s="1">
        <v>3.2879241878300087</v>
      </c>
      <c r="BN17" s="1">
        <v>3.2620709760224198</v>
      </c>
      <c r="BO17" s="1">
        <v>3.2346836889224866</v>
      </c>
      <c r="BP17" s="1">
        <v>3.2057812547201028</v>
      </c>
      <c r="BQ17" s="1">
        <v>3.17538976353825</v>
      </c>
      <c r="BR17" s="1">
        <v>3.1435574421724857</v>
      </c>
      <c r="BS17" s="1">
        <v>3.1103367506818489</v>
      </c>
      <c r="BT17" s="1">
        <v>3.0757801543210448</v>
      </c>
      <c r="BU17" s="1">
        <v>3.0399487747481273</v>
      </c>
      <c r="BV17" s="1">
        <v>3.0029297664190002</v>
      </c>
      <c r="BW17" s="1">
        <v>2.9648151575554267</v>
      </c>
      <c r="BX17" s="1">
        <v>2.9256970875041763</v>
      </c>
      <c r="BY17" s="1">
        <v>2.8856686700091116</v>
      </c>
    </row>
    <row r="18" spans="1:77" x14ac:dyDescent="0.3">
      <c r="A18" s="8">
        <v>46161</v>
      </c>
      <c r="B18" s="1">
        <v>3.2537985165796863</v>
      </c>
      <c r="C18" s="1">
        <v>3.1596067887919608</v>
      </c>
      <c r="D18" s="1">
        <v>3.1037638611675451</v>
      </c>
      <c r="E18" s="1">
        <v>3.0701406063291152</v>
      </c>
      <c r="F18" s="1">
        <v>3.0543704132372076</v>
      </c>
      <c r="G18" s="1">
        <v>3.0536189288895725</v>
      </c>
      <c r="H18" s="1">
        <v>3.0647691659677725</v>
      </c>
      <c r="I18" s="1">
        <v>3.0845332950239821</v>
      </c>
      <c r="J18" s="1">
        <v>3.1101686016678043</v>
      </c>
      <c r="K18" s="1">
        <v>3.1394119212708675</v>
      </c>
      <c r="L18" s="1">
        <v>3.1703766093998564</v>
      </c>
      <c r="M18" s="1">
        <v>3.2016307088167211</v>
      </c>
      <c r="N18" s="1">
        <v>3.2320702626566802</v>
      </c>
      <c r="O18" s="1">
        <v>3.2609294140991651</v>
      </c>
      <c r="P18" s="1">
        <v>3.2876697230065837</v>
      </c>
      <c r="Q18" s="1">
        <v>3.312024713268412</v>
      </c>
      <c r="R18" s="1">
        <v>3.3339731488815674</v>
      </c>
      <c r="S18" s="1">
        <v>3.3535659417352233</v>
      </c>
      <c r="T18" s="1">
        <v>3.3708087560698807</v>
      </c>
      <c r="U18" s="1">
        <v>3.3856700392739101</v>
      </c>
      <c r="V18" s="1">
        <v>3.3980749571922448</v>
      </c>
      <c r="W18" s="1">
        <v>3.4079488059415932</v>
      </c>
      <c r="X18" s="1">
        <v>3.4152331116433383</v>
      </c>
      <c r="Y18" s="1">
        <v>3.4199686862266403</v>
      </c>
      <c r="Z18" s="1">
        <v>3.4223640821606445</v>
      </c>
      <c r="AA18" s="1">
        <v>3.4226917757580839</v>
      </c>
      <c r="AB18" s="1">
        <v>3.4212840959953073</v>
      </c>
      <c r="AC18" s="1">
        <v>3.4184316406446751</v>
      </c>
      <c r="AD18" s="1">
        <v>3.4144959810843774</v>
      </c>
      <c r="AE18" s="1">
        <v>3.4098658079515007</v>
      </c>
      <c r="AF18" s="1">
        <v>3.4050065655306434</v>
      </c>
      <c r="AG18" s="1">
        <v>3.4004196715571382</v>
      </c>
      <c r="AH18" s="1">
        <v>3.3965482212160296</v>
      </c>
      <c r="AI18" s="1">
        <v>3.3937600543927209</v>
      </c>
      <c r="AJ18" s="1">
        <v>3.3922898610593295</v>
      </c>
      <c r="AK18" s="1">
        <v>3.3922682075544253</v>
      </c>
      <c r="AL18" s="1">
        <v>3.393731945352461</v>
      </c>
      <c r="AM18" s="1">
        <v>3.3966305756427246</v>
      </c>
      <c r="AN18" s="1">
        <v>3.4008599166953917</v>
      </c>
      <c r="AO18" s="1">
        <v>3.4062216851902147</v>
      </c>
      <c r="AP18" s="1">
        <v>3.4124657294616725</v>
      </c>
      <c r="AQ18" s="1">
        <v>3.4193387139996712</v>
      </c>
      <c r="AR18" s="1">
        <v>3.4265336523645598</v>
      </c>
      <c r="AS18" s="1">
        <v>3.4337079867478986</v>
      </c>
      <c r="AT18" s="1">
        <v>3.4405278125762266</v>
      </c>
      <c r="AU18" s="1">
        <v>3.4466607251423982</v>
      </c>
      <c r="AV18" s="1">
        <v>3.4517746317174161</v>
      </c>
      <c r="AW18" s="1">
        <v>3.4555811556235518</v>
      </c>
      <c r="AX18" s="1">
        <v>3.4578435042670463</v>
      </c>
      <c r="AY18" s="1">
        <v>3.4583982928132504</v>
      </c>
      <c r="AZ18" s="1">
        <v>3.4571308032182846</v>
      </c>
      <c r="BA18" s="1">
        <v>3.4539498301746172</v>
      </c>
      <c r="BB18" s="1">
        <v>3.4488282309212561</v>
      </c>
      <c r="BC18" s="1">
        <v>3.4417657926828555</v>
      </c>
      <c r="BD18" s="1">
        <v>3.4328052756664884</v>
      </c>
      <c r="BE18" s="1">
        <v>3.4220054699683167</v>
      </c>
      <c r="BF18" s="1">
        <v>3.4094364842982787</v>
      </c>
      <c r="BG18" s="1">
        <v>3.3951572566764092</v>
      </c>
      <c r="BH18" s="1">
        <v>3.3792304387968795</v>
      </c>
      <c r="BI18" s="1">
        <v>3.3617007224995641</v>
      </c>
      <c r="BJ18" s="1">
        <v>3.3426014615097852</v>
      </c>
      <c r="BK18" s="1">
        <v>3.3219670186231944</v>
      </c>
      <c r="BL18" s="1">
        <v>3.2998317655190359</v>
      </c>
      <c r="BM18" s="1">
        <v>3.2762293156591813</v>
      </c>
      <c r="BN18" s="1">
        <v>3.2511820595190848</v>
      </c>
      <c r="BO18" s="1">
        <v>3.2247038101688243</v>
      </c>
      <c r="BP18" s="1">
        <v>3.1968081677713194</v>
      </c>
      <c r="BQ18" s="1">
        <v>3.1675160294661282</v>
      </c>
      <c r="BR18" s="1">
        <v>3.136870512842084</v>
      </c>
      <c r="BS18" s="1">
        <v>3.1049189273192503</v>
      </c>
      <c r="BT18" s="1">
        <v>3.0717085886331135</v>
      </c>
      <c r="BU18" s="1">
        <v>3.0372954393932181</v>
      </c>
      <c r="BV18" s="1">
        <v>3.0017609532597893</v>
      </c>
      <c r="BW18" s="1">
        <v>2.9651913044943563</v>
      </c>
      <c r="BX18" s="1">
        <v>2.9276727847257149</v>
      </c>
      <c r="BY18" s="1">
        <v>2.8892927663465096</v>
      </c>
    </row>
    <row r="19" spans="1:77" x14ac:dyDescent="0.3">
      <c r="A19" s="8">
        <v>46162</v>
      </c>
      <c r="B19" s="1">
        <v>3.1984840038682862</v>
      </c>
      <c r="C19" s="1">
        <v>3.1098737211182597</v>
      </c>
      <c r="D19" s="1">
        <v>3.0604456919331176</v>
      </c>
      <c r="E19" s="1">
        <v>3.0324514407586136</v>
      </c>
      <c r="F19" s="1">
        <v>3.0213143244229372</v>
      </c>
      <c r="G19" s="1">
        <v>3.0242501824494745</v>
      </c>
      <c r="H19" s="1">
        <v>3.0382524713966519</v>
      </c>
      <c r="I19" s="1">
        <v>3.0602376668586979</v>
      </c>
      <c r="J19" s="1">
        <v>3.0876701426221871</v>
      </c>
      <c r="K19" s="1">
        <v>3.1184488935034609</v>
      </c>
      <c r="L19" s="1">
        <v>3.1508070604282628</v>
      </c>
      <c r="M19" s="1">
        <v>3.1834014760836142</v>
      </c>
      <c r="N19" s="1">
        <v>3.2151844499431546</v>
      </c>
      <c r="O19" s="1">
        <v>3.2454236804754411</v>
      </c>
      <c r="P19" s="1">
        <v>3.2736017991044561</v>
      </c>
      <c r="Q19" s="1">
        <v>3.2994704220744469</v>
      </c>
      <c r="R19" s="1">
        <v>3.3230211652218302</v>
      </c>
      <c r="S19" s="1">
        <v>3.3443099262335441</v>
      </c>
      <c r="T19" s="1">
        <v>3.3633397615717007</v>
      </c>
      <c r="U19" s="1">
        <v>3.3800674723214197</v>
      </c>
      <c r="V19" s="1">
        <v>3.394397147960917</v>
      </c>
      <c r="W19" s="1">
        <v>3.4062303951109594</v>
      </c>
      <c r="X19" s="1">
        <v>3.4154772831529585</v>
      </c>
      <c r="Y19" s="1">
        <v>3.4221437201325355</v>
      </c>
      <c r="Z19" s="1">
        <v>3.4263918598420631</v>
      </c>
      <c r="AA19" s="1">
        <v>3.4284505449805742</v>
      </c>
      <c r="AB19" s="1">
        <v>3.4286053355947952</v>
      </c>
      <c r="AC19" s="1">
        <v>3.4271163206241746</v>
      </c>
      <c r="AD19" s="1">
        <v>3.4243285374930448</v>
      </c>
      <c r="AE19" s="1">
        <v>3.4206189768354989</v>
      </c>
      <c r="AF19" s="1">
        <v>3.416459813051377</v>
      </c>
      <c r="AG19" s="1">
        <v>3.4123659418087531</v>
      </c>
      <c r="AH19" s="1">
        <v>3.408796096456554</v>
      </c>
      <c r="AI19" s="1">
        <v>3.406135941585124</v>
      </c>
      <c r="AJ19" s="1">
        <v>3.4046365215174372</v>
      </c>
      <c r="AK19" s="1">
        <v>3.4044448151708617</v>
      </c>
      <c r="AL19" s="1">
        <v>3.4056119063300092</v>
      </c>
      <c r="AM19" s="1">
        <v>3.4081009461301139</v>
      </c>
      <c r="AN19" s="1">
        <v>3.4118207327932835</v>
      </c>
      <c r="AO19" s="1">
        <v>3.4165845160342085</v>
      </c>
      <c r="AP19" s="1">
        <v>3.422153105067764</v>
      </c>
      <c r="AQ19" s="1">
        <v>3.4282833196623921</v>
      </c>
      <c r="AR19" s="1">
        <v>3.434677340733749</v>
      </c>
      <c r="AS19" s="1">
        <v>3.4410011693892129</v>
      </c>
      <c r="AT19" s="1">
        <v>3.4469290665754961</v>
      </c>
      <c r="AU19" s="1">
        <v>3.4521362478320898</v>
      </c>
      <c r="AV19" s="1">
        <v>3.4562968797281459</v>
      </c>
      <c r="AW19" s="1">
        <v>3.4591294964722121</v>
      </c>
      <c r="AX19" s="1">
        <v>3.4604041364924267</v>
      </c>
      <c r="AY19" s="1">
        <v>3.4599654538797493</v>
      </c>
      <c r="AZ19" s="1">
        <v>3.4577072975693497</v>
      </c>
      <c r="BA19" s="1">
        <v>3.4535470700807869</v>
      </c>
      <c r="BB19" s="1">
        <v>3.4474654459551415</v>
      </c>
      <c r="BC19" s="1">
        <v>3.43946970916992</v>
      </c>
      <c r="BD19" s="1">
        <v>3.4296086132575883</v>
      </c>
      <c r="BE19" s="1">
        <v>3.417946520430772</v>
      </c>
      <c r="BF19" s="1">
        <v>3.4045578640235994</v>
      </c>
      <c r="BG19" s="1">
        <v>3.3895051607707596</v>
      </c>
      <c r="BH19" s="1">
        <v>3.3728544272161618</v>
      </c>
      <c r="BI19" s="1">
        <v>3.3546515086088835</v>
      </c>
      <c r="BJ19" s="1">
        <v>3.3349289054689106</v>
      </c>
      <c r="BK19" s="1">
        <v>3.313719790848296</v>
      </c>
      <c r="BL19" s="1">
        <v>3.2910573442242961</v>
      </c>
      <c r="BM19" s="1">
        <v>3.2669738895977245</v>
      </c>
      <c r="BN19" s="1">
        <v>3.2414893580850737</v>
      </c>
      <c r="BO19" s="1">
        <v>3.2146143449863276</v>
      </c>
      <c r="BP19" s="1">
        <v>3.1863592221158408</v>
      </c>
      <c r="BQ19" s="1">
        <v>3.1567419452973593</v>
      </c>
      <c r="BR19" s="1">
        <v>3.1258028047451512</v>
      </c>
      <c r="BS19" s="1">
        <v>3.0935860483983815</v>
      </c>
      <c r="BT19" s="1">
        <v>3.0601359297546669</v>
      </c>
      <c r="BU19" s="1">
        <v>3.0255054955655649</v>
      </c>
      <c r="BV19" s="1">
        <v>2.9897734027243228</v>
      </c>
      <c r="BW19" s="1">
        <v>2.9530229449833878</v>
      </c>
      <c r="BX19" s="1">
        <v>2.915337571137071</v>
      </c>
      <c r="BY19" s="1">
        <v>2.8768021768665575</v>
      </c>
    </row>
    <row r="20" spans="1:77" x14ac:dyDescent="0.3">
      <c r="A20" s="8">
        <v>46163</v>
      </c>
      <c r="B20" s="1">
        <v>3.2151476973253317</v>
      </c>
      <c r="C20" s="1">
        <v>3.1303078575420145</v>
      </c>
      <c r="D20" s="1">
        <v>3.0823651844807198</v>
      </c>
      <c r="E20" s="1">
        <v>3.0540529596978319</v>
      </c>
      <c r="F20" s="1">
        <v>3.0413068104463061</v>
      </c>
      <c r="G20" s="1">
        <v>3.0418529974654516</v>
      </c>
      <c r="H20" s="1">
        <v>3.0531719012949905</v>
      </c>
      <c r="I20" s="1">
        <v>3.0725056232561694</v>
      </c>
      <c r="J20" s="1">
        <v>3.0975712436541767</v>
      </c>
      <c r="K20" s="1">
        <v>3.1264382842886111</v>
      </c>
      <c r="L20" s="1">
        <v>3.1574363451198173</v>
      </c>
      <c r="M20" s="1">
        <v>3.1892730339964555</v>
      </c>
      <c r="N20" s="1">
        <v>3.220883604819138</v>
      </c>
      <c r="O20" s="1">
        <v>3.2514713253170013</v>
      </c>
      <c r="P20" s="1">
        <v>3.2804177401176156</v>
      </c>
      <c r="Q20" s="1">
        <v>3.3073454515843173</v>
      </c>
      <c r="R20" s="1">
        <v>3.3321040767749537</v>
      </c>
      <c r="S20" s="1">
        <v>3.3546266313125868</v>
      </c>
      <c r="T20" s="1">
        <v>3.3748228545107124</v>
      </c>
      <c r="U20" s="1">
        <v>3.3925746328789796</v>
      </c>
      <c r="V20" s="1">
        <v>3.4077509738241365</v>
      </c>
      <c r="W20" s="1">
        <v>3.4202321629159518</v>
      </c>
      <c r="X20" s="1">
        <v>3.4299245281105644</v>
      </c>
      <c r="Y20" s="1">
        <v>3.4368417372485451</v>
      </c>
      <c r="Z20" s="1">
        <v>3.441156473804849</v>
      </c>
      <c r="AA20" s="1">
        <v>3.4431139506885193</v>
      </c>
      <c r="AB20" s="1">
        <v>3.4430145758309658</v>
      </c>
      <c r="AC20" s="1">
        <v>3.4411402042594532</v>
      </c>
      <c r="AD20" s="1">
        <v>3.437853976688265</v>
      </c>
      <c r="AE20" s="1">
        <v>3.4335505723938247</v>
      </c>
      <c r="AF20" s="1">
        <v>3.4287230913549056</v>
      </c>
      <c r="AG20" s="1">
        <v>3.4239065665256829</v>
      </c>
      <c r="AH20" s="1">
        <v>3.4195765229851123</v>
      </c>
      <c r="AI20" s="1">
        <v>3.4161360185120415</v>
      </c>
      <c r="AJ20" s="1">
        <v>3.4138505257740697</v>
      </c>
      <c r="AK20" s="1">
        <v>3.4128805045424899</v>
      </c>
      <c r="AL20" s="1">
        <v>3.4132887342299236</v>
      </c>
      <c r="AM20" s="1">
        <v>3.4150496235507668</v>
      </c>
      <c r="AN20" s="1">
        <v>3.4180825038283582</v>
      </c>
      <c r="AO20" s="1">
        <v>3.4222084369037158</v>
      </c>
      <c r="AP20" s="1">
        <v>3.4271947149575404</v>
      </c>
      <c r="AQ20" s="1">
        <v>3.4328040252111252</v>
      </c>
      <c r="AR20" s="1">
        <v>3.4387415178508265</v>
      </c>
      <c r="AS20" s="1">
        <v>3.4446744281412989</v>
      </c>
      <c r="AT20" s="1">
        <v>3.450278289196445</v>
      </c>
      <c r="AU20" s="1">
        <v>3.4552295583739454</v>
      </c>
      <c r="AV20" s="1">
        <v>3.4592034334699608</v>
      </c>
      <c r="AW20" s="1">
        <v>3.4619189432647124</v>
      </c>
      <c r="AX20" s="1">
        <v>3.4631460778810772</v>
      </c>
      <c r="AY20" s="1">
        <v>3.4627292924473374</v>
      </c>
      <c r="AZ20" s="1">
        <v>3.4605614580044595</v>
      </c>
      <c r="BA20" s="1">
        <v>3.4565588661096114</v>
      </c>
      <c r="BB20" s="1">
        <v>3.4506999723353116</v>
      </c>
      <c r="BC20" s="1">
        <v>3.4429906879165788</v>
      </c>
      <c r="BD20" s="1">
        <v>3.433477713344236</v>
      </c>
      <c r="BE20" s="1">
        <v>3.4222227899476025</v>
      </c>
      <c r="BF20" s="1">
        <v>3.4092969462392171</v>
      </c>
      <c r="BG20" s="1">
        <v>3.3947596597706515</v>
      </c>
      <c r="BH20" s="1">
        <v>3.378673906536882</v>
      </c>
      <c r="BI20" s="1">
        <v>3.3610825123727022</v>
      </c>
      <c r="BJ20" s="1">
        <v>3.3420153621795152</v>
      </c>
      <c r="BK20" s="1">
        <v>3.3215030990461401</v>
      </c>
      <c r="BL20" s="1">
        <v>3.2995763724865146</v>
      </c>
      <c r="BM20" s="1">
        <v>3.2762649746983041</v>
      </c>
      <c r="BN20" s="1">
        <v>3.2515865408485904</v>
      </c>
      <c r="BO20" s="1">
        <v>3.2255496793115981</v>
      </c>
      <c r="BP20" s="1">
        <v>3.1981627907746821</v>
      </c>
      <c r="BQ20" s="1">
        <v>3.1694420451540743</v>
      </c>
      <c r="BR20" s="1">
        <v>3.1394262269325646</v>
      </c>
      <c r="BS20" s="1">
        <v>3.1081581078312599</v>
      </c>
      <c r="BT20" s="1">
        <v>3.075680467036439</v>
      </c>
      <c r="BU20" s="1">
        <v>3.0420450089384481</v>
      </c>
      <c r="BV20" s="1">
        <v>3.0073290204377017</v>
      </c>
      <c r="BW20" s="1">
        <v>2.9716143432188655</v>
      </c>
      <c r="BX20" s="1">
        <v>2.9349829653129293</v>
      </c>
      <c r="BY20" s="1">
        <v>2.8975181716243901</v>
      </c>
    </row>
    <row r="962" spans="222:242" x14ac:dyDescent="0.3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3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3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3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3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3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3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3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3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3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3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3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3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3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3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3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3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3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3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3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  <row r="982" spans="222:242" x14ac:dyDescent="0.3"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</row>
    <row r="983" spans="222:242" x14ac:dyDescent="0.3"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</row>
    <row r="984" spans="222:242" x14ac:dyDescent="0.3"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</row>
    <row r="985" spans="222:242" x14ac:dyDescent="0.3"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</row>
    <row r="986" spans="222:242" x14ac:dyDescent="0.3"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</row>
    <row r="987" spans="222:242" x14ac:dyDescent="0.3"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</row>
    <row r="988" spans="222:242" x14ac:dyDescent="0.3"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</row>
    <row r="989" spans="222:242" x14ac:dyDescent="0.3"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" x14ac:dyDescent="0.3"/>
  <cols>
    <col min="1" max="1" width="10.796875" style="9" customWidth="1"/>
  </cols>
  <sheetData>
    <row r="1" spans="1:47" ht="17.5" x14ac:dyDescent="0.35">
      <c r="B1" s="5" t="s">
        <v>5</v>
      </c>
    </row>
    <row r="2" spans="1:47" x14ac:dyDescent="0.3">
      <c r="A2" s="9" t="s">
        <v>2</v>
      </c>
    </row>
    <row r="3" spans="1:47" x14ac:dyDescent="0.3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3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20" t="e">
        <v>#VALUE!</v>
      </c>
      <c r="B5" s="1"/>
      <c r="C5" s="19">
        <v>3.9362995326191905</v>
      </c>
      <c r="D5" s="19">
        <v>3.9361081850761757</v>
      </c>
      <c r="E5" s="19">
        <v>3.9354288879645765</v>
      </c>
      <c r="F5" s="19">
        <v>3.9342821468942408</v>
      </c>
      <c r="G5" s="19">
        <v>3.9326862210185549</v>
      </c>
      <c r="H5" s="19">
        <v>3.9306593082175647</v>
      </c>
      <c r="I5" s="19">
        <v>3.9282197490367126</v>
      </c>
      <c r="J5" s="19">
        <v>3.9253866367346961</v>
      </c>
      <c r="K5" s="19">
        <v>3.9221802409384949</v>
      </c>
      <c r="L5" s="19">
        <v>3.9186218918969149</v>
      </c>
      <c r="M5" s="19">
        <v>3.914734088317728</v>
      </c>
      <c r="N5" s="19">
        <v>3.9105406322936274</v>
      </c>
      <c r="O5" s="19">
        <v>3.9060662914895068</v>
      </c>
      <c r="P5" s="19">
        <v>3.9013366127005935</v>
      </c>
      <c r="Q5" s="19">
        <v>3.8963778239004667</v>
      </c>
      <c r="R5" s="19">
        <v>3.8912167608847863</v>
      </c>
      <c r="S5" s="19">
        <v>3.8858806857575146</v>
      </c>
      <c r="T5" s="19">
        <v>3.8803956197730112</v>
      </c>
      <c r="U5" s="19">
        <v>3.8747850721608117</v>
      </c>
      <c r="V5" s="19">
        <v>3.8690702162412891</v>
      </c>
      <c r="W5" s="19">
        <v>3.86327012728206</v>
      </c>
      <c r="X5" s="19">
        <v>3.8574019647112876</v>
      </c>
      <c r="Y5" s="19">
        <v>3.8514811922928684</v>
      </c>
      <c r="Z5" s="19">
        <v>3.8455218073820334</v>
      </c>
      <c r="AA5" s="19">
        <v>3.8395364978414781</v>
      </c>
      <c r="AB5" s="19">
        <v>3.8335367849806432</v>
      </c>
      <c r="AC5" s="19">
        <v>3.8275331945878226</v>
      </c>
      <c r="AD5" s="19">
        <v>3.8215353994888752</v>
      </c>
      <c r="AE5" s="19">
        <v>3.8155523082722209</v>
      </c>
      <c r="AF5" s="19">
        <v>3.8095921348648161</v>
      </c>
      <c r="AG5" s="19">
        <v>3.8036624508411863</v>
      </c>
      <c r="AH5" s="19">
        <v>3.7977701366369709</v>
      </c>
      <c r="AI5" s="19">
        <v>3.7919213769702784</v>
      </c>
      <c r="AJ5" s="19">
        <v>3.7861217802109026</v>
      </c>
      <c r="AK5" s="19">
        <v>3.7803764090871317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9">
        <v>46143</v>
      </c>
      <c r="B6" s="1">
        <v>4.7731789593600569</v>
      </c>
      <c r="C6" s="1">
        <v>4.7188174045236186</v>
      </c>
      <c r="D6" s="1">
        <v>4.6672361563319766</v>
      </c>
      <c r="E6" s="1">
        <v>4.6182846336552235</v>
      </c>
      <c r="F6" s="1">
        <v>4.5718151661825868</v>
      </c>
      <c r="G6" s="1">
        <v>4.5276825106950049</v>
      </c>
      <c r="H6" s="1">
        <v>4.4857437653511836</v>
      </c>
      <c r="I6" s="1">
        <v>4.4458592676686433</v>
      </c>
      <c r="J6" s="1">
        <v>4.4078935306026414</v>
      </c>
      <c r="K6" s="1">
        <v>4.3717198223415492</v>
      </c>
      <c r="L6" s="1">
        <v>4.3372222035956964</v>
      </c>
      <c r="M6" s="1">
        <v>4.3042948195881285</v>
      </c>
      <c r="N6" s="1">
        <v>4.2728405923313995</v>
      </c>
      <c r="O6" s="1">
        <v>4.2427701508563755</v>
      </c>
      <c r="P6" s="1">
        <v>4.2140011542703437</v>
      </c>
      <c r="Q6" s="1">
        <v>4.1864575031314608</v>
      </c>
      <c r="R6" s="1">
        <v>4.1600684459216017</v>
      </c>
      <c r="S6" s="1">
        <v>4.1347678840533311</v>
      </c>
      <c r="T6" s="1">
        <v>4.1104939359573693</v>
      </c>
      <c r="U6" s="1">
        <v>4.0871892993413761</v>
      </c>
      <c r="V6" s="1">
        <v>4.0648014306017126</v>
      </c>
      <c r="W6" s="1">
        <v>4.0432820779398675</v>
      </c>
      <c r="X6" s="1">
        <v>4.0225868239350104</v>
      </c>
      <c r="Y6" s="1">
        <v>4.002674673986248</v>
      </c>
      <c r="Z6" s="1">
        <v>3.9835076924693213</v>
      </c>
      <c r="AA6" s="1">
        <v>3.9650506951475046</v>
      </c>
      <c r="AB6" s="1">
        <v>3.9472709794276213</v>
      </c>
      <c r="AC6" s="1">
        <v>3.9301380857404551</v>
      </c>
      <c r="AD6" s="1">
        <v>3.9136235859347157</v>
      </c>
      <c r="AE6" s="1">
        <v>3.8977008951752037</v>
      </c>
      <c r="AF6" s="1">
        <v>3.8823451030950999</v>
      </c>
      <c r="AG6" s="1">
        <v>3.8675328195867582</v>
      </c>
      <c r="AH6" s="1">
        <v>3.8532420463430794</v>
      </c>
      <c r="AI6" s="1">
        <v>3.8394520675611239</v>
      </c>
      <c r="AJ6" s="1">
        <v>3.8261433452132456</v>
      </c>
      <c r="AK6" s="1">
        <v>3.8132974536640574</v>
      </c>
      <c r="AL6" s="1"/>
    </row>
    <row r="7" spans="1:47" x14ac:dyDescent="0.3">
      <c r="A7" s="9">
        <v>46146</v>
      </c>
      <c r="B7" s="1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47" x14ac:dyDescent="0.3">
      <c r="A8" s="9">
        <v>46147</v>
      </c>
      <c r="B8" s="1">
        <v>4.8188859938350506</v>
      </c>
      <c r="C8" s="1">
        <v>4.7628502343628067</v>
      </c>
      <c r="D8" s="1">
        <v>4.7097247484988882</v>
      </c>
      <c r="E8" s="1">
        <v>4.6593475671398856</v>
      </c>
      <c r="F8" s="1">
        <v>4.6115606543742684</v>
      </c>
      <c r="G8" s="1">
        <v>4.5662092535625876</v>
      </c>
      <c r="H8" s="1">
        <v>4.5231416257393953</v>
      </c>
      <c r="I8" s="1">
        <v>4.4822095982992778</v>
      </c>
      <c r="J8" s="1">
        <v>4.443269653549299</v>
      </c>
      <c r="K8" s="1">
        <v>4.4061880732586483</v>
      </c>
      <c r="L8" s="1">
        <v>4.3708427602314401</v>
      </c>
      <c r="M8" s="1">
        <v>4.3371222759908781</v>
      </c>
      <c r="N8" s="1">
        <v>4.3049244419126076</v>
      </c>
      <c r="O8" s="1">
        <v>4.2741552399012104</v>
      </c>
      <c r="P8" s="1">
        <v>4.2447281687425926</v>
      </c>
      <c r="Q8" s="1">
        <v>4.2165633934915476</v>
      </c>
      <c r="R8" s="1">
        <v>4.1895867137114999</v>
      </c>
      <c r="S8" s="1">
        <v>4.1637288038094775</v>
      </c>
      <c r="T8" s="1">
        <v>4.1389247765976123</v>
      </c>
      <c r="U8" s="1">
        <v>4.1151146240153071</v>
      </c>
      <c r="V8" s="1">
        <v>4.0922433903747555</v>
      </c>
      <c r="W8" s="1">
        <v>4.0702606703144051</v>
      </c>
      <c r="X8" s="1">
        <v>4.0491201230611189</v>
      </c>
      <c r="Y8" s="1">
        <v>4.0287790276485591</v>
      </c>
      <c r="Z8" s="1">
        <v>4.0091978896542715</v>
      </c>
      <c r="AA8" s="1">
        <v>3.9903401160157514</v>
      </c>
      <c r="AB8" s="1">
        <v>3.9721717305833431</v>
      </c>
      <c r="AC8" s="1">
        <v>3.954661122493992</v>
      </c>
      <c r="AD8" s="1">
        <v>3.9377788230309863</v>
      </c>
      <c r="AE8" s="1">
        <v>3.9214973073123103</v>
      </c>
      <c r="AF8" s="1">
        <v>3.9057908222145872</v>
      </c>
      <c r="AG8" s="1">
        <v>3.8906352446598804</v>
      </c>
      <c r="AH8" s="1">
        <v>3.8760079361228703</v>
      </c>
      <c r="AI8" s="1">
        <v>3.8618876016764592</v>
      </c>
      <c r="AJ8" s="1">
        <v>3.8482541772557002</v>
      </c>
      <c r="AK8" s="1">
        <v>3.8350887658246835</v>
      </c>
      <c r="AL8" s="1"/>
    </row>
    <row r="9" spans="1:47" x14ac:dyDescent="0.3">
      <c r="A9" s="9">
        <v>46148</v>
      </c>
      <c r="B9" s="1">
        <v>4.6489589962258782</v>
      </c>
      <c r="C9" s="1">
        <v>4.5969633503452689</v>
      </c>
      <c r="D9" s="1">
        <v>4.5476813021175468</v>
      </c>
      <c r="E9" s="1">
        <v>4.5009608222594295</v>
      </c>
      <c r="F9" s="1">
        <v>4.4566536606760092</v>
      </c>
      <c r="G9" s="1">
        <v>4.4146147184098785</v>
      </c>
      <c r="H9" s="1">
        <v>4.3747017744909558</v>
      </c>
      <c r="I9" s="1">
        <v>4.3367758792582807</v>
      </c>
      <c r="J9" s="1">
        <v>4.3007026212463373</v>
      </c>
      <c r="K9" s="1">
        <v>4.2663570745248709</v>
      </c>
      <c r="L9" s="1">
        <v>4.2336251905530773</v>
      </c>
      <c r="M9" s="1">
        <v>4.2024027827889965</v>
      </c>
      <c r="N9" s="1">
        <v>4.1725942234997948</v>
      </c>
      <c r="O9" s="1">
        <v>4.1441114663142598</v>
      </c>
      <c r="P9" s="1">
        <v>4.1168735394604896</v>
      </c>
      <c r="Q9" s="1">
        <v>4.0908057468905614</v>
      </c>
      <c r="R9" s="1">
        <v>4.065838651508745</v>
      </c>
      <c r="S9" s="1">
        <v>4.0419073545669324</v>
      </c>
      <c r="T9" s="1">
        <v>4.0189511104511269</v>
      </c>
      <c r="U9" s="1">
        <v>3.9969138176441321</v>
      </c>
      <c r="V9" s="1">
        <v>3.9757441877057658</v>
      </c>
      <c r="W9" s="1">
        <v>3.9553952630932692</v>
      </c>
      <c r="X9" s="1">
        <v>3.9358239533541597</v>
      </c>
      <c r="Y9" s="1">
        <v>3.9169905964307881</v>
      </c>
      <c r="Z9" s="1">
        <v>3.8988585715177462</v>
      </c>
      <c r="AA9" s="1">
        <v>3.8813939913393969</v>
      </c>
      <c r="AB9" s="1">
        <v>3.8645654341567428</v>
      </c>
      <c r="AC9" s="1">
        <v>3.84834370669659</v>
      </c>
      <c r="AD9" s="1">
        <v>3.8327016339189024</v>
      </c>
      <c r="AE9" s="1">
        <v>3.8176138721516137</v>
      </c>
      <c r="AF9" s="1">
        <v>3.8030567434700102</v>
      </c>
      <c r="AG9" s="1">
        <v>3.7890080895485219</v>
      </c>
      <c r="AH9" s="1">
        <v>3.7754471335765807</v>
      </c>
      <c r="AI9" s="1">
        <v>3.7623543534475266</v>
      </c>
      <c r="AJ9" s="1">
        <v>3.7497113773335431</v>
      </c>
      <c r="AK9" s="1">
        <v>3.7375009219806583</v>
      </c>
      <c r="AL9" s="1"/>
    </row>
    <row r="10" spans="1:47" x14ac:dyDescent="0.3">
      <c r="A10" s="9">
        <v>46149</v>
      </c>
      <c r="B10" s="1">
        <v>4.5436894417322975</v>
      </c>
      <c r="C10" s="1">
        <v>4.4932519771817603</v>
      </c>
      <c r="D10" s="1">
        <v>4.4454777693672094</v>
      </c>
      <c r="E10" s="1">
        <v>4.400217555574593</v>
      </c>
      <c r="F10" s="1">
        <v>4.3573257068422864</v>
      </c>
      <c r="G10" s="1">
        <v>4.316659624386463</v>
      </c>
      <c r="H10" s="1">
        <v>4.2780794632104673</v>
      </c>
      <c r="I10" s="1">
        <v>4.2414484216912625</v>
      </c>
      <c r="J10" s="1">
        <v>4.2066342445825384</v>
      </c>
      <c r="K10" s="1">
        <v>4.173514261881957</v>
      </c>
      <c r="L10" s="1">
        <v>4.1419764844506748</v>
      </c>
      <c r="M10" s="1">
        <v>4.1119184958484469</v>
      </c>
      <c r="N10" s="1">
        <v>4.0832461803050011</v>
      </c>
      <c r="O10" s="1">
        <v>4.0558728214731135</v>
      </c>
      <c r="P10" s="1">
        <v>4.0297187069135605</v>
      </c>
      <c r="Q10" s="1">
        <v>4.0047103325273987</v>
      </c>
      <c r="R10" s="1">
        <v>3.9807793431750165</v>
      </c>
      <c r="S10" s="1">
        <v>3.9578618146531519</v>
      </c>
      <c r="T10" s="1">
        <v>3.9358979001603052</v>
      </c>
      <c r="U10" s="1">
        <v>3.9148323540276384</v>
      </c>
      <c r="V10" s="1">
        <v>3.8946146695478747</v>
      </c>
      <c r="W10" s="1">
        <v>3.8751985985893569</v>
      </c>
      <c r="X10" s="1">
        <v>3.8565416958135295</v>
      </c>
      <c r="Y10" s="1">
        <v>3.8386048934771857</v>
      </c>
      <c r="Z10" s="1">
        <v>3.8213521286379115</v>
      </c>
      <c r="AA10" s="1">
        <v>3.8047500402064731</v>
      </c>
      <c r="AB10" s="1">
        <v>3.788767704059238</v>
      </c>
      <c r="AC10" s="1">
        <v>3.7733763987145426</v>
      </c>
      <c r="AD10" s="1">
        <v>3.7585493975362705</v>
      </c>
      <c r="AE10" s="1">
        <v>3.7442617840221355</v>
      </c>
      <c r="AF10" s="1">
        <v>3.7304902869227829</v>
      </c>
      <c r="AG10" s="1">
        <v>3.7172131323344515</v>
      </c>
      <c r="AH10" s="1">
        <v>3.7044099120729062</v>
      </c>
      <c r="AI10" s="1">
        <v>3.6920614660166535</v>
      </c>
      <c r="AJ10" s="1">
        <v>3.6801497793973614</v>
      </c>
      <c r="AK10" s="1">
        <v>3.6686579198093807</v>
      </c>
      <c r="AL10" s="1"/>
    </row>
    <row r="11" spans="1:47" x14ac:dyDescent="0.3">
      <c r="A11" s="9">
        <v>46150</v>
      </c>
      <c r="B11" s="1">
        <v>4.5617594459135571</v>
      </c>
      <c r="C11" s="1">
        <v>4.5117155374482962</v>
      </c>
      <c r="D11" s="1">
        <v>4.4643273162842441</v>
      </c>
      <c r="E11" s="1">
        <v>4.4194451568484725</v>
      </c>
      <c r="F11" s="1">
        <v>4.3769228710769088</v>
      </c>
      <c r="G11" s="1">
        <v>4.3366171375446241</v>
      </c>
      <c r="H11" s="1">
        <v>4.2983871587835321</v>
      </c>
      <c r="I11" s="1">
        <v>4.2620946690145933</v>
      </c>
      <c r="J11" s="1">
        <v>4.2276063279209479</v>
      </c>
      <c r="K11" s="1">
        <v>4.1947992224184354</v>
      </c>
      <c r="L11" s="1">
        <v>4.1635613410262975</v>
      </c>
      <c r="M11" s="1">
        <v>4.1337902635230552</v>
      </c>
      <c r="N11" s="1">
        <v>4.1053918771890681</v>
      </c>
      <c r="O11" s="1">
        <v>4.0782794986961637</v>
      </c>
      <c r="P11" s="1">
        <v>4.0523734183581812</v>
      </c>
      <c r="Q11" s="1">
        <v>4.02760006727042</v>
      </c>
      <c r="R11" s="1">
        <v>4.003891050648865</v>
      </c>
      <c r="S11" s="1">
        <v>3.9811824726289764</v>
      </c>
      <c r="T11" s="1">
        <v>3.9594146175050562</v>
      </c>
      <c r="U11" s="1">
        <v>3.9385324846955556</v>
      </c>
      <c r="V11" s="1">
        <v>3.9184858130373512</v>
      </c>
      <c r="W11" s="1">
        <v>3.8992285868520984</v>
      </c>
      <c r="X11" s="1">
        <v>3.8807185819111969</v>
      </c>
      <c r="Y11" s="1">
        <v>3.8629169513370618</v>
      </c>
      <c r="Z11" s="1">
        <v>3.8457878660224853</v>
      </c>
      <c r="AA11" s="1">
        <v>3.8292982118802357</v>
      </c>
      <c r="AB11" s="1">
        <v>3.8134173236646163</v>
      </c>
      <c r="AC11" s="1">
        <v>3.7981167495059136</v>
      </c>
      <c r="AD11" s="1">
        <v>3.7833700421013372</v>
      </c>
      <c r="AE11" s="1">
        <v>3.7691525729247344</v>
      </c>
      <c r="AF11" s="1">
        <v>3.755441357721454</v>
      </c>
      <c r="AG11" s="1">
        <v>3.7422148886437285</v>
      </c>
      <c r="AH11" s="1">
        <v>3.7294530187930981</v>
      </c>
      <c r="AI11" s="1">
        <v>3.7171368649032446</v>
      </c>
      <c r="AJ11" s="1">
        <v>3.7052487053497289</v>
      </c>
      <c r="AK11" s="1">
        <v>3.6937719098576851</v>
      </c>
      <c r="AL11" s="1"/>
    </row>
    <row r="12" spans="1:47" x14ac:dyDescent="0.3">
      <c r="A12" s="9">
        <v>46153</v>
      </c>
      <c r="B12" s="1">
        <v>4.6612638299324427</v>
      </c>
      <c r="C12" s="1">
        <v>4.6081249914160169</v>
      </c>
      <c r="D12" s="1">
        <v>4.5578287554754002</v>
      </c>
      <c r="E12" s="1">
        <v>4.5102118743647068</v>
      </c>
      <c r="F12" s="1">
        <v>4.4651154551560648</v>
      </c>
      <c r="G12" s="1">
        <v>4.4223842347144329</v>
      </c>
      <c r="H12" s="1">
        <v>4.3818660328007173</v>
      </c>
      <c r="I12" s="1">
        <v>4.3434114929461707</v>
      </c>
      <c r="J12" s="1">
        <v>4.3068769529699287</v>
      </c>
      <c r="K12" s="1">
        <v>4.2721304625443359</v>
      </c>
      <c r="L12" s="1">
        <v>4.2390520173622539</v>
      </c>
      <c r="M12" s="1">
        <v>4.2075320509536223</v>
      </c>
      <c r="N12" s="1">
        <v>4.1774700344413143</v>
      </c>
      <c r="O12" s="1">
        <v>4.1487734915575256</v>
      </c>
      <c r="P12" s="1">
        <v>4.1213574043207206</v>
      </c>
      <c r="Q12" s="1">
        <v>4.0951433091787077</v>
      </c>
      <c r="R12" s="1">
        <v>4.0700583253051548</v>
      </c>
      <c r="S12" s="1">
        <v>4.0460344470846996</v>
      </c>
      <c r="T12" s="1">
        <v>4.0230082007864452</v>
      </c>
      <c r="U12" s="1">
        <v>4.0009211760198262</v>
      </c>
      <c r="V12" s="1">
        <v>3.9797199992357055</v>
      </c>
      <c r="W12" s="1">
        <v>3.9593558048019499</v>
      </c>
      <c r="X12" s="1">
        <v>3.9397837527320965</v>
      </c>
      <c r="Y12" s="1">
        <v>3.9209625895058964</v>
      </c>
      <c r="Z12" s="1">
        <v>3.9028542676873768</v>
      </c>
      <c r="AA12" s="1">
        <v>3.8854236244712475</v>
      </c>
      <c r="AB12" s="1">
        <v>3.8686380988759623</v>
      </c>
      <c r="AC12" s="1">
        <v>3.8524674815683424</v>
      </c>
      <c r="AD12" s="1">
        <v>3.8368836930099421</v>
      </c>
      <c r="AE12" s="1">
        <v>3.8218605859334156</v>
      </c>
      <c r="AF12" s="1">
        <v>3.8073737558770033</v>
      </c>
      <c r="AG12" s="1">
        <v>3.7934003564077523</v>
      </c>
      <c r="AH12" s="1">
        <v>3.7799189830406599</v>
      </c>
      <c r="AI12" s="1">
        <v>3.7669095752468924</v>
      </c>
      <c r="AJ12" s="1">
        <v>3.7543533079522868</v>
      </c>
      <c r="AK12" s="1">
        <v>3.7422325124174032</v>
      </c>
      <c r="AL12" s="1"/>
    </row>
    <row r="13" spans="1:47" x14ac:dyDescent="0.3">
      <c r="A13" s="9">
        <v>46154</v>
      </c>
      <c r="B13" s="1">
        <v>4.7408602615021493</v>
      </c>
      <c r="C13" s="1">
        <v>4.6875943019007789</v>
      </c>
      <c r="D13" s="1">
        <v>4.6371521568092584</v>
      </c>
      <c r="E13" s="1">
        <v>4.5893710807991352</v>
      </c>
      <c r="F13" s="1">
        <v>4.5440926957608818</v>
      </c>
      <c r="G13" s="1">
        <v>4.5011622610730875</v>
      </c>
      <c r="H13" s="1">
        <v>4.4604280043624032</v>
      </c>
      <c r="I13" s="1">
        <v>4.4217406442815514</v>
      </c>
      <c r="J13" s="1">
        <v>4.3849567033735211</v>
      </c>
      <c r="K13" s="1">
        <v>4.3499447645866169</v>
      </c>
      <c r="L13" s="1">
        <v>4.316585539194822</v>
      </c>
      <c r="M13" s="1">
        <v>4.2847703050157904</v>
      </c>
      <c r="N13" s="1">
        <v>4.2543994877147098</v>
      </c>
      <c r="O13" s="1">
        <v>4.2253816444456076</v>
      </c>
      <c r="P13" s="1">
        <v>4.1976327946529421</v>
      </c>
      <c r="Q13" s="1">
        <v>4.1710755054996591</v>
      </c>
      <c r="R13" s="1">
        <v>4.1456379583189014</v>
      </c>
      <c r="S13" s="1">
        <v>4.1212532495045826</v>
      </c>
      <c r="T13" s="1">
        <v>4.0978590406040878</v>
      </c>
      <c r="U13" s="1">
        <v>4.0753980305915807</v>
      </c>
      <c r="V13" s="1">
        <v>4.0538178768091289</v>
      </c>
      <c r="W13" s="1">
        <v>4.0330706708467554</v>
      </c>
      <c r="X13" s="1">
        <v>4.013112462401363</v>
      </c>
      <c r="Y13" s="1">
        <v>3.9939028173546607</v>
      </c>
      <c r="Z13" s="1">
        <v>3.9754044389489995</v>
      </c>
      <c r="AA13" s="1">
        <v>3.9575828529972581</v>
      </c>
      <c r="AB13" s="1">
        <v>3.9404061311602177</v>
      </c>
      <c r="AC13" s="1">
        <v>3.9238446461534813</v>
      </c>
      <c r="AD13" s="1">
        <v>3.9078708546668199</v>
      </c>
      <c r="AE13" s="1">
        <v>3.8924591037647773</v>
      </c>
      <c r="AF13" s="1">
        <v>3.8775854352390855</v>
      </c>
      <c r="AG13" s="1">
        <v>3.8632273874648244</v>
      </c>
      <c r="AH13" s="1">
        <v>3.8493638929282734</v>
      </c>
      <c r="AI13" s="1">
        <v>3.8359751928725103</v>
      </c>
      <c r="AJ13" s="1">
        <v>3.8230427317864208</v>
      </c>
      <c r="AK13" s="1">
        <v>3.810549076109679</v>
      </c>
      <c r="AL13" s="1"/>
    </row>
    <row r="14" spans="1:47" x14ac:dyDescent="0.3">
      <c r="A14" s="9">
        <v>46155</v>
      </c>
      <c r="B14" s="1">
        <v>4.744480242228585</v>
      </c>
      <c r="C14" s="1">
        <v>4.69199023269333</v>
      </c>
      <c r="D14" s="1">
        <v>4.6422572243153324</v>
      </c>
      <c r="E14" s="1">
        <v>4.5951237403065246</v>
      </c>
      <c r="F14" s="1">
        <v>4.5504363021746697</v>
      </c>
      <c r="G14" s="1">
        <v>4.5080447592601889</v>
      </c>
      <c r="H14" s="1">
        <v>4.4678016022230924</v>
      </c>
      <c r="I14" s="1">
        <v>4.4295614530936547</v>
      </c>
      <c r="J14" s="1">
        <v>4.3931846807779129</v>
      </c>
      <c r="K14" s="1">
        <v>4.3585435275603066</v>
      </c>
      <c r="L14" s="1">
        <v>4.3255220187217951</v>
      </c>
      <c r="M14" s="1">
        <v>4.2940144270478315</v>
      </c>
      <c r="N14" s="1">
        <v>4.2639238965931296</v>
      </c>
      <c r="O14" s="1">
        <v>4.23516144796384</v>
      </c>
      <c r="P14" s="1">
        <v>4.2076452884537137</v>
      </c>
      <c r="Q14" s="1">
        <v>4.1812999372825885</v>
      </c>
      <c r="R14" s="1">
        <v>4.1560553754266394</v>
      </c>
      <c r="S14" s="1">
        <v>4.131846379122825</v>
      </c>
      <c r="T14" s="1">
        <v>4.1086121901328747</v>
      </c>
      <c r="U14" s="1">
        <v>4.0862969676098784</v>
      </c>
      <c r="V14" s="1">
        <v>4.0648496786263317</v>
      </c>
      <c r="W14" s="1">
        <v>4.0442235874448293</v>
      </c>
      <c r="X14" s="1">
        <v>4.0243757942382699</v>
      </c>
      <c r="Y14" s="1">
        <v>4.0052668100924924</v>
      </c>
      <c r="Z14" s="1">
        <v>3.9868601929539089</v>
      </c>
      <c r="AA14" s="1">
        <v>3.9691222421904881</v>
      </c>
      <c r="AB14" s="1">
        <v>3.9520217298249145</v>
      </c>
      <c r="AC14" s="1">
        <v>3.9355296627793148</v>
      </c>
      <c r="AD14" s="1">
        <v>3.9196190720356805</v>
      </c>
      <c r="AE14" s="1">
        <v>3.9042648243080955</v>
      </c>
      <c r="AF14" s="1">
        <v>3.8894434254678441</v>
      </c>
      <c r="AG14" s="1">
        <v>3.8751328207509603</v>
      </c>
      <c r="AH14" s="1">
        <v>3.8613123059980685</v>
      </c>
      <c r="AI14" s="1">
        <v>3.8479624512414574</v>
      </c>
      <c r="AJ14" s="1">
        <v>3.8350649982514891</v>
      </c>
      <c r="AK14" s="1">
        <v>3.8226027804689755</v>
      </c>
      <c r="AL14" s="1"/>
    </row>
    <row r="15" spans="1:47" x14ac:dyDescent="0.3">
      <c r="A15" s="9">
        <v>46156</v>
      </c>
      <c r="B15" s="1">
        <v>4.6841356530849021</v>
      </c>
      <c r="C15" s="1">
        <v>4.6326806116652772</v>
      </c>
      <c r="D15" s="1">
        <v>4.583915741911416</v>
      </c>
      <c r="E15" s="1">
        <v>4.5376887367594581</v>
      </c>
      <c r="F15" s="1">
        <v>4.4938508185153658</v>
      </c>
      <c r="G15" s="1">
        <v>4.4522561440632158</v>
      </c>
      <c r="H15" s="1">
        <v>4.4127611216980576</v>
      </c>
      <c r="I15" s="1">
        <v>4.3752239172933889</v>
      </c>
      <c r="J15" s="1">
        <v>4.339508383134171</v>
      </c>
      <c r="K15" s="1">
        <v>4.3054900447837161</v>
      </c>
      <c r="L15" s="1">
        <v>4.273055872945493</v>
      </c>
      <c r="M15" s="1">
        <v>4.2421027779789995</v>
      </c>
      <c r="N15" s="1">
        <v>4.2125362747145507</v>
      </c>
      <c r="O15" s="1">
        <v>4.1842695057695893</v>
      </c>
      <c r="P15" s="1">
        <v>4.1572225321937548</v>
      </c>
      <c r="Q15" s="1">
        <v>4.1313215005959529</v>
      </c>
      <c r="R15" s="1">
        <v>4.1064978692503837</v>
      </c>
      <c r="S15" s="1">
        <v>4.0826877707292004</v>
      </c>
      <c r="T15" s="1">
        <v>4.0598317113289468</v>
      </c>
      <c r="U15" s="1">
        <v>4.0378750405463322</v>
      </c>
      <c r="V15" s="1">
        <v>4.016767826593286</v>
      </c>
      <c r="W15" s="1">
        <v>3.9964643533234008</v>
      </c>
      <c r="X15" s="1">
        <v>3.976922667697433</v>
      </c>
      <c r="Y15" s="1">
        <v>3.9581041648519104</v>
      </c>
      <c r="Z15" s="1">
        <v>3.9399732330140562</v>
      </c>
      <c r="AA15" s="1">
        <v>3.9224969536297465</v>
      </c>
      <c r="AB15" s="1">
        <v>3.9056448373224524</v>
      </c>
      <c r="AC15" s="1">
        <v>3.8893885903184611</v>
      </c>
      <c r="AD15" s="1">
        <v>3.8737019073145134</v>
      </c>
      <c r="AE15" s="1">
        <v>3.8585602860741162</v>
      </c>
      <c r="AF15" s="1">
        <v>3.8439408268960644</v>
      </c>
      <c r="AG15" s="1">
        <v>3.8298220293267011</v>
      </c>
      <c r="AH15" s="1">
        <v>3.8161837167098289</v>
      </c>
      <c r="AI15" s="1">
        <v>3.8030069671238014</v>
      </c>
      <c r="AJ15" s="1">
        <v>3.7902740122738345</v>
      </c>
      <c r="AK15" s="1">
        <v>3.7779681555510516</v>
      </c>
      <c r="AL15" s="1"/>
    </row>
    <row r="16" spans="1:47" x14ac:dyDescent="0.3">
      <c r="A16" s="9">
        <v>46157</v>
      </c>
      <c r="B16" s="1">
        <v>4.737384747206681</v>
      </c>
      <c r="C16" s="1">
        <v>4.6862174087292834</v>
      </c>
      <c r="D16" s="1">
        <v>4.6376256177633932</v>
      </c>
      <c r="E16" s="1">
        <v>4.591472939950755</v>
      </c>
      <c r="F16" s="1">
        <v>4.5476242765104464</v>
      </c>
      <c r="G16" s="1">
        <v>4.5059456368097344</v>
      </c>
      <c r="H16" s="1">
        <v>4.4663038537024384</v>
      </c>
      <c r="I16" s="1">
        <v>4.4285665822353515</v>
      </c>
      <c r="J16" s="1">
        <v>4.3926065214399026</v>
      </c>
      <c r="K16" s="1">
        <v>4.3583069307171085</v>
      </c>
      <c r="L16" s="1">
        <v>4.3255615826628802</v>
      </c>
      <c r="M16" s="1">
        <v>4.2942734896977619</v>
      </c>
      <c r="N16" s="1">
        <v>4.2643536587776252</v>
      </c>
      <c r="O16" s="1">
        <v>4.2357200527207395</v>
      </c>
      <c r="P16" s="1">
        <v>4.2082967210259454</v>
      </c>
      <c r="Q16" s="1">
        <v>4.1820131254922464</v>
      </c>
      <c r="R16" s="1">
        <v>4.1568036075428765</v>
      </c>
      <c r="S16" s="1">
        <v>4.1326068283349402</v>
      </c>
      <c r="T16" s="1">
        <v>4.1093655526533368</v>
      </c>
      <c r="U16" s="1">
        <v>4.0870271655024517</v>
      </c>
      <c r="V16" s="1">
        <v>4.0655435093407375</v>
      </c>
      <c r="W16" s="1">
        <v>4.0448704048592967</v>
      </c>
      <c r="X16" s="1">
        <v>4.0249672219624646</v>
      </c>
      <c r="Y16" s="1">
        <v>4.0057964845113014</v>
      </c>
      <c r="Z16" s="1">
        <v>3.9873235364564752</v>
      </c>
      <c r="AA16" s="1">
        <v>3.969516259484335</v>
      </c>
      <c r="AB16" s="1">
        <v>3.9523448242192725</v>
      </c>
      <c r="AC16" s="1">
        <v>3.935781470133525</v>
      </c>
      <c r="AD16" s="1">
        <v>3.9198003103728252</v>
      </c>
      <c r="AE16" s="1">
        <v>3.9043771549571296</v>
      </c>
      <c r="AF16" s="1">
        <v>3.8894892907304772</v>
      </c>
      <c r="AG16" s="1">
        <v>3.8751152673945137</v>
      </c>
      <c r="AH16" s="1">
        <v>3.8612348683234314</v>
      </c>
      <c r="AI16" s="1">
        <v>3.8478290620625666</v>
      </c>
      <c r="AJ16" s="1">
        <v>3.8348799065941153</v>
      </c>
      <c r="AK16" s="1">
        <v>3.822370468259261</v>
      </c>
      <c r="AL16" s="1"/>
    </row>
    <row r="17" spans="1:38" x14ac:dyDescent="0.3">
      <c r="A17" s="9">
        <v>46160</v>
      </c>
      <c r="B17" s="1">
        <v>4.7376395029825664</v>
      </c>
      <c r="C17" s="1">
        <v>4.6861964708183264</v>
      </c>
      <c r="D17" s="1">
        <v>4.6373391079906048</v>
      </c>
      <c r="E17" s="1">
        <v>4.5909302918540922</v>
      </c>
      <c r="F17" s="1">
        <v>4.546834154277283</v>
      </c>
      <c r="G17" s="1">
        <v>4.5049158776729907</v>
      </c>
      <c r="H17" s="1">
        <v>4.4650416258354646</v>
      </c>
      <c r="I17" s="1">
        <v>4.4270787791276973</v>
      </c>
      <c r="J17" s="1">
        <v>4.3908999005569012</v>
      </c>
      <c r="K17" s="1">
        <v>4.356387970210581</v>
      </c>
      <c r="L17" s="1">
        <v>4.3234365039423546</v>
      </c>
      <c r="M17" s="1">
        <v>4.2919483389984316</v>
      </c>
      <c r="N17" s="1">
        <v>4.2618343749078171</v>
      </c>
      <c r="O17" s="1">
        <v>4.2330124753590175</v>
      </c>
      <c r="P17" s="1">
        <v>4.2054065332870394</v>
      </c>
      <c r="Q17" s="1">
        <v>4.178945826173508</v>
      </c>
      <c r="R17" s="1">
        <v>4.1535645221553441</v>
      </c>
      <c r="S17" s="1">
        <v>4.12920112242778</v>
      </c>
      <c r="T17" s="1">
        <v>4.1057982644141822</v>
      </c>
      <c r="U17" s="1">
        <v>4.0833032435013958</v>
      </c>
      <c r="V17" s="1">
        <v>4.0616678258091898</v>
      </c>
      <c r="W17" s="1">
        <v>4.0408477663833544</v>
      </c>
      <c r="X17" s="1">
        <v>4.0208023775451895</v>
      </c>
      <c r="Y17" s="1">
        <v>4.0014941287083712</v>
      </c>
      <c r="Z17" s="1">
        <v>3.9828883112529319</v>
      </c>
      <c r="AA17" s="1">
        <v>3.964952756005204</v>
      </c>
      <c r="AB17" s="1">
        <v>3.9476575842724757</v>
      </c>
      <c r="AC17" s="1">
        <v>3.9309749876044267</v>
      </c>
      <c r="AD17" s="1">
        <v>3.914879032487228</v>
      </c>
      <c r="AE17" s="1">
        <v>3.8993454824380569</v>
      </c>
      <c r="AF17" s="1">
        <v>3.8843515672574913</v>
      </c>
      <c r="AG17" s="1">
        <v>3.8698757649196769</v>
      </c>
      <c r="AH17" s="1">
        <v>3.8558977820046891</v>
      </c>
      <c r="AI17" s="1">
        <v>3.8423985061714805</v>
      </c>
      <c r="AJ17" s="1">
        <v>3.8293599094834283</v>
      </c>
      <c r="AK17" s="1">
        <v>3.8167649628084317</v>
      </c>
      <c r="AL17" s="1"/>
    </row>
    <row r="18" spans="1:38" x14ac:dyDescent="0.3">
      <c r="A18" s="9">
        <v>46161</v>
      </c>
      <c r="B18" s="1">
        <v>4.6987639981434954</v>
      </c>
      <c r="C18" s="1">
        <v>4.6478501070698401</v>
      </c>
      <c r="D18" s="1">
        <v>4.5994842873935653</v>
      </c>
      <c r="E18" s="1">
        <v>4.5535334733553485</v>
      </c>
      <c r="F18" s="1">
        <v>4.5098654033593704</v>
      </c>
      <c r="G18" s="1">
        <v>4.4683484984309683</v>
      </c>
      <c r="H18" s="1">
        <v>4.4288519708152254</v>
      </c>
      <c r="I18" s="1">
        <v>4.3912462131512884</v>
      </c>
      <c r="J18" s="1">
        <v>4.3554066250976859</v>
      </c>
      <c r="K18" s="1">
        <v>4.3212185403997649</v>
      </c>
      <c r="L18" s="1">
        <v>4.2885774123264673</v>
      </c>
      <c r="M18" s="1">
        <v>4.2573876684210337</v>
      </c>
      <c r="N18" s="1">
        <v>4.2275614993113884</v>
      </c>
      <c r="O18" s="1">
        <v>4.1990178242707357</v>
      </c>
      <c r="P18" s="1">
        <v>4.1716814187054725</v>
      </c>
      <c r="Q18" s="1">
        <v>4.145482275144226</v>
      </c>
      <c r="R18" s="1">
        <v>4.1203550917609686</v>
      </c>
      <c r="S18" s="1">
        <v>4.096238732212572</v>
      </c>
      <c r="T18" s="1">
        <v>4.0730761077611533</v>
      </c>
      <c r="U18" s="1">
        <v>4.0508147741699734</v>
      </c>
      <c r="V18" s="1">
        <v>4.0294067362696708</v>
      </c>
      <c r="W18" s="1">
        <v>4.008807967600311</v>
      </c>
      <c r="X18" s="1">
        <v>3.9889779809627823</v>
      </c>
      <c r="Y18" s="1">
        <v>3.9698794325687898</v>
      </c>
      <c r="Z18" s="1">
        <v>3.9514777902325324</v>
      </c>
      <c r="AA18" s="1">
        <v>3.9337410519727412</v>
      </c>
      <c r="AB18" s="1">
        <v>3.9166394979533967</v>
      </c>
      <c r="AC18" s="1">
        <v>3.9001454710466747</v>
      </c>
      <c r="AD18" s="1">
        <v>3.884233182237816</v>
      </c>
      <c r="AE18" s="1">
        <v>3.86887853261429</v>
      </c>
      <c r="AF18" s="1">
        <v>3.8540588792606636</v>
      </c>
      <c r="AG18" s="1">
        <v>3.8397528226782769</v>
      </c>
      <c r="AH18" s="1">
        <v>3.8259401926636789</v>
      </c>
      <c r="AI18" s="1">
        <v>3.8126019984415418</v>
      </c>
      <c r="AJ18" s="1">
        <v>3.7997203311322347</v>
      </c>
      <c r="AK18" s="1">
        <v>3.7872782755118957</v>
      </c>
      <c r="AL18" s="1"/>
    </row>
    <row r="19" spans="1:38" x14ac:dyDescent="0.3">
      <c r="A19" s="9">
        <v>46162</v>
      </c>
      <c r="B19" s="1">
        <v>4.7820198539314873</v>
      </c>
      <c r="C19" s="1">
        <v>4.7257179730315269</v>
      </c>
      <c r="D19" s="1">
        <v>4.6723612632578204</v>
      </c>
      <c r="E19" s="1">
        <v>4.621783501588423</v>
      </c>
      <c r="F19" s="1">
        <v>4.5738222357657516</v>
      </c>
      <c r="G19" s="1">
        <v>4.5283181782089015</v>
      </c>
      <c r="H19" s="1">
        <v>4.4851150475524051</v>
      </c>
      <c r="I19" s="1">
        <v>4.4440597989674266</v>
      </c>
      <c r="J19" s="1">
        <v>4.405006618887894</v>
      </c>
      <c r="K19" s="1">
        <v>4.367821820398226</v>
      </c>
      <c r="L19" s="1">
        <v>4.3323836799502908</v>
      </c>
      <c r="M19" s="1">
        <v>4.2985810134057836</v>
      </c>
      <c r="N19" s="1">
        <v>4.2663117581818248</v>
      </c>
      <c r="O19" s="1">
        <v>4.2354818328976256</v>
      </c>
      <c r="P19" s="1">
        <v>4.2060041842069449</v>
      </c>
      <c r="Q19" s="1">
        <v>4.1777979558816627</v>
      </c>
      <c r="R19" s="1">
        <v>4.1507877825156703</v>
      </c>
      <c r="S19" s="1">
        <v>4.12490314967246</v>
      </c>
      <c r="T19" s="1">
        <v>4.100078300438728</v>
      </c>
      <c r="U19" s="1">
        <v>4.0762529044241766</v>
      </c>
      <c r="V19" s="1">
        <v>4.0533717878504962</v>
      </c>
      <c r="W19" s="1">
        <v>4.0313843756880487</v>
      </c>
      <c r="X19" s="1">
        <v>4.0102441941931843</v>
      </c>
      <c r="Y19" s="1">
        <v>3.9899084151359778</v>
      </c>
      <c r="Z19" s="1">
        <v>3.9703374730284691</v>
      </c>
      <c r="AA19" s="1">
        <v>3.9514947386522401</v>
      </c>
      <c r="AB19" s="1">
        <v>3.9333462311888381</v>
      </c>
      <c r="AC19" s="1">
        <v>3.9158603635659164</v>
      </c>
      <c r="AD19" s="1">
        <v>3.899007716632116</v>
      </c>
      <c r="AE19" s="1">
        <v>3.8827608327912766</v>
      </c>
      <c r="AF19" s="1">
        <v>3.867093956624188</v>
      </c>
      <c r="AG19" s="1">
        <v>3.8519828085161505</v>
      </c>
      <c r="AH19" s="1">
        <v>3.8374045511813186</v>
      </c>
      <c r="AI19" s="1">
        <v>3.8233377170699692</v>
      </c>
      <c r="AJ19" s="1">
        <v>3.8097620946039537</v>
      </c>
      <c r="AK19" s="1">
        <v>3.7966586261743953</v>
      </c>
      <c r="AL19" s="1"/>
    </row>
    <row r="20" spans="1:38" x14ac:dyDescent="0.3">
      <c r="A20" s="9">
        <v>46163</v>
      </c>
      <c r="B20" s="1">
        <v>4.7643496947809121</v>
      </c>
      <c r="C20" s="1">
        <v>4.7091812209967143</v>
      </c>
      <c r="D20" s="1">
        <v>4.6569208308078389</v>
      </c>
      <c r="E20" s="1">
        <v>4.6074023948500331</v>
      </c>
      <c r="F20" s="1">
        <v>4.560463652456006</v>
      </c>
      <c r="G20" s="1">
        <v>4.5159455985666659</v>
      </c>
      <c r="H20" s="1">
        <v>4.4736924076847373</v>
      </c>
      <c r="I20" s="1">
        <v>4.4335517298394205</v>
      </c>
      <c r="J20" s="1">
        <v>4.3953787239593787</v>
      </c>
      <c r="K20" s="1">
        <v>4.3590407118673067</v>
      </c>
      <c r="L20" s="1">
        <v>4.3244169027064396</v>
      </c>
      <c r="M20" s="1">
        <v>4.291396954392237</v>
      </c>
      <c r="N20" s="1">
        <v>4.2598795728706342</v>
      </c>
      <c r="O20" s="1">
        <v>4.229771439516667</v>
      </c>
      <c r="P20" s="1">
        <v>4.2009863110058214</v>
      </c>
      <c r="Q20" s="1">
        <v>4.1734441324950504</v>
      </c>
      <c r="R20" s="1">
        <v>4.1470702664777228</v>
      </c>
      <c r="S20" s="1">
        <v>4.1217948583208504</v>
      </c>
      <c r="T20" s="1">
        <v>4.097552812560135</v>
      </c>
      <c r="U20" s="1">
        <v>4.0742844864167918</v>
      </c>
      <c r="V20" s="1">
        <v>4.0519353933648965</v>
      </c>
      <c r="W20" s="1">
        <v>4.0304556445089972</v>
      </c>
      <c r="X20" s="1">
        <v>4.0097994481015569</v>
      </c>
      <c r="Y20" s="1">
        <v>3.9899246462571276</v>
      </c>
      <c r="Z20" s="1">
        <v>3.9707923313656268</v>
      </c>
      <c r="AA20" s="1">
        <v>3.9523665208659629</v>
      </c>
      <c r="AB20" s="1">
        <v>3.9346138704765075</v>
      </c>
      <c r="AC20" s="1">
        <v>3.9175034205143628</v>
      </c>
      <c r="AD20" s="1">
        <v>3.9010063709332035</v>
      </c>
      <c r="AE20" s="1">
        <v>3.885095876303077</v>
      </c>
      <c r="AF20" s="1">
        <v>3.869746802402517</v>
      </c>
      <c r="AG20" s="1">
        <v>3.8549355182146727</v>
      </c>
      <c r="AH20" s="1">
        <v>3.8406398348977406</v>
      </c>
      <c r="AI20" s="1">
        <v>3.826838916740352</v>
      </c>
      <c r="AJ20" s="1">
        <v>3.8135131716140442</v>
      </c>
      <c r="AK20" s="1">
        <v>3.8006441608432677</v>
      </c>
      <c r="AL20" s="1"/>
    </row>
    <row r="21" spans="1:38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3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3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3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3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3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3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3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3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3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3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3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3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3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3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3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3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3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3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3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3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3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3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3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3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3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3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3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3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3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3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3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3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3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3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3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3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3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3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3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3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3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3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3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3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3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3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3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3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3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3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3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3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3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3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3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3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3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3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3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3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3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3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3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3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3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3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3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3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3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3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3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3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3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3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3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3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3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3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3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3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3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3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3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3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3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3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3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3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3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3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3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3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3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3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3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3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3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3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3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3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3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3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3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3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3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3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3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3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3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3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3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3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3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3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3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3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3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3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3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3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3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3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3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3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3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3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3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3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3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3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3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3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3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3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3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3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3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3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3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3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3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3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3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3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3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3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3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3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3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3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3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3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3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3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3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3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3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3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3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3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3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3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3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3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3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3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3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3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3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3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3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3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3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3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3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3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3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3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3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3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3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3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3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3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3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3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3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3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3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3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3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3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3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3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3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3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3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3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3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3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3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3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3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3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3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3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3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3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3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3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3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3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3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3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3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3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3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3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3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3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3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3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3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3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3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3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3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3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3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3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3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3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3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3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3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3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3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3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3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3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3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3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3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3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3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3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3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3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3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3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3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3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3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3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3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3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3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3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3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3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3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3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3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3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3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3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3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3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3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3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3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3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3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3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3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3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3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3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3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3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3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3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3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3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3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3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3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3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3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3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3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3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3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3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3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3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3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3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3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3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3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3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3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3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3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3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3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3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3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3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3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3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3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3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3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3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3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3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3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3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3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3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3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3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3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3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3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3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3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3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3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3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3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3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3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3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3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3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3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3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3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3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3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3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3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3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3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3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3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3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3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3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3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3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3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3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3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3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3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3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3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3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3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3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3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3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3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3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3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3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3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3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3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3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3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3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3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3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3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3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3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3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3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3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3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3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3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3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3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3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3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3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3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3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3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3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3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3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3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3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3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3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3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3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3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3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3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3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3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3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3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3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3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3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3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3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3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3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3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3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3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3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3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3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3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3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3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3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3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3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3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3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3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3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3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3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3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3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3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3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3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3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3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3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3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3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3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3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3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3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3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3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3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3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3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3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3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3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3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3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3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3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3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3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3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3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3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3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3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3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3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3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3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3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20"/>
  <sheetViews>
    <sheetView showGridLines="0" tabSelected="1" workbookViewId="0">
      <pane xSplit="1" ySplit="4" topLeftCell="B5" activePane="bottomRight" state="frozen"/>
      <selection activeCell="A20" sqref="A20:IV23"/>
      <selection pane="topRight" activeCell="A20" sqref="A20:IV23"/>
      <selection pane="bottomLeft" activeCell="A20" sqref="A20:IV23"/>
      <selection pane="bottomRight"/>
    </sheetView>
  </sheetViews>
  <sheetFormatPr defaultRowHeight="13" x14ac:dyDescent="0.3"/>
  <cols>
    <col min="1" max="1" width="10.796875" style="9" customWidth="1"/>
    <col min="2" max="252" width="9.296875" style="1"/>
  </cols>
  <sheetData>
    <row r="1" spans="1:252" ht="17.5" x14ac:dyDescent="0.35">
      <c r="B1" s="5" t="s">
        <v>17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1" customFormat="1" x14ac:dyDescent="0.3">
      <c r="A5" s="20" t="e">
        <v>#VALUE!</v>
      </c>
      <c r="B5" s="1"/>
      <c r="C5" s="19">
        <v>3.9147340703593128</v>
      </c>
      <c r="D5" s="19">
        <v>3.8858806604167295</v>
      </c>
      <c r="E5" s="19">
        <v>3.8514811630567611</v>
      </c>
      <c r="F5" s="19">
        <v>3.8155522774518165</v>
      </c>
      <c r="G5" s="19">
        <v>3.7803763782169573</v>
      </c>
      <c r="H5" s="19">
        <v>3.7472676651196366</v>
      </c>
      <c r="I5" s="19">
        <v>3.7169216814555921</v>
      </c>
      <c r="J5" s="19">
        <v>3.6896557625030821</v>
      </c>
      <c r="K5" s="19">
        <v>3.6655569933040968</v>
      </c>
      <c r="L5" s="19">
        <v>3.6445623060997843</v>
      </c>
      <c r="M5" s="19">
        <v>3.6265088950655651</v>
      </c>
      <c r="N5" s="19">
        <v>3.6111654942644762</v>
      </c>
      <c r="O5" s="19">
        <v>3.5982583905917251</v>
      </c>
      <c r="P5" s="19">
        <v>3.587487329736919</v>
      </c>
      <c r="Q5" s="19">
        <v>3.5785452778252473</v>
      </c>
      <c r="R5" s="19">
        <v>3.5711272395667919</v>
      </c>
      <c r="S5" s="19">
        <v>3.5649379475687581</v>
      </c>
      <c r="T5" s="19">
        <v>3.5596971442124898</v>
      </c>
      <c r="U5" s="19">
        <v>3.555140410569634</v>
      </c>
      <c r="V5" s="19">
        <v>3.5510204504536427</v>
      </c>
      <c r="W5" s="19">
        <v>3.5471147121227671</v>
      </c>
      <c r="X5" s="19">
        <v>3.5432272556146742</v>
      </c>
      <c r="Y5" s="19">
        <v>3.5391845907919821</v>
      </c>
      <c r="Z5" s="19">
        <v>3.5348401410912187</v>
      </c>
      <c r="AA5" s="19">
        <v>3.5300769807681571</v>
      </c>
      <c r="AB5" s="19">
        <v>3.5248050486935325</v>
      </c>
      <c r="AC5" s="19">
        <v>3.5189596826660843</v>
      </c>
      <c r="AD5" s="19">
        <v>3.5125001389489667</v>
      </c>
      <c r="AE5" s="19">
        <v>3.5054077785456799</v>
      </c>
      <c r="AF5" s="19">
        <v>3.4976829739907376</v>
      </c>
      <c r="AG5" s="19">
        <v>3.4893422638089158</v>
      </c>
      <c r="AH5" s="19">
        <v>3.4804161795243811</v>
      </c>
      <c r="AI5" s="19">
        <v>3.4709477561785591</v>
      </c>
      <c r="AJ5" s="19">
        <v>3.4609909971156618</v>
      </c>
      <c r="AK5" s="19">
        <v>3.450610275963923</v>
      </c>
      <c r="AL5" s="19">
        <v>3.4398790195703346</v>
      </c>
      <c r="AM5" s="19">
        <v>3.4288764159737357</v>
      </c>
      <c r="AN5" s="19">
        <v>3.4176847967577366</v>
      </c>
      <c r="AO5" s="19">
        <v>3.4063856619454707</v>
      </c>
      <c r="AP5" s="19">
        <v>3.3950575952640549</v>
      </c>
      <c r="AQ5" s="19">
        <v>3.3837741602194571</v>
      </c>
      <c r="AR5" s="19">
        <v>3.3726027053095731</v>
      </c>
      <c r="AS5" s="19">
        <v>3.3616035736918572</v>
      </c>
      <c r="AT5" s="19">
        <v>3.3508285011768075</v>
      </c>
      <c r="AU5" s="19">
        <v>3.3403206845227533</v>
      </c>
      <c r="AV5" s="19">
        <v>3.330115622771916</v>
      </c>
      <c r="AW5" s="19">
        <v>3.3202405697385009</v>
      </c>
      <c r="AX5" s="19">
        <v>3.3107146480085783</v>
      </c>
      <c r="AY5" s="19">
        <v>3.3015496728190765</v>
      </c>
      <c r="AZ5" s="19">
        <v>3.292750564550555</v>
      </c>
      <c r="BA5" s="19">
        <v>3.2843155757743556</v>
      </c>
      <c r="BB5" s="19">
        <v>3.2762375134733794</v>
      </c>
      <c r="BC5" s="19">
        <v>3.2685053554227825</v>
      </c>
      <c r="BD5" s="19">
        <v>3.2611057748242689</v>
      </c>
      <c r="BE5" s="19">
        <v>3.2540238379152502</v>
      </c>
      <c r="BF5" s="19">
        <v>3.2472435788528173</v>
      </c>
      <c r="BG5" s="19">
        <v>3.2407486816024953</v>
      </c>
      <c r="BH5" s="19">
        <v>3.2345225029120197</v>
      </c>
      <c r="BI5" s="19">
        <v>3.2285482815856961</v>
      </c>
      <c r="BJ5" s="19">
        <v>3.2228094933041116</v>
      </c>
      <c r="BK5" s="19">
        <v>3.2172896945306189</v>
      </c>
      <c r="BL5" s="19">
        <v>3.2119723605681738</v>
      </c>
      <c r="BM5" s="19">
        <v>3.2068408459603805</v>
      </c>
      <c r="BN5" s="19">
        <v>3.2018783216950966</v>
      </c>
      <c r="BO5" s="19">
        <v>3.1970678080380548</v>
      </c>
      <c r="BP5" s="19">
        <v>3.1923922069170887</v>
      </c>
      <c r="BQ5" s="19">
        <v>3.187834310582089</v>
      </c>
      <c r="BR5" s="19">
        <v>3.1833768367509641</v>
      </c>
      <c r="BS5" s="19">
        <v>3.1790025684906658</v>
      </c>
      <c r="BT5" s="19">
        <v>3.1746944195164772</v>
      </c>
      <c r="BU5" s="19">
        <v>3.1704354414996478</v>
      </c>
      <c r="BV5" s="19">
        <v>3.1662090998776522</v>
      </c>
      <c r="BW5" s="19">
        <v>3.1619996816817171</v>
      </c>
      <c r="BX5" s="19">
        <v>3.1577923080474468</v>
      </c>
      <c r="BY5" s="19">
        <v>3.1535728956860059</v>
      </c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</row>
    <row r="6" spans="1:252" x14ac:dyDescent="0.3">
      <c r="A6" s="9">
        <v>46143</v>
      </c>
      <c r="B6" s="1">
        <v>4.5276823300440938</v>
      </c>
      <c r="C6" s="1">
        <v>4.3042946767298194</v>
      </c>
      <c r="D6" s="1">
        <v>4.1347677680956032</v>
      </c>
      <c r="E6" s="1">
        <v>4.0026745778815211</v>
      </c>
      <c r="F6" s="1">
        <v>3.8977008144974663</v>
      </c>
      <c r="G6" s="1">
        <v>3.8132973855141779</v>
      </c>
      <c r="H6" s="1">
        <v>3.7450261003204521</v>
      </c>
      <c r="I6" s="1">
        <v>3.6896657617994855</v>
      </c>
      <c r="J6" s="1">
        <v>3.6447417446041879</v>
      </c>
      <c r="K6" s="1">
        <v>3.6083112431704532</v>
      </c>
      <c r="L6" s="1">
        <v>3.578809158164638</v>
      </c>
      <c r="M6" s="1">
        <v>3.5549652161842116</v>
      </c>
      <c r="N6" s="1">
        <v>3.5357367883395403</v>
      </c>
      <c r="O6" s="1">
        <v>3.5202665419145029</v>
      </c>
      <c r="P6" s="1">
        <v>3.5078501304183307</v>
      </c>
      <c r="Q6" s="1">
        <v>3.4979089096158305</v>
      </c>
      <c r="R6" s="1">
        <v>3.4899723415620265</v>
      </c>
      <c r="S6" s="1">
        <v>3.4836602173430995</v>
      </c>
      <c r="T6" s="1">
        <v>3.4786629437996304</v>
      </c>
      <c r="U6" s="1">
        <v>3.4747253392086508</v>
      </c>
      <c r="V6" s="1">
        <v>3.4716317261815597</v>
      </c>
      <c r="W6" s="1">
        <v>3.4691980467140162</v>
      </c>
      <c r="X6" s="1">
        <v>3.4672652344283641</v>
      </c>
      <c r="Y6" s="1">
        <v>3.4656972601255225</v>
      </c>
      <c r="Z6" s="1">
        <v>3.4643808986573754</v>
      </c>
      <c r="AA6" s="1">
        <v>3.4632265799602271</v>
      </c>
      <c r="AB6" s="1">
        <v>3.4621662992254221</v>
      </c>
      <c r="AC6" s="1">
        <v>3.4611501477695912</v>
      </c>
      <c r="AD6" s="1">
        <v>3.4601441721538966</v>
      </c>
      <c r="AE6" s="1">
        <v>3.459128581977744</v>
      </c>
      <c r="AF6" s="1">
        <v>3.4580971110203325</v>
      </c>
      <c r="AG6" s="1">
        <v>3.4570570307911019</v>
      </c>
      <c r="AH6" s="1">
        <v>3.4560269913692054</v>
      </c>
      <c r="AI6" s="1">
        <v>3.4550334255717221</v>
      </c>
      <c r="AJ6" s="1">
        <v>3.454107510773579</v>
      </c>
      <c r="AK6" s="1">
        <v>3.4532807468353321</v>
      </c>
      <c r="AL6" s="1">
        <v>3.4525830583084156</v>
      </c>
      <c r="AM6" s="1">
        <v>3.4520405437120529</v>
      </c>
      <c r="AN6" s="1">
        <v>3.4516745062093834</v>
      </c>
      <c r="AO6" s="1">
        <v>3.4515004369257114</v>
      </c>
      <c r="AP6" s="1">
        <v>3.451526760253036</v>
      </c>
      <c r="AQ6" s="1">
        <v>3.4517551763611838</v>
      </c>
      <c r="AR6" s="1">
        <v>3.4521810406710292</v>
      </c>
      <c r="AS6" s="1">
        <v>3.4527929873625243</v>
      </c>
      <c r="AT6" s="1">
        <v>3.4535734654450834</v>
      </c>
      <c r="AU6" s="1">
        <v>3.4544995090686972</v>
      </c>
      <c r="AV6" s="1">
        <v>3.4555433808395071</v>
      </c>
      <c r="AW6" s="1">
        <v>3.4566734587683041</v>
      </c>
      <c r="AX6" s="1">
        <v>3.4578555650961262</v>
      </c>
      <c r="AY6" s="1">
        <v>3.4590541576432337</v>
      </c>
      <c r="AZ6" s="1">
        <v>3.4602338139424296</v>
      </c>
      <c r="BA6" s="1">
        <v>3.4613597053966902</v>
      </c>
      <c r="BB6" s="1">
        <v>3.4623984452092889</v>
      </c>
      <c r="BC6" s="1">
        <v>3.4633187464229906</v>
      </c>
      <c r="BD6" s="1">
        <v>3.464091685268571</v>
      </c>
      <c r="BE6" s="1">
        <v>3.4646910795379209</v>
      </c>
      <c r="BF6" s="1">
        <v>3.4650936351247403</v>
      </c>
      <c r="BG6" s="1">
        <v>3.4652786743832134</v>
      </c>
      <c r="BH6" s="1">
        <v>3.4652278515203276</v>
      </c>
      <c r="BI6" s="1">
        <v>3.4649249192569638</v>
      </c>
      <c r="BJ6" s="1">
        <v>3.4643552864939462</v>
      </c>
      <c r="BK6" s="1">
        <v>3.4635058125563734</v>
      </c>
      <c r="BL6" s="1">
        <v>3.4623646996086852</v>
      </c>
      <c r="BM6" s="1">
        <v>3.4609213930000209</v>
      </c>
      <c r="BN6" s="1">
        <v>3.4591664295949776</v>
      </c>
      <c r="BO6" s="1">
        <v>3.4570911846096437</v>
      </c>
      <c r="BP6" s="1">
        <v>3.4546877581575726</v>
      </c>
      <c r="BQ6" s="1">
        <v>3.4519489469640465</v>
      </c>
      <c r="BR6" s="1">
        <v>3.4488684283157944</v>
      </c>
      <c r="BS6" s="1">
        <v>3.4454409120383609</v>
      </c>
      <c r="BT6" s="1">
        <v>3.4416620870608852</v>
      </c>
      <c r="BU6" s="1">
        <v>3.4375285815919709</v>
      </c>
      <c r="BV6" s="1">
        <v>3.4330381548831865</v>
      </c>
      <c r="BW6" s="1">
        <v>3.4281898640166761</v>
      </c>
      <c r="BX6" s="1">
        <v>3.4229840021647635</v>
      </c>
      <c r="BY6" s="1">
        <v>3.4174220228277825</v>
      </c>
    </row>
    <row r="7" spans="1:252" x14ac:dyDescent="0.3">
      <c r="A7" s="9">
        <v>46146</v>
      </c>
      <c r="B7" s="1" t="s">
        <v>19</v>
      </c>
    </row>
    <row r="8" spans="1:252" x14ac:dyDescent="0.3">
      <c r="A8" s="9">
        <v>46147</v>
      </c>
      <c r="B8" s="1">
        <v>4.5662090679876748</v>
      </c>
      <c r="C8" s="1">
        <v>4.3371221297246914</v>
      </c>
      <c r="D8" s="1">
        <v>4.1637286853094091</v>
      </c>
      <c r="E8" s="1">
        <v>4.0287789294710148</v>
      </c>
      <c r="F8" s="1">
        <v>3.9214972248046953</v>
      </c>
      <c r="G8" s="1">
        <v>3.8350886959626145</v>
      </c>
      <c r="H8" s="1">
        <v>3.7649886386851152</v>
      </c>
      <c r="I8" s="1">
        <v>3.7079130683842143</v>
      </c>
      <c r="J8" s="1">
        <v>3.6613607661920708</v>
      </c>
      <c r="K8" s="1">
        <v>3.6233832665098431</v>
      </c>
      <c r="L8" s="1">
        <v>3.5924199109785335</v>
      </c>
      <c r="M8" s="1">
        <v>3.5672081877352477</v>
      </c>
      <c r="N8" s="1">
        <v>3.5467125149022261</v>
      </c>
      <c r="O8" s="1">
        <v>3.5300785069858511</v>
      </c>
      <c r="P8" s="1">
        <v>3.5166008339675585</v>
      </c>
      <c r="Q8" s="1">
        <v>3.5056955532277412</v>
      </c>
      <c r="R8" s="1">
        <v>3.4968833450444556</v>
      </c>
      <c r="S8" s="1">
        <v>3.48977246503551</v>
      </c>
      <c r="T8" s="1">
        <v>3.4840405388119002</v>
      </c>
      <c r="U8" s="1">
        <v>3.4794190969401857</v>
      </c>
      <c r="V8" s="1">
        <v>3.4756797424824759</v>
      </c>
      <c r="W8" s="1">
        <v>3.4726269542745332</v>
      </c>
      <c r="X8" s="1">
        <v>3.4700916425915587</v>
      </c>
      <c r="Y8" s="1">
        <v>3.4679297154578697</v>
      </c>
      <c r="Z8" s="1">
        <v>3.466021669998967</v>
      </c>
      <c r="AA8" s="1">
        <v>3.4642735236247995</v>
      </c>
      <c r="AB8" s="1">
        <v>3.4626144625061905</v>
      </c>
      <c r="AC8" s="1">
        <v>3.4609931288452569</v>
      </c>
      <c r="AD8" s="1">
        <v>3.4593752254915717</v>
      </c>
      <c r="AE8" s="1">
        <v>3.4577414637442074</v>
      </c>
      <c r="AF8" s="1">
        <v>3.456086678715387</v>
      </c>
      <c r="AG8" s="1">
        <v>3.4544195757998231</v>
      </c>
      <c r="AH8" s="1">
        <v>3.452760487502482</v>
      </c>
      <c r="AI8" s="1">
        <v>3.451137609066635</v>
      </c>
      <c r="AJ8" s="1">
        <v>3.4495838666826617</v>
      </c>
      <c r="AK8" s="1">
        <v>3.4481324485839764</v>
      </c>
      <c r="AL8" s="1">
        <v>3.4468148731744161</v>
      </c>
      <c r="AM8" s="1">
        <v>3.4456586652497845</v>
      </c>
      <c r="AN8" s="1">
        <v>3.4446863680153736</v>
      </c>
      <c r="AO8" s="1">
        <v>3.443914507151614</v>
      </c>
      <c r="AP8" s="1">
        <v>3.4433523383503535</v>
      </c>
      <c r="AQ8" s="1">
        <v>3.4430022088457286</v>
      </c>
      <c r="AR8" s="1">
        <v>3.4428599531153994</v>
      </c>
      <c r="AS8" s="1">
        <v>3.4429145405280019</v>
      </c>
      <c r="AT8" s="1">
        <v>3.4431486364386616</v>
      </c>
      <c r="AU8" s="1">
        <v>3.4435393854508622</v>
      </c>
      <c r="AV8" s="1">
        <v>3.4440590753110953</v>
      </c>
      <c r="AW8" s="1">
        <v>3.4446760564409526</v>
      </c>
      <c r="AX8" s="1">
        <v>3.4453561074865453</v>
      </c>
      <c r="AY8" s="1">
        <v>3.4460636492249628</v>
      </c>
      <c r="AZ8" s="1">
        <v>3.4467632370046868</v>
      </c>
      <c r="BA8" s="1">
        <v>3.4474200330924343</v>
      </c>
      <c r="BB8" s="1">
        <v>3.4480006605389484</v>
      </c>
      <c r="BC8" s="1">
        <v>3.4484738650498601</v>
      </c>
      <c r="BD8" s="1">
        <v>3.44881079556475</v>
      </c>
      <c r="BE8" s="1">
        <v>3.4489853727385933</v>
      </c>
      <c r="BF8" s="1">
        <v>3.4489744185118352</v>
      </c>
      <c r="BG8" s="1">
        <v>3.4487573822467694</v>
      </c>
      <c r="BH8" s="1">
        <v>3.4483160599415479</v>
      </c>
      <c r="BI8" s="1">
        <v>3.4476343500514828</v>
      </c>
      <c r="BJ8" s="1">
        <v>3.4466978009419775</v>
      </c>
      <c r="BK8" s="1">
        <v>3.4454934132949617</v>
      </c>
      <c r="BL8" s="1">
        <v>3.4440095346628685</v>
      </c>
      <c r="BM8" s="1">
        <v>3.4422357593682538</v>
      </c>
      <c r="BN8" s="1">
        <v>3.4401627682574034</v>
      </c>
      <c r="BO8" s="1">
        <v>3.4377820547203375</v>
      </c>
      <c r="BP8" s="1">
        <v>3.4350858072532073</v>
      </c>
      <c r="BQ8" s="1">
        <v>3.4320668822655147</v>
      </c>
      <c r="BR8" s="1">
        <v>3.4287189811640784</v>
      </c>
      <c r="BS8" s="1">
        <v>3.4250368006970784</v>
      </c>
      <c r="BT8" s="1">
        <v>3.4210159830733042</v>
      </c>
      <c r="BU8" s="1">
        <v>3.4166530783472893</v>
      </c>
      <c r="BV8" s="1">
        <v>3.4119457341315806</v>
      </c>
      <c r="BW8" s="1">
        <v>3.4068928578589128</v>
      </c>
      <c r="BX8" s="1">
        <v>3.401494556604824</v>
      </c>
      <c r="BY8" s="1">
        <v>3.395752067444608</v>
      </c>
    </row>
    <row r="9" spans="1:252" x14ac:dyDescent="0.3">
      <c r="A9" s="9">
        <v>46148</v>
      </c>
      <c r="B9" s="1">
        <v>4.4146145464093811</v>
      </c>
      <c r="C9" s="1">
        <v>4.2024026473681175</v>
      </c>
      <c r="D9" s="1">
        <v>4.0419072448958078</v>
      </c>
      <c r="E9" s="1">
        <v>3.916990505524816</v>
      </c>
      <c r="F9" s="1">
        <v>3.8176137956874863</v>
      </c>
      <c r="G9" s="1">
        <v>3.7375008571823178</v>
      </c>
      <c r="H9" s="1">
        <v>3.6724664125439408</v>
      </c>
      <c r="I9" s="1">
        <v>3.6195137658392595</v>
      </c>
      <c r="J9" s="1">
        <v>3.5763653951301544</v>
      </c>
      <c r="K9" s="1">
        <v>3.5412469683636099</v>
      </c>
      <c r="L9" s="1">
        <v>3.5127314609559162</v>
      </c>
      <c r="M9" s="1">
        <v>3.4896590225433801</v>
      </c>
      <c r="N9" s="1">
        <v>3.4710723977087712</v>
      </c>
      <c r="O9" s="1">
        <v>3.4561763075429912</v>
      </c>
      <c r="P9" s="1">
        <v>3.444310698727298</v>
      </c>
      <c r="Q9" s="1">
        <v>3.4349259258408709</v>
      </c>
      <c r="R9" s="1">
        <v>3.4275686316670244</v>
      </c>
      <c r="S9" s="1">
        <v>3.4218659822943698</v>
      </c>
      <c r="T9" s="1">
        <v>3.4175087283631771</v>
      </c>
      <c r="U9" s="1">
        <v>3.4142369253949578</v>
      </c>
      <c r="V9" s="1">
        <v>3.4118270463663332</v>
      </c>
      <c r="W9" s="1">
        <v>3.4100854322179677</v>
      </c>
      <c r="X9" s="1">
        <v>3.4088424087509344</v>
      </c>
      <c r="Y9" s="1">
        <v>3.4079513063360691</v>
      </c>
      <c r="Z9" s="1">
        <v>3.4072885238990773</v>
      </c>
      <c r="AA9" s="1">
        <v>3.4067549943418336</v>
      </c>
      <c r="AB9" s="1">
        <v>3.4062741473280389</v>
      </c>
      <c r="AC9" s="1">
        <v>3.4057886206077375</v>
      </c>
      <c r="AD9" s="1">
        <v>3.4052584397949412</v>
      </c>
      <c r="AE9" s="1">
        <v>3.4046593155264206</v>
      </c>
      <c r="AF9" s="1">
        <v>3.4039819913492737</v>
      </c>
      <c r="AG9" s="1">
        <v>3.4032323417414121</v>
      </c>
      <c r="AH9" s="1">
        <v>3.4024292069486983</v>
      </c>
      <c r="AI9" s="1">
        <v>3.4016005046607591</v>
      </c>
      <c r="AJ9" s="1">
        <v>3.4007798828358298</v>
      </c>
      <c r="AK9" s="1">
        <v>3.4000020757866825</v>
      </c>
      <c r="AL9" s="1">
        <v>3.3993008243148517</v>
      </c>
      <c r="AM9" s="1">
        <v>3.3987063634343806</v>
      </c>
      <c r="AN9" s="1">
        <v>3.3982443410627052</v>
      </c>
      <c r="AO9" s="1">
        <v>3.3979346759486853</v>
      </c>
      <c r="AP9" s="1">
        <v>3.397790159281572</v>
      </c>
      <c r="AQ9" s="1">
        <v>3.3978167735074183</v>
      </c>
      <c r="AR9" s="1">
        <v>3.3980140382770232</v>
      </c>
      <c r="AS9" s="1">
        <v>3.3983745536936154</v>
      </c>
      <c r="AT9" s="1">
        <v>3.3988845120945341</v>
      </c>
      <c r="AU9" s="1">
        <v>3.3995244512057559</v>
      </c>
      <c r="AV9" s="1">
        <v>3.4002698877103446</v>
      </c>
      <c r="AW9" s="1">
        <v>3.4010922237051537</v>
      </c>
      <c r="AX9" s="1">
        <v>3.4019601324311406</v>
      </c>
      <c r="AY9" s="1">
        <v>3.402840782817381</v>
      </c>
      <c r="AZ9" s="1">
        <v>3.4037013445125011</v>
      </c>
      <c r="BA9" s="1">
        <v>3.4045094686543615</v>
      </c>
      <c r="BB9" s="1">
        <v>3.4052341469818468</v>
      </c>
      <c r="BC9" s="1">
        <v>3.4058463712069291</v>
      </c>
      <c r="BD9" s="1">
        <v>3.4063194134917989</v>
      </c>
      <c r="BE9" s="1">
        <v>3.4066291852974109</v>
      </c>
      <c r="BF9" s="1">
        <v>3.406754370269963</v>
      </c>
      <c r="BG9" s="1">
        <v>3.4066761421103058</v>
      </c>
      <c r="BH9" s="1">
        <v>3.4063778895185974</v>
      </c>
      <c r="BI9" s="1">
        <v>3.405844972538604</v>
      </c>
      <c r="BJ9" s="1">
        <v>3.4050642577552552</v>
      </c>
      <c r="BK9" s="1">
        <v>3.4040239219724753</v>
      </c>
      <c r="BL9" s="1">
        <v>3.4027133563395124</v>
      </c>
      <c r="BM9" s="1">
        <v>3.4011230759539512</v>
      </c>
      <c r="BN9" s="1">
        <v>3.3992445681577941</v>
      </c>
      <c r="BO9" s="1">
        <v>3.3970700281821267</v>
      </c>
      <c r="BP9" s="1">
        <v>3.3945922502887527</v>
      </c>
      <c r="BQ9" s="1">
        <v>3.3918046080487598</v>
      </c>
      <c r="BR9" s="1">
        <v>3.3887012401220455</v>
      </c>
      <c r="BS9" s="1">
        <v>3.3852772035348231</v>
      </c>
      <c r="BT9" s="1">
        <v>3.3815284278862281</v>
      </c>
      <c r="BU9" s="1">
        <v>3.3774516821448626</v>
      </c>
      <c r="BV9" s="1">
        <v>3.3730447611378471</v>
      </c>
      <c r="BW9" s="1">
        <v>3.3683066425554022</v>
      </c>
      <c r="BX9" s="1">
        <v>3.3632374305638</v>
      </c>
      <c r="BY9" s="1">
        <v>3.3578382926257682</v>
      </c>
    </row>
    <row r="10" spans="1:252" x14ac:dyDescent="0.3">
      <c r="A10" s="9">
        <v>46149</v>
      </c>
      <c r="B10" s="1">
        <v>4.3166594580662156</v>
      </c>
      <c r="C10" s="1">
        <v>4.1119183655340068</v>
      </c>
      <c r="D10" s="1">
        <v>3.9578617096756084</v>
      </c>
      <c r="E10" s="1">
        <v>3.8386048069392724</v>
      </c>
      <c r="F10" s="1">
        <v>3.74426171164898</v>
      </c>
      <c r="G10" s="1">
        <v>3.6686578588578023</v>
      </c>
      <c r="H10" s="1">
        <v>3.6076862517188548</v>
      </c>
      <c r="I10" s="1">
        <v>3.5584120617083888</v>
      </c>
      <c r="J10" s="1">
        <v>3.5186058742906829</v>
      </c>
      <c r="K10" s="1">
        <v>3.4865332024939071</v>
      </c>
      <c r="L10" s="1">
        <v>3.4607998744177384</v>
      </c>
      <c r="M10" s="1">
        <v>3.4402750905175319</v>
      </c>
      <c r="N10" s="1">
        <v>3.424028310598902</v>
      </c>
      <c r="O10" s="1">
        <v>3.4112889377446201</v>
      </c>
      <c r="P10" s="1">
        <v>3.4014202483945644</v>
      </c>
      <c r="Q10" s="1">
        <v>3.3938938455416348</v>
      </c>
      <c r="R10" s="1">
        <v>3.3882756861862027</v>
      </c>
      <c r="S10" s="1">
        <v>3.3842099419760676</v>
      </c>
      <c r="T10" s="1">
        <v>3.3814020467079091</v>
      </c>
      <c r="U10" s="1">
        <v>3.3796047583117828</v>
      </c>
      <c r="V10" s="1">
        <v>3.3786054205711675</v>
      </c>
      <c r="W10" s="1">
        <v>3.3782193464273798</v>
      </c>
      <c r="X10" s="1">
        <v>3.3782840824198921</v>
      </c>
      <c r="Y10" s="1">
        <v>3.3786583526971397</v>
      </c>
      <c r="Z10" s="1">
        <v>3.3792225622433789</v>
      </c>
      <c r="AA10" s="1">
        <v>3.3798803808175051</v>
      </c>
      <c r="AB10" s="1">
        <v>3.3805567578087521</v>
      </c>
      <c r="AC10" s="1">
        <v>3.3811948551022337</v>
      </c>
      <c r="AD10" s="1">
        <v>3.3817544871755434</v>
      </c>
      <c r="AE10" s="1">
        <v>3.3822105950439663</v>
      </c>
      <c r="AF10" s="1">
        <v>3.3825527446542845</v>
      </c>
      <c r="AG10" s="1">
        <v>3.382785338189537</v>
      </c>
      <c r="AH10" s="1">
        <v>3.3829255977685615</v>
      </c>
      <c r="AI10" s="1">
        <v>3.382999770073535</v>
      </c>
      <c r="AJ10" s="1">
        <v>3.3830398409260556</v>
      </c>
      <c r="AK10" s="1">
        <v>3.3830790543875424</v>
      </c>
      <c r="AL10" s="1">
        <v>3.3831498936488194</v>
      </c>
      <c r="AM10" s="1">
        <v>3.3832816273143758</v>
      </c>
      <c r="AN10" s="1">
        <v>3.3834992426239978</v>
      </c>
      <c r="AO10" s="1">
        <v>3.3838222986670554</v>
      </c>
      <c r="AP10" s="1">
        <v>3.3842635289699157</v>
      </c>
      <c r="AQ10" s="1">
        <v>3.3848291474242393</v>
      </c>
      <c r="AR10" s="1">
        <v>3.3855191662300905</v>
      </c>
      <c r="AS10" s="1">
        <v>3.3863269239667582</v>
      </c>
      <c r="AT10" s="1">
        <v>3.3872395768303032</v>
      </c>
      <c r="AU10" s="1">
        <v>3.3882388235513874</v>
      </c>
      <c r="AV10" s="1">
        <v>3.3893015098247385</v>
      </c>
      <c r="AW10" s="1">
        <v>3.3904005152332903</v>
      </c>
      <c r="AX10" s="1">
        <v>3.391506123585418</v>
      </c>
      <c r="AY10" s="1">
        <v>3.3925872148792933</v>
      </c>
      <c r="AZ10" s="1">
        <v>3.3936127449646558</v>
      </c>
      <c r="BA10" s="1">
        <v>3.3945522117431897</v>
      </c>
      <c r="BB10" s="1">
        <v>3.3953764984864119</v>
      </c>
      <c r="BC10" s="1">
        <v>3.3960585096165641</v>
      </c>
      <c r="BD10" s="1">
        <v>3.3965734257145521</v>
      </c>
      <c r="BE10" s="1">
        <v>3.3968990350889645</v>
      </c>
      <c r="BF10" s="1">
        <v>3.3970158483205881</v>
      </c>
      <c r="BG10" s="1">
        <v>3.3969067942381237</v>
      </c>
      <c r="BH10" s="1">
        <v>3.3965569413430727</v>
      </c>
      <c r="BI10" s="1">
        <v>3.3959532446050904</v>
      </c>
      <c r="BJ10" s="1">
        <v>3.395084055656048</v>
      </c>
      <c r="BK10" s="1">
        <v>3.3939389198781735</v>
      </c>
      <c r="BL10" s="1">
        <v>3.3925084875467411</v>
      </c>
      <c r="BM10" s="1">
        <v>3.3907844313219604</v>
      </c>
      <c r="BN10" s="1">
        <v>3.3887592944569915</v>
      </c>
      <c r="BO10" s="1">
        <v>3.3864262157318743</v>
      </c>
      <c r="BP10" s="1">
        <v>3.383778823889283</v>
      </c>
      <c r="BQ10" s="1">
        <v>3.3808112262113874</v>
      </c>
      <c r="BR10" s="1">
        <v>3.3775182041901357</v>
      </c>
      <c r="BS10" s="1">
        <v>3.3738953718265603</v>
      </c>
      <c r="BT10" s="1">
        <v>3.369939134893138</v>
      </c>
      <c r="BU10" s="1">
        <v>3.3656466645982408</v>
      </c>
      <c r="BV10" s="1">
        <v>3.3610161003502204</v>
      </c>
      <c r="BW10" s="1">
        <v>3.3560467182912133</v>
      </c>
      <c r="BX10" s="1">
        <v>3.3507388782698824</v>
      </c>
      <c r="BY10" s="1">
        <v>3.3450939695894175</v>
      </c>
    </row>
    <row r="11" spans="1:252" x14ac:dyDescent="0.3">
      <c r="A11" s="9">
        <v>46150</v>
      </c>
      <c r="B11" s="1">
        <v>4.3366169727173185</v>
      </c>
      <c r="C11" s="1">
        <v>4.1337901344536716</v>
      </c>
      <c r="D11" s="1">
        <v>3.9811823685989816</v>
      </c>
      <c r="E11" s="1">
        <v>3.8629168654357255</v>
      </c>
      <c r="F11" s="1">
        <v>3.7691525008878379</v>
      </c>
      <c r="G11" s="1">
        <v>3.6937718489651434</v>
      </c>
      <c r="H11" s="1">
        <v>3.6327284120774372</v>
      </c>
      <c r="I11" s="1">
        <v>3.5831425766639238</v>
      </c>
      <c r="J11" s="1">
        <v>3.5428320277365546</v>
      </c>
      <c r="K11" s="1">
        <v>3.5101035318214882</v>
      </c>
      <c r="L11" s="1">
        <v>3.48359614582606</v>
      </c>
      <c r="M11" s="1">
        <v>3.4622066657281794</v>
      </c>
      <c r="N11" s="1">
        <v>3.4450275274282705</v>
      </c>
      <c r="O11" s="1">
        <v>3.4313070666629057</v>
      </c>
      <c r="P11" s="1">
        <v>3.4204241849712402</v>
      </c>
      <c r="Q11" s="1">
        <v>3.4118644122788675</v>
      </c>
      <c r="R11" s="1">
        <v>3.4052063116426856</v>
      </c>
      <c r="S11" s="1">
        <v>3.400104804049513</v>
      </c>
      <c r="T11" s="1">
        <v>3.3962744057637346</v>
      </c>
      <c r="U11" s="1">
        <v>3.3934757837836731</v>
      </c>
      <c r="V11" s="1">
        <v>3.3915036938256016</v>
      </c>
      <c r="W11" s="1">
        <v>3.3901799431659843</v>
      </c>
      <c r="X11" s="1">
        <v>3.3893472865333445</v>
      </c>
      <c r="Y11" s="1">
        <v>3.3888683033410221</v>
      </c>
      <c r="Z11" s="1">
        <v>3.3886265913312701</v>
      </c>
      <c r="AA11" s="1">
        <v>3.3885281200837984</v>
      </c>
      <c r="AB11" s="1">
        <v>3.3884991188657914</v>
      </c>
      <c r="AC11" s="1">
        <v>3.3884833787787314</v>
      </c>
      <c r="AD11" s="1">
        <v>3.3884408736979381</v>
      </c>
      <c r="AE11" s="1">
        <v>3.3883463037976771</v>
      </c>
      <c r="AF11" s="1">
        <v>3.3881886486562043</v>
      </c>
      <c r="AG11" s="1">
        <v>3.3879713744812032</v>
      </c>
      <c r="AH11" s="1">
        <v>3.3877106922998235</v>
      </c>
      <c r="AI11" s="1">
        <v>3.3874316777490714</v>
      </c>
      <c r="AJ11" s="1">
        <v>3.3871649464958709</v>
      </c>
      <c r="AK11" s="1">
        <v>3.3869423434076382</v>
      </c>
      <c r="AL11" s="1">
        <v>3.3867949664951302</v>
      </c>
      <c r="AM11" s="1">
        <v>3.3867506918933152</v>
      </c>
      <c r="AN11" s="1">
        <v>3.3868331115392865</v>
      </c>
      <c r="AO11" s="1">
        <v>3.3870603642721879</v>
      </c>
      <c r="AP11" s="1">
        <v>3.3874437689283714</v>
      </c>
      <c r="AQ11" s="1">
        <v>3.3879881529701259</v>
      </c>
      <c r="AR11" s="1">
        <v>3.3886921302837183</v>
      </c>
      <c r="AS11" s="1">
        <v>3.3895476017762589</v>
      </c>
      <c r="AT11" s="1">
        <v>3.3905402686239365</v>
      </c>
      <c r="AU11" s="1">
        <v>3.3916503675815219</v>
      </c>
      <c r="AV11" s="1">
        <v>3.3928532741746995</v>
      </c>
      <c r="AW11" s="1">
        <v>3.3941204144426953</v>
      </c>
      <c r="AX11" s="1">
        <v>3.3954206792139026</v>
      </c>
      <c r="AY11" s="1">
        <v>3.3967216390034891</v>
      </c>
      <c r="AZ11" s="1">
        <v>3.3979910315565029</v>
      </c>
      <c r="BA11" s="1">
        <v>3.3991972174526972</v>
      </c>
      <c r="BB11" s="1">
        <v>3.400310041434691</v>
      </c>
      <c r="BC11" s="1">
        <v>3.4013014724889117</v>
      </c>
      <c r="BD11" s="1">
        <v>3.402145885947129</v>
      </c>
      <c r="BE11" s="1">
        <v>3.4028203673829047</v>
      </c>
      <c r="BF11" s="1">
        <v>3.4033047992528753</v>
      </c>
      <c r="BG11" s="1">
        <v>3.4035815514156473</v>
      </c>
      <c r="BH11" s="1">
        <v>3.4036352176899518</v>
      </c>
      <c r="BI11" s="1">
        <v>3.4034523463841602</v>
      </c>
      <c r="BJ11" s="1">
        <v>3.4030209336599007</v>
      </c>
      <c r="BK11" s="1">
        <v>3.4023302186100599</v>
      </c>
      <c r="BL11" s="1">
        <v>3.4013705910704672</v>
      </c>
      <c r="BM11" s="1">
        <v>3.4001335054949724</v>
      </c>
      <c r="BN11" s="1">
        <v>3.3986113186021614</v>
      </c>
      <c r="BO11" s="1">
        <v>3.3967970001002343</v>
      </c>
      <c r="BP11" s="1">
        <v>3.3946840248708083</v>
      </c>
      <c r="BQ11" s="1">
        <v>3.3922663614773079</v>
      </c>
      <c r="BR11" s="1">
        <v>3.389538663238028</v>
      </c>
      <c r="BS11" s="1">
        <v>3.3864964128297661</v>
      </c>
      <c r="BT11" s="1">
        <v>3.3831358794941844</v>
      </c>
      <c r="BU11" s="1">
        <v>3.3794540942885387</v>
      </c>
      <c r="BV11" s="1">
        <v>3.3754490531992936</v>
      </c>
      <c r="BW11" s="1">
        <v>3.3711198778641571</v>
      </c>
      <c r="BX11" s="1">
        <v>3.3664667617285153</v>
      </c>
      <c r="BY11" s="1">
        <v>3.3614909138469713</v>
      </c>
    </row>
    <row r="12" spans="1:252" x14ac:dyDescent="0.3">
      <c r="A12" s="9">
        <v>46153</v>
      </c>
      <c r="B12" s="1">
        <v>4.4223840599961886</v>
      </c>
      <c r="C12" s="1">
        <v>4.2075319143129484</v>
      </c>
      <c r="D12" s="1">
        <v>4.0460343370350547</v>
      </c>
      <c r="E12" s="1">
        <v>3.9209624986893346</v>
      </c>
      <c r="F12" s="1">
        <v>3.8218605098180722</v>
      </c>
      <c r="G12" s="1">
        <v>3.7422324481105624</v>
      </c>
      <c r="H12" s="1">
        <v>3.6777795771293817</v>
      </c>
      <c r="I12" s="1">
        <v>3.6254434963799427</v>
      </c>
      <c r="J12" s="1">
        <v>3.5829102242360213</v>
      </c>
      <c r="K12" s="1">
        <v>3.5483860866637267</v>
      </c>
      <c r="L12" s="1">
        <v>3.5204315826094419</v>
      </c>
      <c r="M12" s="1">
        <v>3.4978803146766646</v>
      </c>
      <c r="N12" s="1">
        <v>3.4797723773657756</v>
      </c>
      <c r="O12" s="1">
        <v>3.4653117878987265</v>
      </c>
      <c r="P12" s="1">
        <v>3.4538385906920697</v>
      </c>
      <c r="Q12" s="1">
        <v>3.4448043722432078</v>
      </c>
      <c r="R12" s="1">
        <v>3.4377575586506417</v>
      </c>
      <c r="S12" s="1">
        <v>3.4323266305355298</v>
      </c>
      <c r="T12" s="1">
        <v>3.4282037369536402</v>
      </c>
      <c r="U12" s="1">
        <v>3.4251308791221673</v>
      </c>
      <c r="V12" s="1">
        <v>3.4228882475998397</v>
      </c>
      <c r="W12" s="1">
        <v>3.4212867872625345</v>
      </c>
      <c r="X12" s="1">
        <v>3.4201620351365394</v>
      </c>
      <c r="Y12" s="1">
        <v>3.4193720698481052</v>
      </c>
      <c r="Z12" s="1">
        <v>3.4187986257475469</v>
      </c>
      <c r="AA12" s="1">
        <v>3.4183479878079099</v>
      </c>
      <c r="AB12" s="1">
        <v>3.4179483480931809</v>
      </c>
      <c r="AC12" s="1">
        <v>3.4175467106144044</v>
      </c>
      <c r="AD12" s="1">
        <v>3.417106924794318</v>
      </c>
      <c r="AE12" s="1">
        <v>3.416607850941106</v>
      </c>
      <c r="AF12" s="1">
        <v>3.4160426378732001</v>
      </c>
      <c r="AG12" s="1">
        <v>3.4154186077387756</v>
      </c>
      <c r="AH12" s="1">
        <v>3.4147553928865753</v>
      </c>
      <c r="AI12" s="1">
        <v>3.4140809853136918</v>
      </c>
      <c r="AJ12" s="1">
        <v>3.413428435906162</v>
      </c>
      <c r="AK12" s="1">
        <v>3.4128315620541061</v>
      </c>
      <c r="AL12" s="1">
        <v>3.4123230081960938</v>
      </c>
      <c r="AM12" s="1">
        <v>3.4119318016996769</v>
      </c>
      <c r="AN12" s="1">
        <v>3.4116823341800333</v>
      </c>
      <c r="AO12" s="1">
        <v>3.41159323797255</v>
      </c>
      <c r="AP12" s="1">
        <v>3.4116760957679499</v>
      </c>
      <c r="AQ12" s="1">
        <v>3.4119358103245707</v>
      </c>
      <c r="AR12" s="1">
        <v>3.4123709041395034</v>
      </c>
      <c r="AS12" s="1">
        <v>3.4129730619576644</v>
      </c>
      <c r="AT12" s="1">
        <v>3.4137276786024393</v>
      </c>
      <c r="AU12" s="1">
        <v>3.4146146158329951</v>
      </c>
      <c r="AV12" s="1">
        <v>3.4156088125681503</v>
      </c>
      <c r="AW12" s="1">
        <v>3.4166812021093511</v>
      </c>
      <c r="AX12" s="1">
        <v>3.4178001244885827</v>
      </c>
      <c r="AY12" s="1">
        <v>3.4189325434608233</v>
      </c>
      <c r="AZ12" s="1">
        <v>3.420045514641656</v>
      </c>
      <c r="BA12" s="1">
        <v>3.421106637423629</v>
      </c>
      <c r="BB12" s="1">
        <v>3.4220849203704993</v>
      </c>
      <c r="BC12" s="1">
        <v>3.4229514253163291</v>
      </c>
      <c r="BD12" s="1">
        <v>3.4236795834824583</v>
      </c>
      <c r="BE12" s="1">
        <v>3.4242455097587032</v>
      </c>
      <c r="BF12" s="1">
        <v>3.4246280943485758</v>
      </c>
      <c r="BG12" s="1">
        <v>3.4248087157669072</v>
      </c>
      <c r="BH12" s="1">
        <v>3.4247709903403938</v>
      </c>
      <c r="BI12" s="1">
        <v>3.4245005086927471</v>
      </c>
      <c r="BJ12" s="1">
        <v>3.4239843577364222</v>
      </c>
      <c r="BK12" s="1">
        <v>3.4232109336977281</v>
      </c>
      <c r="BL12" s="1">
        <v>3.4221698476771838</v>
      </c>
      <c r="BM12" s="1">
        <v>3.4208518348517369</v>
      </c>
      <c r="BN12" s="1">
        <v>3.4192485921827696</v>
      </c>
      <c r="BO12" s="1">
        <v>3.4173524990649002</v>
      </c>
      <c r="BP12" s="1">
        <v>3.4151565094741652</v>
      </c>
      <c r="BQ12" s="1">
        <v>3.4126541359316853</v>
      </c>
      <c r="BR12" s="1">
        <v>3.4098396378775542</v>
      </c>
      <c r="BS12" s="1">
        <v>3.406708166073023</v>
      </c>
      <c r="BT12" s="1">
        <v>3.4032557168458415</v>
      </c>
      <c r="BU12" s="1">
        <v>3.3994791036528382</v>
      </c>
      <c r="BV12" s="1">
        <v>3.3953761544615211</v>
      </c>
      <c r="BW12" s="1">
        <v>3.3909458647858313</v>
      </c>
      <c r="BX12" s="1">
        <v>3.3861883405396944</v>
      </c>
      <c r="BY12" s="1">
        <v>3.38110473779959</v>
      </c>
    </row>
    <row r="13" spans="1:252" x14ac:dyDescent="0.3">
      <c r="A13" s="9">
        <v>46154</v>
      </c>
      <c r="B13" s="1">
        <v>4.5011620854826067</v>
      </c>
      <c r="C13" s="1">
        <v>4.2847701670333391</v>
      </c>
      <c r="D13" s="1">
        <v>4.1212531377486679</v>
      </c>
      <c r="E13" s="1">
        <v>3.9939027246223047</v>
      </c>
      <c r="F13" s="1">
        <v>3.8924590256483316</v>
      </c>
      <c r="G13" s="1">
        <v>3.8105490097987675</v>
      </c>
      <c r="H13" s="1">
        <v>3.7439380356831888</v>
      </c>
      <c r="I13" s="1">
        <v>3.6895917698976275</v>
      </c>
      <c r="J13" s="1">
        <v>3.6451949794542644</v>
      </c>
      <c r="K13" s="1">
        <v>3.6089371877147003</v>
      </c>
      <c r="L13" s="1">
        <v>3.5793561148784052</v>
      </c>
      <c r="M13" s="1">
        <v>3.5552610613117372</v>
      </c>
      <c r="N13" s="1">
        <v>3.5356684782721475</v>
      </c>
      <c r="O13" s="1">
        <v>3.5197612783116656</v>
      </c>
      <c r="P13" s="1">
        <v>3.506860442484145</v>
      </c>
      <c r="Q13" s="1">
        <v>3.4964014316372758</v>
      </c>
      <c r="R13" s="1">
        <v>3.4879192176113838</v>
      </c>
      <c r="S13" s="1">
        <v>3.4810319287553817</v>
      </c>
      <c r="T13" s="1">
        <v>3.4754246442548746</v>
      </c>
      <c r="U13" s="1">
        <v>3.4708350751708368</v>
      </c>
      <c r="V13" s="1">
        <v>3.4670420579863013</v>
      </c>
      <c r="W13" s="1">
        <v>3.4638577259296905</v>
      </c>
      <c r="X13" s="1">
        <v>3.4611215817262559</v>
      </c>
      <c r="Y13" s="1">
        <v>3.4586975624254466</v>
      </c>
      <c r="Z13" s="1">
        <v>3.4564750991970152</v>
      </c>
      <c r="AA13" s="1">
        <v>3.4543694130247475</v>
      </c>
      <c r="AB13" s="1">
        <v>3.4523182936087418</v>
      </c>
      <c r="AC13" s="1">
        <v>3.4502785926286088</v>
      </c>
      <c r="AD13" s="1">
        <v>3.4482237660230046</v>
      </c>
      <c r="AE13" s="1">
        <v>3.4461417672339238</v>
      </c>
      <c r="AF13" s="1">
        <v>3.4440341422628649</v>
      </c>
      <c r="AG13" s="1">
        <v>3.4419156647471647</v>
      </c>
      <c r="AH13" s="1">
        <v>3.4398123678507351</v>
      </c>
      <c r="AI13" s="1">
        <v>3.4377576021021814</v>
      </c>
      <c r="AJ13" s="1">
        <v>3.435788822098139</v>
      </c>
      <c r="AK13" s="1">
        <v>3.4339433166325546</v>
      </c>
      <c r="AL13" s="1">
        <v>3.4322563383649078</v>
      </c>
      <c r="AM13" s="1">
        <v>3.4307586973947006</v>
      </c>
      <c r="AN13" s="1">
        <v>3.4294757862493821</v>
      </c>
      <c r="AO13" s="1">
        <v>3.4284264838497385</v>
      </c>
      <c r="AP13" s="1">
        <v>3.4276219431490862</v>
      </c>
      <c r="AQ13" s="1">
        <v>3.4270660497459824</v>
      </c>
      <c r="AR13" s="1">
        <v>3.4267557691921753</v>
      </c>
      <c r="AS13" s="1">
        <v>3.42668071413024</v>
      </c>
      <c r="AT13" s="1">
        <v>3.4268237582043461</v>
      </c>
      <c r="AU13" s="1">
        <v>3.427161855081585</v>
      </c>
      <c r="AV13" s="1">
        <v>3.4276666958144952</v>
      </c>
      <c r="AW13" s="1">
        <v>3.4283056817924744</v>
      </c>
      <c r="AX13" s="1">
        <v>3.429043409461892</v>
      </c>
      <c r="AY13" s="1">
        <v>3.4298429570992135</v>
      </c>
      <c r="AZ13" s="1">
        <v>3.4306673935490011</v>
      </c>
      <c r="BA13" s="1">
        <v>3.431480245997371</v>
      </c>
      <c r="BB13" s="1">
        <v>3.4322464052690069</v>
      </c>
      <c r="BC13" s="1">
        <v>3.4329328093432241</v>
      </c>
      <c r="BD13" s="1">
        <v>3.4335088368860731</v>
      </c>
      <c r="BE13" s="1">
        <v>3.4339466532987784</v>
      </c>
      <c r="BF13" s="1">
        <v>3.4342213077589459</v>
      </c>
      <c r="BG13" s="1">
        <v>3.4343104885174145</v>
      </c>
      <c r="BH13" s="1">
        <v>3.4341942846491413</v>
      </c>
      <c r="BI13" s="1">
        <v>3.4338549344789819</v>
      </c>
      <c r="BJ13" s="1">
        <v>3.4332764030815213</v>
      </c>
      <c r="BK13" s="1">
        <v>3.4324442044858618</v>
      </c>
      <c r="BL13" s="1">
        <v>3.4313452908631756</v>
      </c>
      <c r="BM13" s="1">
        <v>3.4299679455031002</v>
      </c>
      <c r="BN13" s="1">
        <v>3.4283016177537187</v>
      </c>
      <c r="BO13" s="1">
        <v>3.4263366631759395</v>
      </c>
      <c r="BP13" s="1">
        <v>3.4240642302564352</v>
      </c>
      <c r="BQ13" s="1">
        <v>3.4214762299251973</v>
      </c>
      <c r="BR13" s="1">
        <v>3.4185655135791495</v>
      </c>
      <c r="BS13" s="1">
        <v>3.4153260073697629</v>
      </c>
      <c r="BT13" s="1">
        <v>3.4117526546928532</v>
      </c>
      <c r="BU13" s="1">
        <v>3.4078413775892198</v>
      </c>
      <c r="BV13" s="1">
        <v>3.4035892700540717</v>
      </c>
      <c r="BW13" s="1">
        <v>3.3989947439096508</v>
      </c>
      <c r="BX13" s="1">
        <v>3.394057462055744</v>
      </c>
      <c r="BY13" s="1">
        <v>3.3887782671284188</v>
      </c>
    </row>
    <row r="14" spans="1:252" x14ac:dyDescent="0.3">
      <c r="A14" s="9">
        <v>46155</v>
      </c>
      <c r="B14" s="1">
        <v>4.5080445858298459</v>
      </c>
      <c r="C14" s="1">
        <v>4.2940142903686658</v>
      </c>
      <c r="D14" s="1">
        <v>4.1318462681513273</v>
      </c>
      <c r="E14" s="1">
        <v>4.0052667178328285</v>
      </c>
      <c r="F14" s="1">
        <v>3.9042647464744906</v>
      </c>
      <c r="G14" s="1">
        <v>3.8226027143186281</v>
      </c>
      <c r="H14" s="1">
        <v>3.7561173322201578</v>
      </c>
      <c r="I14" s="1">
        <v>3.7018146447968525</v>
      </c>
      <c r="J14" s="1">
        <v>3.6574063362619604</v>
      </c>
      <c r="K14" s="1">
        <v>3.6211009378877073</v>
      </c>
      <c r="L14" s="1">
        <v>3.5914519308850918</v>
      </c>
      <c r="M14" s="1">
        <v>3.5672819800672473</v>
      </c>
      <c r="N14" s="1">
        <v>3.5476192192805178</v>
      </c>
      <c r="O14" s="1">
        <v>3.5316568926001337</v>
      </c>
      <c r="P14" s="1">
        <v>3.5187239238108159</v>
      </c>
      <c r="Q14" s="1">
        <v>3.5082620175097921</v>
      </c>
      <c r="R14" s="1">
        <v>3.4998103349276937</v>
      </c>
      <c r="S14" s="1">
        <v>3.492989965913325</v>
      </c>
      <c r="T14" s="1">
        <v>3.4874876244100843</v>
      </c>
      <c r="U14" s="1">
        <v>3.4830414736751294</v>
      </c>
      <c r="V14" s="1">
        <v>3.4794297375933025</v>
      </c>
      <c r="W14" s="1">
        <v>3.476462555018617</v>
      </c>
      <c r="X14" s="1">
        <v>3.4739766153663787</v>
      </c>
      <c r="Y14" s="1">
        <v>3.4718315977885439</v>
      </c>
      <c r="Z14" s="1">
        <v>3.4699116924208937</v>
      </c>
      <c r="AA14" s="1">
        <v>3.468125986409591</v>
      </c>
      <c r="AB14" s="1">
        <v>3.4664052978897839</v>
      </c>
      <c r="AC14" s="1">
        <v>3.4646991098160997</v>
      </c>
      <c r="AD14" s="1">
        <v>3.4629737061804557</v>
      </c>
      <c r="AE14" s="1">
        <v>3.4612104092271476</v>
      </c>
      <c r="AF14" s="1">
        <v>3.4594049366813509</v>
      </c>
      <c r="AG14" s="1">
        <v>3.4575673488750009</v>
      </c>
      <c r="AH14" s="1">
        <v>3.4557201005418365</v>
      </c>
      <c r="AI14" s="1">
        <v>3.4538940657684525</v>
      </c>
      <c r="AJ14" s="1">
        <v>3.4521251881076696</v>
      </c>
      <c r="AK14" s="1">
        <v>3.4504500799512452</v>
      </c>
      <c r="AL14" s="1">
        <v>3.4489040309215628</v>
      </c>
      <c r="AM14" s="1">
        <v>3.4475184660435962</v>
      </c>
      <c r="AN14" s="1">
        <v>3.4463198783254221</v>
      </c>
      <c r="AO14" s="1">
        <v>3.4453286228400613</v>
      </c>
      <c r="AP14" s="1">
        <v>3.4445575974063951</v>
      </c>
      <c r="AQ14" s="1">
        <v>3.4440126577317227</v>
      </c>
      <c r="AR14" s="1">
        <v>3.4436929019653837</v>
      </c>
      <c r="AS14" s="1">
        <v>3.4435901515488201</v>
      </c>
      <c r="AT14" s="1">
        <v>3.4436895314995781</v>
      </c>
      <c r="AU14" s="1">
        <v>3.4439702651413371</v>
      </c>
      <c r="AV14" s="1">
        <v>3.4444062820637948</v>
      </c>
      <c r="AW14" s="1">
        <v>3.4449671544159828</v>
      </c>
      <c r="AX14" s="1">
        <v>3.4456195762982014</v>
      </c>
      <c r="AY14" s="1">
        <v>3.446328649976107</v>
      </c>
      <c r="AZ14" s="1">
        <v>3.4470593776653771</v>
      </c>
      <c r="BA14" s="1">
        <v>3.4477771256155161</v>
      </c>
      <c r="BB14" s="1">
        <v>3.4484485155913442</v>
      </c>
      <c r="BC14" s="1">
        <v>3.4490420958084944</v>
      </c>
      <c r="BD14" s="1">
        <v>3.449528732919477</v>
      </c>
      <c r="BE14" s="1">
        <v>3.4498819422330844</v>
      </c>
      <c r="BF14" s="1">
        <v>3.4500779838109663</v>
      </c>
      <c r="BG14" s="1">
        <v>3.4500956074217419</v>
      </c>
      <c r="BH14" s="1">
        <v>3.4499158254730298</v>
      </c>
      <c r="BI14" s="1">
        <v>3.4495216681402106</v>
      </c>
      <c r="BJ14" s="1">
        <v>3.4488977640627541</v>
      </c>
      <c r="BK14" s="1">
        <v>3.4480301729458867</v>
      </c>
      <c r="BL14" s="1">
        <v>3.4469062838381168</v>
      </c>
      <c r="BM14" s="1">
        <v>3.4455147160835913</v>
      </c>
      <c r="BN14" s="1">
        <v>3.4438451621609496</v>
      </c>
      <c r="BO14" s="1">
        <v>3.4418881381650639</v>
      </c>
      <c r="BP14" s="1">
        <v>3.439634877995815</v>
      </c>
      <c r="BQ14" s="1">
        <v>3.4370773094760301</v>
      </c>
      <c r="BR14" s="1">
        <v>3.4342082453388372</v>
      </c>
      <c r="BS14" s="1">
        <v>3.4310215252697347</v>
      </c>
      <c r="BT14" s="1">
        <v>3.4275119614798113</v>
      </c>
      <c r="BU14" s="1">
        <v>3.4236753044487034</v>
      </c>
      <c r="BV14" s="1">
        <v>3.4195084474388602</v>
      </c>
      <c r="BW14" s="1">
        <v>3.4150095789096153</v>
      </c>
      <c r="BX14" s="1">
        <v>3.4101781173662991</v>
      </c>
      <c r="BY14" s="1">
        <v>3.405014645562602</v>
      </c>
    </row>
    <row r="15" spans="1:252" x14ac:dyDescent="0.3">
      <c r="A15" s="9">
        <v>46156</v>
      </c>
      <c r="B15" s="1">
        <v>4.4522559738747907</v>
      </c>
      <c r="C15" s="1">
        <v>4.2421026436924922</v>
      </c>
      <c r="D15" s="1">
        <v>4.0826876615749832</v>
      </c>
      <c r="E15" s="1">
        <v>3.9581040739843565</v>
      </c>
      <c r="F15" s="1">
        <v>3.8585602093095992</v>
      </c>
      <c r="G15" s="1">
        <v>3.7779680902239017</v>
      </c>
      <c r="H15" s="1">
        <v>3.7122736284781261</v>
      </c>
      <c r="I15" s="1">
        <v>3.658565803887623</v>
      </c>
      <c r="J15" s="1">
        <v>3.6146183686269988</v>
      </c>
      <c r="K15" s="1">
        <v>3.5786837033857148</v>
      </c>
      <c r="L15" s="1">
        <v>3.5493447496243258</v>
      </c>
      <c r="M15" s="1">
        <v>3.5254440244008767</v>
      </c>
      <c r="N15" s="1">
        <v>3.5060235890654692</v>
      </c>
      <c r="O15" s="1">
        <v>3.4902875852872555</v>
      </c>
      <c r="P15" s="1">
        <v>3.4775737261797581</v>
      </c>
      <c r="Q15" s="1">
        <v>3.467332134053446</v>
      </c>
      <c r="R15" s="1">
        <v>3.4591097117453469</v>
      </c>
      <c r="S15" s="1">
        <v>3.4525350743283862</v>
      </c>
      <c r="T15" s="1">
        <v>3.4473011556836344</v>
      </c>
      <c r="U15" s="1">
        <v>3.4431508955058208</v>
      </c>
      <c r="V15" s="1">
        <v>3.4398653694581083</v>
      </c>
      <c r="W15" s="1">
        <v>3.4372553570802298</v>
      </c>
      <c r="X15" s="1">
        <v>3.435156831226319</v>
      </c>
      <c r="Y15" s="1">
        <v>3.4334270596646168</v>
      </c>
      <c r="Z15" s="1">
        <v>3.4319467840181783</v>
      </c>
      <c r="AA15" s="1">
        <v>3.4306209257438405</v>
      </c>
      <c r="AB15" s="1">
        <v>3.4293755729699251</v>
      </c>
      <c r="AC15" s="1">
        <v>3.42815524849224</v>
      </c>
      <c r="AD15" s="1">
        <v>3.4269212599482359</v>
      </c>
      <c r="AE15" s="1">
        <v>3.4256500329060522</v>
      </c>
      <c r="AF15" s="1">
        <v>3.4243325410879013</v>
      </c>
      <c r="AG15" s="1">
        <v>3.4229743277481837</v>
      </c>
      <c r="AH15" s="1">
        <v>3.4215935682336824</v>
      </c>
      <c r="AI15" s="1">
        <v>3.4202171768149046</v>
      </c>
      <c r="AJ15" s="1">
        <v>3.4188774897110115</v>
      </c>
      <c r="AK15" s="1">
        <v>3.4176079374065256</v>
      </c>
      <c r="AL15" s="1">
        <v>3.4164410706176453</v>
      </c>
      <c r="AM15" s="1">
        <v>3.4154060688319459</v>
      </c>
      <c r="AN15" s="1">
        <v>3.4145276738100057</v>
      </c>
      <c r="AO15" s="1">
        <v>3.4138249599366888</v>
      </c>
      <c r="AP15" s="1">
        <v>3.4133099868125005</v>
      </c>
      <c r="AQ15" s="1">
        <v>3.4129881751813635</v>
      </c>
      <c r="AR15" s="1">
        <v>3.4128585373608851</v>
      </c>
      <c r="AS15" s="1">
        <v>3.4129131171471099</v>
      </c>
      <c r="AT15" s="1">
        <v>3.4131375380320312</v>
      </c>
      <c r="AU15" s="1">
        <v>3.4135117655182574</v>
      </c>
      <c r="AV15" s="1">
        <v>3.4140106722261918</v>
      </c>
      <c r="AW15" s="1">
        <v>3.4146049398670586</v>
      </c>
      <c r="AX15" s="1">
        <v>3.4152625173156412</v>
      </c>
      <c r="AY15" s="1">
        <v>3.415949885824868</v>
      </c>
      <c r="AZ15" s="1">
        <v>3.4166335209621628</v>
      </c>
      <c r="BA15" s="1">
        <v>3.4172803392101438</v>
      </c>
      <c r="BB15" s="1">
        <v>3.4178585692458774</v>
      </c>
      <c r="BC15" s="1">
        <v>3.4183384021197658</v>
      </c>
      <c r="BD15" s="1">
        <v>3.4186923629690815</v>
      </c>
      <c r="BE15" s="1">
        <v>3.4188956099597103</v>
      </c>
      <c r="BF15" s="1">
        <v>3.418926007509032</v>
      </c>
      <c r="BG15" s="1">
        <v>3.4187638467582793</v>
      </c>
      <c r="BH15" s="1">
        <v>3.4183916192600501</v>
      </c>
      <c r="BI15" s="1">
        <v>3.4177937613544858</v>
      </c>
      <c r="BJ15" s="1">
        <v>3.4169562031732719</v>
      </c>
      <c r="BK15" s="1">
        <v>3.4158661905044445</v>
      </c>
      <c r="BL15" s="1">
        <v>3.4145121895399333</v>
      </c>
      <c r="BM15" s="1">
        <v>3.4128837956650906</v>
      </c>
      <c r="BN15" s="1">
        <v>3.410971576894954</v>
      </c>
      <c r="BO15" s="1">
        <v>3.4087668167770144</v>
      </c>
      <c r="BP15" s="1">
        <v>3.4062614127812072</v>
      </c>
      <c r="BQ15" s="1">
        <v>3.403447860881156</v>
      </c>
      <c r="BR15" s="1">
        <v>3.4003194578808991</v>
      </c>
      <c r="BS15" s="1">
        <v>3.3968704468422981</v>
      </c>
      <c r="BT15" s="1">
        <v>3.3930959667873433</v>
      </c>
      <c r="BU15" s="1">
        <v>3.3889920250773455</v>
      </c>
      <c r="BV15" s="1">
        <v>3.3845557165052487</v>
      </c>
      <c r="BW15" s="1">
        <v>3.3797853850088933</v>
      </c>
      <c r="BX15" s="1">
        <v>3.374680561705389</v>
      </c>
      <c r="BY15" s="1">
        <v>3.3692419075546023</v>
      </c>
    </row>
    <row r="16" spans="1:252" x14ac:dyDescent="0.3">
      <c r="A16" s="9">
        <v>46157</v>
      </c>
      <c r="B16" s="1">
        <v>4.5059454661298668</v>
      </c>
      <c r="C16" s="1">
        <v>4.2942733538793201</v>
      </c>
      <c r="D16" s="1">
        <v>4.1326067173727932</v>
      </c>
      <c r="E16" s="1">
        <v>4.0057963919351725</v>
      </c>
      <c r="F16" s="1">
        <v>3.9043770767736738</v>
      </c>
      <c r="G16" s="1">
        <v>3.8223704018663294</v>
      </c>
      <c r="H16" s="1">
        <v>3.7557004391108029</v>
      </c>
      <c r="I16" s="1">
        <v>3.701376707729032</v>
      </c>
      <c r="J16" s="1">
        <v>3.6570819492153444</v>
      </c>
      <c r="K16" s="1">
        <v>3.6209816361484286</v>
      </c>
      <c r="L16" s="1">
        <v>3.5915856714623362</v>
      </c>
      <c r="M16" s="1">
        <v>3.5676770807828726</v>
      </c>
      <c r="N16" s="1">
        <v>3.5482504636145826</v>
      </c>
      <c r="O16" s="1">
        <v>3.5324763958131848</v>
      </c>
      <c r="P16" s="1">
        <v>3.5196673574027137</v>
      </c>
      <c r="Q16" s="1">
        <v>3.5092562872979078</v>
      </c>
      <c r="R16" s="1">
        <v>3.5007781191542122</v>
      </c>
      <c r="S16" s="1">
        <v>3.4938553688098049</v>
      </c>
      <c r="T16" s="1">
        <v>3.488178727735793</v>
      </c>
      <c r="U16" s="1">
        <v>3.4834919329469267</v>
      </c>
      <c r="V16" s="1">
        <v>3.4795795398157052</v>
      </c>
      <c r="W16" s="1">
        <v>3.4762584257192648</v>
      </c>
      <c r="X16" s="1">
        <v>3.4733725434384874</v>
      </c>
      <c r="Y16" s="1">
        <v>3.4707894787008771</v>
      </c>
      <c r="Z16" s="1">
        <v>3.4684026069964666</v>
      </c>
      <c r="AA16" s="1">
        <v>3.4661305057648581</v>
      </c>
      <c r="AB16" s="1">
        <v>3.4639145504584712</v>
      </c>
      <c r="AC16" s="1">
        <v>3.4617148160051143</v>
      </c>
      <c r="AD16" s="1">
        <v>3.459507231192501</v>
      </c>
      <c r="AE16" s="1">
        <v>3.4572818170426922</v>
      </c>
      <c r="AF16" s="1">
        <v>3.4550416919788716</v>
      </c>
      <c r="AG16" s="1">
        <v>3.4528024625615816</v>
      </c>
      <c r="AH16" s="1">
        <v>3.4505900894922705</v>
      </c>
      <c r="AI16" s="1">
        <v>3.4484370287593942</v>
      </c>
      <c r="AJ16" s="1">
        <v>3.4463791379170847</v>
      </c>
      <c r="AK16" s="1">
        <v>3.4444515315099755</v>
      </c>
      <c r="AL16" s="1">
        <v>3.442686817443986</v>
      </c>
      <c r="AM16" s="1">
        <v>3.4411128349038367</v>
      </c>
      <c r="AN16" s="1">
        <v>3.4397518114393244</v>
      </c>
      <c r="AO16" s="1">
        <v>3.4386193790607149</v>
      </c>
      <c r="AP16" s="1">
        <v>3.4377235458307931</v>
      </c>
      <c r="AQ16" s="1">
        <v>3.4370651990631735</v>
      </c>
      <c r="AR16" s="1">
        <v>3.4366384259499778</v>
      </c>
      <c r="AS16" s="1">
        <v>3.436430150400867</v>
      </c>
      <c r="AT16" s="1">
        <v>3.4364208040251381</v>
      </c>
      <c r="AU16" s="1">
        <v>3.4365851776900289</v>
      </c>
      <c r="AV16" s="1">
        <v>3.4368930239852769</v>
      </c>
      <c r="AW16" s="1">
        <v>3.4373100050520589</v>
      </c>
      <c r="AX16" s="1">
        <v>3.4377992150092895</v>
      </c>
      <c r="AY16" s="1">
        <v>3.4383225070240759</v>
      </c>
      <c r="AZ16" s="1">
        <v>3.4388419987942584</v>
      </c>
      <c r="BA16" s="1">
        <v>3.4393205036027212</v>
      </c>
      <c r="BB16" s="1">
        <v>3.4397223886385606</v>
      </c>
      <c r="BC16" s="1">
        <v>3.4400142249409362</v>
      </c>
      <c r="BD16" s="1">
        <v>3.4401652322186149</v>
      </c>
      <c r="BE16" s="1">
        <v>3.4401475619719588</v>
      </c>
      <c r="BF16" s="1">
        <v>3.439936337704713</v>
      </c>
      <c r="BG16" s="1">
        <v>3.4395093569241455</v>
      </c>
      <c r="BH16" s="1">
        <v>3.4388468591788541</v>
      </c>
      <c r="BI16" s="1">
        <v>3.4379312562676723</v>
      </c>
      <c r="BJ16" s="1">
        <v>3.4367466980267745</v>
      </c>
      <c r="BK16" s="1">
        <v>3.4352789034801465</v>
      </c>
      <c r="BL16" s="1">
        <v>3.4335150498554672</v>
      </c>
      <c r="BM16" s="1">
        <v>3.4314436638463452</v>
      </c>
      <c r="BN16" s="1">
        <v>3.4290544526227733</v>
      </c>
      <c r="BO16" s="1">
        <v>3.4263380472859888</v>
      </c>
      <c r="BP16" s="1">
        <v>3.423285892595159</v>
      </c>
      <c r="BQ16" s="1">
        <v>3.4198902174143893</v>
      </c>
      <c r="BR16" s="1">
        <v>3.4161442160100419</v>
      </c>
      <c r="BS16" s="1">
        <v>3.4120421763849347</v>
      </c>
      <c r="BT16" s="1">
        <v>3.4075794207768397</v>
      </c>
      <c r="BU16" s="1">
        <v>3.4027522695663608</v>
      </c>
      <c r="BV16" s="1">
        <v>3.3975582448192485</v>
      </c>
      <c r="BW16" s="1">
        <v>3.3919962107541139</v>
      </c>
      <c r="BX16" s="1">
        <v>3.386066303931242</v>
      </c>
      <c r="BY16" s="1">
        <v>3.3797698616748968</v>
      </c>
    </row>
    <row r="17" spans="1:77" x14ac:dyDescent="0.3">
      <c r="A17" s="9">
        <v>46160</v>
      </c>
      <c r="B17" s="1">
        <v>4.5049157060020208</v>
      </c>
      <c r="C17" s="1">
        <v>4.2919482023049147</v>
      </c>
      <c r="D17" s="1">
        <v>4.1292010106977157</v>
      </c>
      <c r="E17" s="1">
        <v>4.0014940354671475</v>
      </c>
      <c r="F17" s="1">
        <v>3.8993454036962287</v>
      </c>
      <c r="G17" s="1">
        <v>3.8167648959641851</v>
      </c>
      <c r="H17" s="1">
        <v>3.7496588586597928</v>
      </c>
      <c r="I17" s="1">
        <v>3.6950182772137166</v>
      </c>
      <c r="J17" s="1">
        <v>3.6505111752178774</v>
      </c>
      <c r="K17" s="1">
        <v>3.6142898999773783</v>
      </c>
      <c r="L17" s="1">
        <v>3.5848543468369733</v>
      </c>
      <c r="M17" s="1">
        <v>3.5609789648673811</v>
      </c>
      <c r="N17" s="1">
        <v>3.5416501067876958</v>
      </c>
      <c r="O17" s="1">
        <v>3.5260310160167578</v>
      </c>
      <c r="P17" s="1">
        <v>3.5134271316169672</v>
      </c>
      <c r="Q17" s="1">
        <v>3.5032649142675591</v>
      </c>
      <c r="R17" s="1">
        <v>3.4950738447885419</v>
      </c>
      <c r="S17" s="1">
        <v>3.4884717646261385</v>
      </c>
      <c r="T17" s="1">
        <v>3.4831450180814816</v>
      </c>
      <c r="U17" s="1">
        <v>3.4788330531904883</v>
      </c>
      <c r="V17" s="1">
        <v>3.4753159918874785</v>
      </c>
      <c r="W17" s="1">
        <v>3.472406244296101</v>
      </c>
      <c r="X17" s="1">
        <v>3.4699431842172479</v>
      </c>
      <c r="Y17" s="1">
        <v>3.467789934404756</v>
      </c>
      <c r="Z17" s="1">
        <v>3.465835174082629</v>
      </c>
      <c r="AA17" s="1">
        <v>3.463992371546599</v>
      </c>
      <c r="AB17" s="1">
        <v>3.4621978382884682</v>
      </c>
      <c r="AC17" s="1">
        <v>3.4604065404329867</v>
      </c>
      <c r="AD17" s="1">
        <v>3.4585895968899329</v>
      </c>
      <c r="AE17" s="1">
        <v>3.4567328631943655</v>
      </c>
      <c r="AF17" s="1">
        <v>3.4548360316917539</v>
      </c>
      <c r="AG17" s="1">
        <v>3.452912160185555</v>
      </c>
      <c r="AH17" s="1">
        <v>3.4509855444719513</v>
      </c>
      <c r="AI17" s="1">
        <v>3.4490878374670548</v>
      </c>
      <c r="AJ17" s="1">
        <v>3.4472548418651123</v>
      </c>
      <c r="AK17" s="1">
        <v>3.4455222652390325</v>
      </c>
      <c r="AL17" s="1">
        <v>3.4439238430799692</v>
      </c>
      <c r="AM17" s="1">
        <v>3.4424889493699111</v>
      </c>
      <c r="AN17" s="1">
        <v>3.4412416969366153</v>
      </c>
      <c r="AO17" s="1">
        <v>3.4401998745985969</v>
      </c>
      <c r="AP17" s="1">
        <v>3.43937380464277</v>
      </c>
      <c r="AQ17" s="1">
        <v>3.4387667906082555</v>
      </c>
      <c r="AR17" s="1">
        <v>3.4383753779795883</v>
      </c>
      <c r="AS17" s="1">
        <v>3.4381889140487023</v>
      </c>
      <c r="AT17" s="1">
        <v>3.4381901776448975</v>
      </c>
      <c r="AU17" s="1">
        <v>3.4383562154992169</v>
      </c>
      <c r="AV17" s="1">
        <v>3.4386589287575231</v>
      </c>
      <c r="AW17" s="1">
        <v>3.4390660012416765</v>
      </c>
      <c r="AX17" s="1">
        <v>3.4395423937886385</v>
      </c>
      <c r="AY17" s="1">
        <v>3.4400516636884801</v>
      </c>
      <c r="AZ17" s="1">
        <v>3.4405574719156569</v>
      </c>
      <c r="BA17" s="1">
        <v>3.441024023114243</v>
      </c>
      <c r="BB17" s="1">
        <v>3.4414169363763385</v>
      </c>
      <c r="BC17" s="1">
        <v>3.441703907323975</v>
      </c>
      <c r="BD17" s="1">
        <v>3.4418551831521622</v>
      </c>
      <c r="BE17" s="1">
        <v>3.4418438565855367</v>
      </c>
      <c r="BF17" s="1">
        <v>3.4416459242043187</v>
      </c>
      <c r="BG17" s="1">
        <v>3.4412400006504886</v>
      </c>
      <c r="BH17" s="1">
        <v>3.4406070904028243</v>
      </c>
      <c r="BI17" s="1">
        <v>3.4397303167014006</v>
      </c>
      <c r="BJ17" s="1">
        <v>3.4385944852666519</v>
      </c>
      <c r="BK17" s="1">
        <v>3.4371859194713887</v>
      </c>
      <c r="BL17" s="1">
        <v>3.4354923532201789</v>
      </c>
      <c r="BM17" s="1">
        <v>3.433502825614525</v>
      </c>
      <c r="BN17" s="1">
        <v>3.4312075123456851</v>
      </c>
      <c r="BO17" s="1">
        <v>3.4285974676485971</v>
      </c>
      <c r="BP17" s="1">
        <v>3.4256645166138839</v>
      </c>
      <c r="BQ17" s="1">
        <v>3.4224012283878875</v>
      </c>
      <c r="BR17" s="1">
        <v>3.4188010949329275</v>
      </c>
      <c r="BS17" s="1">
        <v>3.414858655922044</v>
      </c>
      <c r="BT17" s="1">
        <v>3.4105694417072687</v>
      </c>
      <c r="BU17" s="1">
        <v>3.405929939423054</v>
      </c>
      <c r="BV17" s="1">
        <v>3.4009377896271369</v>
      </c>
      <c r="BW17" s="1">
        <v>3.3955919196001516</v>
      </c>
      <c r="BX17" s="1">
        <v>3.3898924760820242</v>
      </c>
      <c r="BY17" s="1">
        <v>3.3838407557763457</v>
      </c>
    </row>
    <row r="18" spans="1:77" x14ac:dyDescent="0.3">
      <c r="A18" s="9">
        <v>46161</v>
      </c>
      <c r="B18" s="1">
        <v>4.4683483283939767</v>
      </c>
      <c r="C18" s="1">
        <v>4.2573875330280613</v>
      </c>
      <c r="D18" s="1">
        <v>4.0962386216225148</v>
      </c>
      <c r="E18" s="1">
        <v>3.9698793403455594</v>
      </c>
      <c r="F18" s="1">
        <v>3.868878454783514</v>
      </c>
      <c r="G18" s="1">
        <v>3.787278209482555</v>
      </c>
      <c r="H18" s="1">
        <v>3.7210113691243007</v>
      </c>
      <c r="I18" s="1">
        <v>3.6670985529991471</v>
      </c>
      <c r="J18" s="1">
        <v>3.6232414131082415</v>
      </c>
      <c r="K18" s="1">
        <v>3.5876229521420813</v>
      </c>
      <c r="L18" s="1">
        <v>3.5587687586005003</v>
      </c>
      <c r="M18" s="1">
        <v>3.5354729459212955</v>
      </c>
      <c r="N18" s="1">
        <v>3.5167364024222834</v>
      </c>
      <c r="O18" s="1">
        <v>3.5017321911491752</v>
      </c>
      <c r="P18" s="1">
        <v>3.4897720258756051</v>
      </c>
      <c r="Q18" s="1">
        <v>3.4802859747210002</v>
      </c>
      <c r="R18" s="1">
        <v>3.4728054900769667</v>
      </c>
      <c r="S18" s="1">
        <v>3.4669491285611338</v>
      </c>
      <c r="T18" s="1">
        <v>3.4624027850465908</v>
      </c>
      <c r="U18" s="1">
        <v>3.4589043766636838</v>
      </c>
      <c r="V18" s="1">
        <v>3.4562314172413862</v>
      </c>
      <c r="W18" s="1">
        <v>3.4541927230000899</v>
      </c>
      <c r="X18" s="1">
        <v>3.4526229417697532</v>
      </c>
      <c r="Y18" s="1">
        <v>3.4513794696689262</v>
      </c>
      <c r="Z18" s="1">
        <v>3.4503440234309055</v>
      </c>
      <c r="AA18" s="1">
        <v>3.449422037005534</v>
      </c>
      <c r="AB18" s="1">
        <v>3.4485413739734674</v>
      </c>
      <c r="AC18" s="1">
        <v>3.4476483220195502</v>
      </c>
      <c r="AD18" s="1">
        <v>3.4467055996160534</v>
      </c>
      <c r="AE18" s="1">
        <v>3.4456913319603624</v>
      </c>
      <c r="AF18" s="1">
        <v>3.4445982864916567</v>
      </c>
      <c r="AG18" s="1">
        <v>3.4434336021787137</v>
      </c>
      <c r="AH18" s="1">
        <v>3.4422167091793181</v>
      </c>
      <c r="AI18" s="1">
        <v>3.4409754961091488</v>
      </c>
      <c r="AJ18" s="1">
        <v>3.439743031856783</v>
      </c>
      <c r="AK18" s="1">
        <v>3.4385533096975331</v>
      </c>
      <c r="AL18" s="1">
        <v>3.4374392771226874</v>
      </c>
      <c r="AM18" s="1">
        <v>3.4364303680196211</v>
      </c>
      <c r="AN18" s="1">
        <v>3.4355515384693769</v>
      </c>
      <c r="AO18" s="1">
        <v>3.4348221134228365</v>
      </c>
      <c r="AP18" s="1">
        <v>3.4342545241132174</v>
      </c>
      <c r="AQ18" s="1">
        <v>3.4338546693070544</v>
      </c>
      <c r="AR18" s="1">
        <v>3.4336220954500138</v>
      </c>
      <c r="AS18" s="1">
        <v>3.4335494810885812</v>
      </c>
      <c r="AT18" s="1">
        <v>3.4336231894536544</v>
      </c>
      <c r="AU18" s="1">
        <v>3.4338240361411301</v>
      </c>
      <c r="AV18" s="1">
        <v>3.4341277961559764</v>
      </c>
      <c r="AW18" s="1">
        <v>3.4345060539937493</v>
      </c>
      <c r="AX18" s="1">
        <v>3.4349276290080999</v>
      </c>
      <c r="AY18" s="1">
        <v>3.4353598585314526</v>
      </c>
      <c r="AZ18" s="1">
        <v>3.4357700634535289</v>
      </c>
      <c r="BA18" s="1">
        <v>3.4361259797641064</v>
      </c>
      <c r="BB18" s="1">
        <v>3.4363966014201428</v>
      </c>
      <c r="BC18" s="1">
        <v>3.4365528198666682</v>
      </c>
      <c r="BD18" s="1">
        <v>3.4365678838810312</v>
      </c>
      <c r="BE18" s="1">
        <v>3.4364176747437765</v>
      </c>
      <c r="BF18" s="1">
        <v>3.4360807633561818</v>
      </c>
      <c r="BG18" s="1">
        <v>3.4355381178406228</v>
      </c>
      <c r="BH18" s="1">
        <v>3.4347728906841741</v>
      </c>
      <c r="BI18" s="1">
        <v>3.4337701549702979</v>
      </c>
      <c r="BJ18" s="1">
        <v>3.4325164672935649</v>
      </c>
      <c r="BK18" s="1">
        <v>3.4309997138457531</v>
      </c>
      <c r="BL18" s="1">
        <v>3.4292090170336667</v>
      </c>
      <c r="BM18" s="1">
        <v>3.4271346429082312</v>
      </c>
      <c r="BN18" s="1">
        <v>3.424767843786702</v>
      </c>
      <c r="BO18" s="1">
        <v>3.4221006119865889</v>
      </c>
      <c r="BP18" s="1">
        <v>3.4191255827601825</v>
      </c>
      <c r="BQ18" s="1">
        <v>3.4158360170483459</v>
      </c>
      <c r="BR18" s="1">
        <v>3.4122259905331198</v>
      </c>
      <c r="BS18" s="1">
        <v>3.4082905256333187</v>
      </c>
      <c r="BT18" s="1">
        <v>3.4040255410278717</v>
      </c>
      <c r="BU18" s="1">
        <v>3.3994278240320912</v>
      </c>
      <c r="BV18" s="1">
        <v>3.3944952295702904</v>
      </c>
      <c r="BW18" s="1">
        <v>3.3892268138301005</v>
      </c>
      <c r="BX18" s="1">
        <v>3.3836227718438145</v>
      </c>
      <c r="BY18" s="1">
        <v>3.37768437360132</v>
      </c>
    </row>
    <row r="19" spans="1:77" x14ac:dyDescent="0.3">
      <c r="A19" s="9">
        <v>46162</v>
      </c>
      <c r="B19" s="1">
        <v>4.5283179920321226</v>
      </c>
      <c r="C19" s="1">
        <v>4.2985808667985541</v>
      </c>
      <c r="D19" s="1">
        <v>4.1249030310614865</v>
      </c>
      <c r="E19" s="1">
        <v>3.9899083169966381</v>
      </c>
      <c r="F19" s="1">
        <v>3.8827607504752777</v>
      </c>
      <c r="G19" s="1">
        <v>3.7966585566576345</v>
      </c>
      <c r="H19" s="1">
        <v>3.7270043475247263</v>
      </c>
      <c r="I19" s="1">
        <v>3.6704785472567303</v>
      </c>
      <c r="J19" s="1">
        <v>3.6245637769778996</v>
      </c>
      <c r="K19" s="1">
        <v>3.5872998003192125</v>
      </c>
      <c r="L19" s="1">
        <v>3.5571166131958125</v>
      </c>
      <c r="M19" s="1">
        <v>3.5327429160076873</v>
      </c>
      <c r="N19" s="1">
        <v>3.5131340738987689</v>
      </c>
      <c r="O19" s="1">
        <v>3.4974299783963785</v>
      </c>
      <c r="P19" s="1">
        <v>3.4849177161768963</v>
      </c>
      <c r="Q19" s="1">
        <v>3.4750084821204243</v>
      </c>
      <c r="R19" s="1">
        <v>3.4672192589118174</v>
      </c>
      <c r="S19" s="1">
        <v>3.4611571937759438</v>
      </c>
      <c r="T19" s="1">
        <v>3.4564987641082143</v>
      </c>
      <c r="U19" s="1">
        <v>3.4529737946765886</v>
      </c>
      <c r="V19" s="1">
        <v>3.4503522889278933</v>
      </c>
      <c r="W19" s="1">
        <v>3.4484358910058943</v>
      </c>
      <c r="X19" s="1">
        <v>3.4470520510224052</v>
      </c>
      <c r="Y19" s="1">
        <v>3.4460509091072238</v>
      </c>
      <c r="Z19" s="1">
        <v>3.4453064351268652</v>
      </c>
      <c r="AA19" s="1">
        <v>3.4447158882238913</v>
      </c>
      <c r="AB19" s="1">
        <v>3.4441985066229139</v>
      </c>
      <c r="AC19" s="1">
        <v>3.443691804120856</v>
      </c>
      <c r="AD19" s="1">
        <v>3.4431501033167118</v>
      </c>
      <c r="AE19" s="1">
        <v>3.442543696949341</v>
      </c>
      <c r="AF19" s="1">
        <v>3.441858327813462</v>
      </c>
      <c r="AG19" s="1">
        <v>3.4410952100168619</v>
      </c>
      <c r="AH19" s="1">
        <v>3.4402688755221922</v>
      </c>
      <c r="AI19" s="1">
        <v>3.4394032806867898</v>
      </c>
      <c r="AJ19" s="1">
        <v>3.4385284035869752</v>
      </c>
      <c r="AK19" s="1">
        <v>3.4376758657431146</v>
      </c>
      <c r="AL19" s="1">
        <v>3.4368768503172715</v>
      </c>
      <c r="AM19" s="1">
        <v>3.4361595235028188</v>
      </c>
      <c r="AN19" s="1">
        <v>3.4355480024784959</v>
      </c>
      <c r="AO19" s="1">
        <v>3.4350611289135839</v>
      </c>
      <c r="AP19" s="1">
        <v>3.4347111420025409</v>
      </c>
      <c r="AQ19" s="1">
        <v>3.4345039956903536</v>
      </c>
      <c r="AR19" s="1">
        <v>3.4344394920135284</v>
      </c>
      <c r="AS19" s="1">
        <v>3.434510728209919</v>
      </c>
      <c r="AT19" s="1">
        <v>3.434704622046993</v>
      </c>
      <c r="AU19" s="1">
        <v>3.4350026587101743</v>
      </c>
      <c r="AV19" s="1">
        <v>3.4353813655964167</v>
      </c>
      <c r="AW19" s="1">
        <v>3.4358131455586505</v>
      </c>
      <c r="AX19" s="1">
        <v>3.4362677061911775</v>
      </c>
      <c r="AY19" s="1">
        <v>3.436713342043539</v>
      </c>
      <c r="AZ19" s="1">
        <v>3.4371184152115695</v>
      </c>
      <c r="BA19" s="1">
        <v>3.4374517819887425</v>
      </c>
      <c r="BB19" s="1">
        <v>3.4376836229927026</v>
      </c>
      <c r="BC19" s="1">
        <v>3.4377860664408812</v>
      </c>
      <c r="BD19" s="1">
        <v>3.4377336291132918</v>
      </c>
      <c r="BE19" s="1">
        <v>3.4375034707028123</v>
      </c>
      <c r="BF19" s="1">
        <v>3.4370754399571015</v>
      </c>
      <c r="BG19" s="1">
        <v>3.4364317616629441</v>
      </c>
      <c r="BH19" s="1">
        <v>3.4355568213333978</v>
      </c>
      <c r="BI19" s="1">
        <v>3.4344368864445589</v>
      </c>
      <c r="BJ19" s="1">
        <v>3.4330596338142403</v>
      </c>
      <c r="BK19" s="1">
        <v>3.4314139854479206</v>
      </c>
      <c r="BL19" s="1">
        <v>3.4294900199346436</v>
      </c>
      <c r="BM19" s="1">
        <v>3.4272788854964222</v>
      </c>
      <c r="BN19" s="1">
        <v>3.4247726397537344</v>
      </c>
      <c r="BO19" s="1">
        <v>3.4219639919437816</v>
      </c>
      <c r="BP19" s="1">
        <v>3.4188462083773841</v>
      </c>
      <c r="BQ19" s="1">
        <v>3.4154131024754668</v>
      </c>
      <c r="BR19" s="1">
        <v>3.41165923376442</v>
      </c>
      <c r="BS19" s="1">
        <v>3.4075800421053017</v>
      </c>
      <c r="BT19" s="1">
        <v>3.4031718005119926</v>
      </c>
      <c r="BU19" s="1">
        <v>3.3984315924542154</v>
      </c>
      <c r="BV19" s="1">
        <v>3.3933575170127264</v>
      </c>
      <c r="BW19" s="1">
        <v>3.3879488253461845</v>
      </c>
      <c r="BX19" s="1">
        <v>3.3822058612034396</v>
      </c>
      <c r="BY19" s="1">
        <v>3.3761300023252896</v>
      </c>
    </row>
    <row r="20" spans="1:77" x14ac:dyDescent="0.3">
      <c r="A20" s="9">
        <v>46163</v>
      </c>
      <c r="B20" s="1">
        <v>4.5159454164549659</v>
      </c>
      <c r="C20" s="1">
        <v>4.2913968111912508</v>
      </c>
      <c r="D20" s="1">
        <v>4.1217947424986869</v>
      </c>
      <c r="E20" s="1">
        <v>3.9899245503302798</v>
      </c>
      <c r="F20" s="1">
        <v>3.8850957956743439</v>
      </c>
      <c r="G20" s="1">
        <v>3.8006440925520621</v>
      </c>
      <c r="H20" s="1">
        <v>3.7321066505562168</v>
      </c>
      <c r="I20" s="1">
        <v>3.6762873047709435</v>
      </c>
      <c r="J20" s="1">
        <v>3.6307758585001464</v>
      </c>
      <c r="K20" s="1">
        <v>3.5937040451933404</v>
      </c>
      <c r="L20" s="1">
        <v>3.5635779609174323</v>
      </c>
      <c r="M20" s="1">
        <v>3.5391878911862351</v>
      </c>
      <c r="N20" s="1">
        <v>3.5195375293268354</v>
      </c>
      <c r="O20" s="1">
        <v>3.5038017425959644</v>
      </c>
      <c r="P20" s="1">
        <v>3.491291098936546</v>
      </c>
      <c r="Q20" s="1">
        <v>3.4814295310269574</v>
      </c>
      <c r="R20" s="1">
        <v>3.4737380052341189</v>
      </c>
      <c r="S20" s="1">
        <v>3.4678206145208144</v>
      </c>
      <c r="T20" s="1">
        <v>3.4633467871522594</v>
      </c>
      <c r="U20" s="1">
        <v>3.4600368566752051</v>
      </c>
      <c r="V20" s="1">
        <v>3.4576506756711463</v>
      </c>
      <c r="W20" s="1">
        <v>3.4559803032255658</v>
      </c>
      <c r="X20" s="1">
        <v>3.4548444816502979</v>
      </c>
      <c r="Y20" s="1">
        <v>3.4540860625625811</v>
      </c>
      <c r="Z20" s="1">
        <v>3.4535729944305844</v>
      </c>
      <c r="AA20" s="1">
        <v>3.4531978137378352</v>
      </c>
      <c r="AB20" s="1">
        <v>3.4528761165674178</v>
      </c>
      <c r="AC20" s="1">
        <v>3.4525428231341078</v>
      </c>
      <c r="AD20" s="1">
        <v>3.4521505876330321</v>
      </c>
      <c r="AE20" s="1">
        <v>3.4516687443154206</v>
      </c>
      <c r="AF20" s="1">
        <v>3.4510827378176843</v>
      </c>
      <c r="AG20" s="1">
        <v>3.4503941030570484</v>
      </c>
      <c r="AH20" s="1">
        <v>3.449618147531301</v>
      </c>
      <c r="AI20" s="1">
        <v>3.4487799741140353</v>
      </c>
      <c r="AJ20" s="1">
        <v>3.4479110009691549</v>
      </c>
      <c r="AK20" s="1">
        <v>3.4470444903778974</v>
      </c>
      <c r="AL20" s="1">
        <v>3.4462134149029859</v>
      </c>
      <c r="AM20" s="1">
        <v>3.4454478304415983</v>
      </c>
      <c r="AN20" s="1">
        <v>3.4447738234325094</v>
      </c>
      <c r="AO20" s="1">
        <v>3.4442122376701501</v>
      </c>
      <c r="AP20" s="1">
        <v>3.443777290061405</v>
      </c>
      <c r="AQ20" s="1">
        <v>3.4434768765542731</v>
      </c>
      <c r="AR20" s="1">
        <v>3.4433126737080646</v>
      </c>
      <c r="AS20" s="1">
        <v>3.4432795352771781</v>
      </c>
      <c r="AT20" s="1">
        <v>3.4433660169810953</v>
      </c>
      <c r="AU20" s="1">
        <v>3.4435551366033952</v>
      </c>
      <c r="AV20" s="1">
        <v>3.4438248562510911</v>
      </c>
      <c r="AW20" s="1">
        <v>3.4441489191003294</v>
      </c>
      <c r="AX20" s="1">
        <v>3.4444982742612056</v>
      </c>
      <c r="AY20" s="1">
        <v>3.4448423652425872</v>
      </c>
      <c r="AZ20" s="1">
        <v>3.4451506077952905</v>
      </c>
      <c r="BA20" s="1">
        <v>3.4453928184422953</v>
      </c>
      <c r="BB20" s="1">
        <v>3.4455400416124493</v>
      </c>
      <c r="BC20" s="1">
        <v>3.4455651762894091</v>
      </c>
      <c r="BD20" s="1">
        <v>3.4454434320720444</v>
      </c>
      <c r="BE20" s="1">
        <v>3.4451525753514276</v>
      </c>
      <c r="BF20" s="1">
        <v>3.4446729718837967</v>
      </c>
      <c r="BG20" s="1">
        <v>3.443987277460733</v>
      </c>
      <c r="BH20" s="1">
        <v>3.4430802335599853</v>
      </c>
      <c r="BI20" s="1">
        <v>3.4419383934083836</v>
      </c>
      <c r="BJ20" s="1">
        <v>3.4405496587469857</v>
      </c>
      <c r="BK20" s="1">
        <v>3.4389031242148813</v>
      </c>
      <c r="BL20" s="1">
        <v>3.4369889929677249</v>
      </c>
      <c r="BM20" s="1">
        <v>3.4347984932399656</v>
      </c>
      <c r="BN20" s="1">
        <v>3.4323237224662511</v>
      </c>
      <c r="BO20" s="1">
        <v>3.4295573973255107</v>
      </c>
      <c r="BP20" s="1">
        <v>3.4264927633507702</v>
      </c>
      <c r="BQ20" s="1">
        <v>3.4231235877958985</v>
      </c>
      <c r="BR20" s="1">
        <v>3.4194443643539181</v>
      </c>
      <c r="BS20" s="1">
        <v>3.415450450561393</v>
      </c>
      <c r="BT20" s="1">
        <v>3.4111380218237812</v>
      </c>
      <c r="BU20" s="1">
        <v>3.4065040503821251</v>
      </c>
      <c r="BV20" s="1">
        <v>3.4015465126994755</v>
      </c>
      <c r="BW20" s="1">
        <v>3.3962645253035579</v>
      </c>
      <c r="BX20" s="1">
        <v>3.39065828573453</v>
      </c>
      <c r="BY20" s="1">
        <v>3.3847290138279491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2026-05-22T09:49:25Z</dcterms:created>
  <dcterms:modified xsi:type="dcterms:W3CDTF">2026-05-22T09:49:26Z</dcterms:modified>
</cp:coreProperties>
</file>