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 defaultThemeVersion="124226"/>
  <xr:revisionPtr revIDLastSave="0" documentId="13_ncr:1_{11FF1423-2B84-44E8-BAC9-6AA65A3F16BF}" xr6:coauthVersionLast="47" xr6:coauthVersionMax="47" xr10:uidLastSave="{00000000-0000-0000-0000-000000000000}"/>
  <bookViews>
    <workbookView xWindow="-110" yWindow="-110" windowWidth="19420" windowHeight="10300" tabRatio="746" activeTab="4" xr2:uid="{00000000-000D-0000-FFFF-FFFF00000000}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0" l="1"/>
  <c r="C4" i="30"/>
  <c r="B3" i="5"/>
  <c r="C4" i="5"/>
  <c r="C3" i="30" l="1"/>
  <c r="D4" i="5"/>
  <c r="D4" i="30"/>
  <c r="C3" i="5"/>
  <c r="D3" i="5" l="1"/>
  <c r="E4" i="30"/>
  <c r="E4" i="5"/>
  <c r="D3" i="30"/>
  <c r="E3" i="30" l="1"/>
  <c r="F4" i="30"/>
  <c r="E3" i="5"/>
  <c r="F4" i="5"/>
  <c r="G4" i="30" l="1"/>
  <c r="F3" i="30"/>
  <c r="F3" i="5"/>
  <c r="G4" i="5"/>
  <c r="H4" i="5" l="1"/>
  <c r="G3" i="30"/>
  <c r="G3" i="5"/>
  <c r="H4" i="30"/>
  <c r="I4" i="30" l="1"/>
  <c r="H3" i="30"/>
  <c r="I4" i="5"/>
  <c r="H3" i="5"/>
  <c r="J4" i="30" l="1"/>
  <c r="I3" i="30"/>
  <c r="J4" i="5"/>
  <c r="I3" i="5"/>
  <c r="J3" i="30" l="1"/>
  <c r="K4" i="30"/>
  <c r="K4" i="5"/>
  <c r="J3" i="5"/>
  <c r="L4" i="30" l="1"/>
  <c r="K3" i="30"/>
  <c r="K3" i="5"/>
  <c r="L4" i="5"/>
  <c r="M4" i="30" l="1"/>
  <c r="L3" i="30"/>
  <c r="L3" i="5"/>
  <c r="M4" i="5"/>
  <c r="N4" i="30" l="1"/>
  <c r="M3" i="30"/>
  <c r="N4" i="5"/>
  <c r="O4" i="5" s="1"/>
  <c r="M3" i="5"/>
  <c r="O4" i="30" l="1"/>
  <c r="N3" i="30"/>
  <c r="N3" i="5"/>
  <c r="P4" i="5"/>
  <c r="O3" i="5"/>
  <c r="P4" i="30" l="1"/>
  <c r="P3" i="30" s="1"/>
  <c r="O3" i="30"/>
  <c r="P3" i="5"/>
  <c r="Q4" i="5"/>
  <c r="Q4" i="30" l="1"/>
  <c r="R4" i="30" s="1"/>
  <c r="R4" i="5"/>
  <c r="Q3" i="5"/>
  <c r="Q3" i="30" l="1"/>
  <c r="R3" i="5"/>
  <c r="S4" i="5"/>
  <c r="R3" i="30"/>
  <c r="S4" i="30"/>
  <c r="S3" i="5" l="1"/>
  <c r="T4" i="5"/>
  <c r="T4" i="30"/>
  <c r="S3" i="30"/>
  <c r="T3" i="30" l="1"/>
  <c r="U4" i="30"/>
  <c r="T3" i="5"/>
  <c r="U4" i="5"/>
  <c r="U3" i="30" l="1"/>
  <c r="V4" i="30"/>
  <c r="V4" i="5"/>
  <c r="U3" i="5"/>
  <c r="W4" i="30" l="1"/>
  <c r="V3" i="30"/>
  <c r="V3" i="5"/>
  <c r="W4" i="5"/>
  <c r="W3" i="5" l="1"/>
  <c r="X4" i="5"/>
  <c r="W3" i="30"/>
  <c r="X4" i="30"/>
  <c r="X3" i="5" l="1"/>
  <c r="Y4" i="5"/>
  <c r="Y4" i="30"/>
  <c r="X3" i="30"/>
  <c r="Y3" i="5" l="1"/>
  <c r="Z4" i="5"/>
  <c r="Z4" i="30"/>
  <c r="Y3" i="30"/>
  <c r="Z3" i="5" l="1"/>
  <c r="AA4" i="5"/>
  <c r="Z3" i="30"/>
  <c r="AA4" i="30"/>
  <c r="AA3" i="5" l="1"/>
  <c r="AB4" i="5"/>
  <c r="AA3" i="30"/>
  <c r="AB4" i="30"/>
  <c r="AC4" i="5" l="1"/>
  <c r="AB3" i="5"/>
  <c r="AB3" i="30"/>
  <c r="AC4" i="30"/>
  <c r="AC3" i="30" l="1"/>
  <c r="AD4" i="30"/>
  <c r="AD4" i="5"/>
  <c r="AC3" i="5"/>
  <c r="AE4" i="5" l="1"/>
  <c r="AD3" i="5"/>
  <c r="AD3" i="30"/>
  <c r="AE4" i="30"/>
  <c r="AE3" i="30" l="1"/>
  <c r="AF4" i="30"/>
  <c r="AE3" i="5"/>
  <c r="AF4" i="5"/>
  <c r="AG4" i="30" l="1"/>
  <c r="AF3" i="30"/>
  <c r="AG4" i="5"/>
  <c r="AF3" i="5"/>
  <c r="AH4" i="5" l="1"/>
  <c r="AG3" i="5"/>
  <c r="AG3" i="30"/>
  <c r="AH4" i="30"/>
  <c r="AH3" i="30" l="1"/>
  <c r="AI4" i="30"/>
  <c r="AH3" i="5"/>
  <c r="AI4" i="5"/>
  <c r="AI3" i="30" l="1"/>
  <c r="AJ4" i="30"/>
  <c r="AJ4" i="5"/>
  <c r="AI3" i="5"/>
  <c r="AJ3" i="30" l="1"/>
  <c r="AK4" i="30"/>
  <c r="AK4" i="5"/>
  <c r="AJ3" i="5"/>
  <c r="AK3" i="5" l="1"/>
  <c r="AK3" i="30"/>
</calcChain>
</file>

<file path=xl/sharedStrings.xml><?xml version="1.0" encoding="utf-8"?>
<sst xmlns="http://schemas.openxmlformats.org/spreadsheetml/2006/main" count="30" uniqueCount="20">
  <si>
    <t>months:</t>
  </si>
  <si>
    <t>years:</t>
  </si>
  <si>
    <t>Maturity</t>
  </si>
  <si>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</si>
  <si>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</si>
  <si>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</si>
  <si>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</si>
  <si>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</si>
  <si>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</si>
  <si>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</si>
  <si>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</si>
  <si>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>UK implied real spot curve</t>
  </si>
  <si>
    <t>UK instantaneous implied forward real rates, short end</t>
  </si>
  <si>
    <t>UK implied real spot curve, short end</t>
  </si>
  <si>
    <t xml:space="preserve">UK instantaneous implied real forward curve </t>
  </si>
  <si>
    <t>Users should note that on 4 July 2017 the yield curve data on this</t>
  </si>
  <si>
    <t xml:space="preserve">spreadsheet were revised to the beginning of January 2017.  </t>
  </si>
  <si>
    <t>These revisions are relatively modest and do not change recent medium term trends in the data.</t>
  </si>
  <si>
    <t>Sources: Bloomberg Finance L.P., Tradeweb and Bank calculations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</si>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</sst>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"/>
  </numFmts>
  <fonts count="11" x14ac:knownFonts="1">
    <font>
      <sz val="10"/>
      <name val="Times New Roman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20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2" fontId="6" fillId="0" borderId="0" xfId="0" applyNumberFormat="1" applyFont="1"/>
    <xf numFmtId="0" fontId="7" fillId="0" borderId="1" xfId="0" applyFont="1" applyBorder="1"/>
    <xf numFmtId="0" fontId="2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/>
    </xf>
    <xf numFmtId="2" fontId="4" fillId="0" borderId="0" xfId="0" applyNumberFormat="1" applyFont="1"/>
    <xf numFmtId="15" fontId="5" fillId="0" borderId="0" xfId="0" applyNumberFormat="1" applyFont="1"/>
    <xf numFmtId="1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</cellXfs>
  <cellStyles count="3">
    <cellStyle name="Normal" xfId="0" builtinId="0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9" defaultPivotStyle="PivotStyleLight16"/>
  <colors>
    <mruColors>
      <color rgb="FF12273F"/>
      <color rgb="FF3CD7D9"/>
      <color rgb="FFFF7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1"/>
  <dimension ref="A1:M17"/>
  <sheetViews>
    <sheetView showGridLines="0" workbookViewId="0">
      <selection activeCell="A2" sqref="A2"/>
    </sheetView>
  </sheetViews>
  <sheetFormatPr defaultRowHeight="13" x14ac:dyDescent="0.3"/>
  <sheetData>
    <row r="1" spans="1:13" ht="25" x14ac:dyDescent="0.5">
      <c r="A1" s="11" t="s">
        <v>3</v>
      </c>
      <c r="B1" s="12"/>
      <c r="C1" s="12"/>
      <c r="D1" s="12"/>
      <c r="E1" s="12"/>
      <c r="F1" s="12"/>
      <c r="G1" s="12"/>
      <c r="H1" s="12"/>
      <c r="I1" s="3"/>
      <c r="J1" s="3"/>
      <c r="K1" s="3"/>
      <c r="L1" s="3"/>
      <c r="M1" s="3"/>
    </row>
    <row r="2" spans="1:13" ht="25" x14ac:dyDescent="0.5">
      <c r="A2" s="1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5" x14ac:dyDescent="0.35">
      <c r="A3" s="14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5" x14ac:dyDescent="0.35">
      <c r="A4" s="14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5" x14ac:dyDescent="0.35">
      <c r="A5" s="15" t="s">
        <v>6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5" x14ac:dyDescent="0.35">
      <c r="A6" s="15" t="s">
        <v>7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5" x14ac:dyDescent="0.35">
      <c r="A7" s="15"/>
      <c r="B7" s="2"/>
      <c r="C7" s="2"/>
      <c r="D7" s="2"/>
      <c r="E7" s="2"/>
      <c r="F7" s="2"/>
      <c r="G7" s="2"/>
      <c r="H7" s="2"/>
      <c r="I7" s="2"/>
    </row>
    <row r="8" spans="1:13" ht="15.5" x14ac:dyDescent="0.35">
      <c r="A8" s="14" t="s">
        <v>8</v>
      </c>
    </row>
    <row r="9" spans="1:13" ht="15.5" x14ac:dyDescent="0.35">
      <c r="A9" s="14" t="s">
        <v>9</v>
      </c>
    </row>
    <row r="10" spans="1:13" ht="15.5" x14ac:dyDescent="0.35">
      <c r="A10" s="14" t="s">
        <v>10</v>
      </c>
    </row>
    <row r="12" spans="1:13" ht="15.5" x14ac:dyDescent="0.35">
      <c r="A12" s="14" t="s">
        <v>15</v>
      </c>
      <c r="B12" s="14"/>
      <c r="C12" s="14"/>
      <c r="D12" s="14"/>
      <c r="E12" s="14"/>
      <c r="F12" s="14"/>
      <c r="G12" s="14"/>
    </row>
    <row r="13" spans="1:13" ht="15.5" x14ac:dyDescent="0.35">
      <c r="A13" s="14" t="s">
        <v>16</v>
      </c>
      <c r="B13" s="14"/>
      <c r="C13" s="14"/>
      <c r="D13" s="14"/>
      <c r="E13" s="14"/>
      <c r="F13" s="14"/>
      <c r="G13" s="14"/>
    </row>
    <row r="14" spans="1:13" ht="15.5" x14ac:dyDescent="0.35">
      <c r="A14" s="14" t="s">
        <v>17</v>
      </c>
      <c r="B14" s="14"/>
      <c r="C14" s="14"/>
      <c r="D14" s="14"/>
      <c r="E14" s="14"/>
      <c r="F14" s="14"/>
      <c r="G14" s="14"/>
    </row>
    <row r="17" spans="1:1" ht="15.5" x14ac:dyDescent="0.35">
      <c r="A17" s="14" t="s">
        <v>18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AU1332"/>
  <sheetViews>
    <sheetView showGridLines="0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3" x14ac:dyDescent="0.3"/>
  <cols>
    <col min="1" max="1" width="10.796875" style="17" customWidth="1"/>
  </cols>
  <sheetData>
    <row r="1" spans="1:47" ht="17.5" x14ac:dyDescent="0.35">
      <c r="B1" s="5" t="s">
        <v>12</v>
      </c>
    </row>
    <row r="2" spans="1:47" x14ac:dyDescent="0.3">
      <c r="A2" s="17" t="s">
        <v>2</v>
      </c>
    </row>
    <row r="3" spans="1:47" s="6" customFormat="1" x14ac:dyDescent="0.3">
      <c r="A3" s="17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7" customFormat="1" x14ac:dyDescent="0.3">
      <c r="A4" s="17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>AF4+0.08333333</f>
        <v>4.6666665599999995</v>
      </c>
      <c r="AH4" s="7">
        <f t="shared" si="1"/>
        <v>4.7499998899999998</v>
      </c>
      <c r="AI4" s="7">
        <f>AH4+0.08333333</f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3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3">
      <c r="A6" s="17">
        <v>46143</v>
      </c>
      <c r="B6" s="1">
        <v>0.91410121472225891</v>
      </c>
      <c r="C6" s="1">
        <v>0.95352193294596554</v>
      </c>
      <c r="D6" s="1">
        <v>0.99015840404249111</v>
      </c>
      <c r="E6" s="1">
        <v>1.0244069991268263</v>
      </c>
      <c r="F6" s="1">
        <v>1.0566640893139669</v>
      </c>
      <c r="G6" s="1">
        <v>1.087326045718904</v>
      </c>
      <c r="H6" s="1">
        <v>1.1167892394566308</v>
      </c>
      <c r="I6" s="1">
        <v>1.1454470846659934</v>
      </c>
      <c r="J6" s="1">
        <v>1.1735569959216896</v>
      </c>
      <c r="K6" s="1">
        <v>1.2011864763781883</v>
      </c>
      <c r="L6" s="1">
        <v>1.2283889115755542</v>
      </c>
      <c r="M6" s="1">
        <v>1.2552176870538532</v>
      </c>
      <c r="N6" s="1">
        <v>1.2817261883531501</v>
      </c>
      <c r="O6" s="1">
        <v>1.3079678010135105</v>
      </c>
      <c r="P6" s="1">
        <v>1.3339959105750001</v>
      </c>
      <c r="Q6" s="1">
        <v>1.3598639025776837</v>
      </c>
      <c r="R6" s="1">
        <v>1.3856251625616263</v>
      </c>
      <c r="S6" s="1">
        <v>1.4113330747372854</v>
      </c>
      <c r="T6" s="1">
        <v>1.4370282165277575</v>
      </c>
      <c r="U6" s="1">
        <v>1.462706965495864</v>
      </c>
      <c r="V6" s="1">
        <v>1.4883561706978461</v>
      </c>
      <c r="W6" s="1">
        <v>1.5139626811899458</v>
      </c>
      <c r="X6" s="1">
        <v>1.5395133460284045</v>
      </c>
      <c r="Y6" s="1">
        <v>1.5649950142694644</v>
      </c>
      <c r="Z6" s="1">
        <v>1.5903945349693662</v>
      </c>
      <c r="AA6" s="1">
        <v>1.6156987571843524</v>
      </c>
      <c r="AB6" s="1">
        <v>1.6408945299706645</v>
      </c>
      <c r="AC6" s="1">
        <v>1.665968702384544</v>
      </c>
      <c r="AD6" s="1">
        <v>1.6909081234822321</v>
      </c>
      <c r="AE6" s="1">
        <v>1.7156996423199709</v>
      </c>
      <c r="AF6" s="1">
        <v>1.7403301079540023</v>
      </c>
      <c r="AG6" s="1">
        <v>1.7647863694405679</v>
      </c>
      <c r="AH6" s="1">
        <v>1.7890552758359084</v>
      </c>
      <c r="AI6" s="1">
        <v>1.8131236761962668</v>
      </c>
      <c r="AJ6" s="1">
        <v>1.8369784195778838</v>
      </c>
      <c r="AK6" s="1">
        <v>1.8606063550370013</v>
      </c>
    </row>
    <row r="7" spans="1:47" x14ac:dyDescent="0.3">
      <c r="A7" s="17">
        <v>46146</v>
      </c>
      <c r="B7" s="1" t="s">
        <v>19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47" x14ac:dyDescent="0.3">
      <c r="A8" s="17">
        <v>46147</v>
      </c>
      <c r="B8" s="1">
        <v>1.0272852256988652</v>
      </c>
      <c r="C8" s="1">
        <v>1.0663848624023142</v>
      </c>
      <c r="D8" s="1">
        <v>1.1025448852366961</v>
      </c>
      <c r="E8" s="1">
        <v>1.1361899025987263</v>
      </c>
      <c r="F8" s="1">
        <v>1.1677445228851169</v>
      </c>
      <c r="G8" s="1">
        <v>1.1976333544925826</v>
      </c>
      <c r="H8" s="1">
        <v>1.2262810058178364</v>
      </c>
      <c r="I8" s="1">
        <v>1.2541080080968108</v>
      </c>
      <c r="J8" s="1">
        <v>1.2813814024390147</v>
      </c>
      <c r="K8" s="1">
        <v>1.308171691467851</v>
      </c>
      <c r="L8" s="1">
        <v>1.3345365256816659</v>
      </c>
      <c r="M8" s="1">
        <v>1.3605335555788058</v>
      </c>
      <c r="N8" s="1">
        <v>1.386220431657617</v>
      </c>
      <c r="O8" s="1">
        <v>1.4116548044164461</v>
      </c>
      <c r="P8" s="1">
        <v>1.436894324353639</v>
      </c>
      <c r="Q8" s="1">
        <v>1.4619966419675416</v>
      </c>
      <c r="R8" s="1">
        <v>1.4870194077565009</v>
      </c>
      <c r="S8" s="1">
        <v>1.512020265592728</v>
      </c>
      <c r="T8" s="1">
        <v>1.5370417587319269</v>
      </c>
      <c r="U8" s="1">
        <v>1.5620791513411287</v>
      </c>
      <c r="V8" s="1">
        <v>1.5871184795002504</v>
      </c>
      <c r="W8" s="1">
        <v>1.6121457792892091</v>
      </c>
      <c r="X8" s="1">
        <v>1.6371470867879219</v>
      </c>
      <c r="Y8" s="1">
        <v>1.662108438076306</v>
      </c>
      <c r="Z8" s="1">
        <v>1.6870158692342783</v>
      </c>
      <c r="AA8" s="1">
        <v>1.7118554163417565</v>
      </c>
      <c r="AB8" s="1">
        <v>1.7366131154786573</v>
      </c>
      <c r="AC8" s="1">
        <v>1.7612750027248985</v>
      </c>
      <c r="AD8" s="1">
        <v>1.7858271141603961</v>
      </c>
      <c r="AE8" s="1">
        <v>1.810255485865067</v>
      </c>
      <c r="AF8" s="1">
        <v>1.8345461539188299</v>
      </c>
      <c r="AG8" s="1">
        <v>1.8586851544016014</v>
      </c>
      <c r="AH8" s="1">
        <v>1.8826585233932978</v>
      </c>
      <c r="AI8" s="1">
        <v>1.9064522969738367</v>
      </c>
      <c r="AJ8" s="1">
        <v>1.9300525112231355</v>
      </c>
      <c r="AK8" s="1">
        <v>1.9534452022211113</v>
      </c>
    </row>
    <row r="9" spans="1:47" x14ac:dyDescent="0.3">
      <c r="A9" s="17">
        <v>46148</v>
      </c>
      <c r="B9" s="1">
        <v>0.9622613364745517</v>
      </c>
      <c r="C9" s="1">
        <v>1.000389417167391</v>
      </c>
      <c r="D9" s="1">
        <v>1.0357579193887037</v>
      </c>
      <c r="E9" s="1">
        <v>1.0687597561347886</v>
      </c>
      <c r="F9" s="1">
        <v>1.0997878404019428</v>
      </c>
      <c r="G9" s="1">
        <v>1.1292350851864665</v>
      </c>
      <c r="H9" s="1">
        <v>1.1574944034846557</v>
      </c>
      <c r="I9" s="1">
        <v>1.1849540167716992</v>
      </c>
      <c r="J9" s="1">
        <v>1.2118551676040501</v>
      </c>
      <c r="K9" s="1">
        <v>1.2382664450304857</v>
      </c>
      <c r="L9" s="1">
        <v>1.2642465699015319</v>
      </c>
      <c r="M9" s="1">
        <v>1.2898542630677163</v>
      </c>
      <c r="N9" s="1">
        <v>1.3151482453795655</v>
      </c>
      <c r="O9" s="1">
        <v>1.3401872376876063</v>
      </c>
      <c r="P9" s="1">
        <v>1.3650299608423642</v>
      </c>
      <c r="Q9" s="1">
        <v>1.3897351356943672</v>
      </c>
      <c r="R9" s="1">
        <v>1.4143614830941424</v>
      </c>
      <c r="S9" s="1">
        <v>1.4389677055138519</v>
      </c>
      <c r="T9" s="1">
        <v>1.4635958530276034</v>
      </c>
      <c r="U9" s="1">
        <v>1.4882406229923475</v>
      </c>
      <c r="V9" s="1">
        <v>1.5128883523761147</v>
      </c>
      <c r="W9" s="1">
        <v>1.5375253781469362</v>
      </c>
      <c r="X9" s="1">
        <v>1.5621380372728433</v>
      </c>
      <c r="Y9" s="1">
        <v>1.5867126667218665</v>
      </c>
      <c r="Z9" s="1">
        <v>1.611235603462037</v>
      </c>
      <c r="AA9" s="1">
        <v>1.6356931844613862</v>
      </c>
      <c r="AB9" s="1">
        <v>1.6600717466879453</v>
      </c>
      <c r="AC9" s="1">
        <v>1.6843576271097445</v>
      </c>
      <c r="AD9" s="1">
        <v>1.7085371626948147</v>
      </c>
      <c r="AE9" s="1">
        <v>1.732596690411188</v>
      </c>
      <c r="AF9" s="1">
        <v>1.756522547226895</v>
      </c>
      <c r="AG9" s="1">
        <v>1.7803010701099666</v>
      </c>
      <c r="AH9" s="1">
        <v>1.8039185960284334</v>
      </c>
      <c r="AI9" s="1">
        <v>1.8273614619503269</v>
      </c>
      <c r="AJ9" s="1">
        <v>1.8506160048436779</v>
      </c>
      <c r="AK9" s="1">
        <v>1.8736685616765176</v>
      </c>
    </row>
    <row r="10" spans="1:47" x14ac:dyDescent="0.3">
      <c r="A10" s="17">
        <v>46149</v>
      </c>
      <c r="B10" s="1">
        <v>1.0082663489726085</v>
      </c>
      <c r="C10" s="1">
        <v>1.0446834586122222</v>
      </c>
      <c r="D10" s="1">
        <v>1.078449367017599</v>
      </c>
      <c r="E10" s="1">
        <v>1.1099484440569105</v>
      </c>
      <c r="F10" s="1">
        <v>1.1395650595983298</v>
      </c>
      <c r="G10" s="1">
        <v>1.1676835835100305</v>
      </c>
      <c r="H10" s="1">
        <v>1.1946883856601851</v>
      </c>
      <c r="I10" s="1">
        <v>1.220958120331836</v>
      </c>
      <c r="J10" s="1">
        <v>1.246720361442218</v>
      </c>
      <c r="K10" s="1">
        <v>1.2720398237697204</v>
      </c>
      <c r="L10" s="1">
        <v>1.2969731465900349</v>
      </c>
      <c r="M10" s="1">
        <v>1.3215769691788539</v>
      </c>
      <c r="N10" s="1">
        <v>1.3459079308118698</v>
      </c>
      <c r="O10" s="1">
        <v>1.3700226707647751</v>
      </c>
      <c r="P10" s="1">
        <v>1.3939778283132611</v>
      </c>
      <c r="Q10" s="1">
        <v>1.4178300427330215</v>
      </c>
      <c r="R10" s="1">
        <v>1.4416359532997469</v>
      </c>
      <c r="S10" s="1">
        <v>1.4654521608124411</v>
      </c>
      <c r="T10" s="1">
        <v>1.4893174439259007</v>
      </c>
      <c r="U10" s="1">
        <v>1.5132244932604904</v>
      </c>
      <c r="V10" s="1">
        <v>1.5371586484464299</v>
      </c>
      <c r="W10" s="1">
        <v>1.5611052491139394</v>
      </c>
      <c r="X10" s="1">
        <v>1.5850496348932381</v>
      </c>
      <c r="Y10" s="1">
        <v>1.6089771454145454</v>
      </c>
      <c r="Z10" s="1">
        <v>1.6328731203080808</v>
      </c>
      <c r="AA10" s="1">
        <v>1.6567228992040648</v>
      </c>
      <c r="AB10" s="1">
        <v>1.6805118217327157</v>
      </c>
      <c r="AC10" s="1">
        <v>1.7042252275242542</v>
      </c>
      <c r="AD10" s="1">
        <v>1.7278484562088989</v>
      </c>
      <c r="AE10" s="1">
        <v>1.75136684741687</v>
      </c>
      <c r="AF10" s="1">
        <v>1.774765740778387</v>
      </c>
      <c r="AG10" s="1">
        <v>1.7980304759236689</v>
      </c>
      <c r="AH10" s="1">
        <v>1.8211463924829363</v>
      </c>
      <c r="AI10" s="1">
        <v>1.8440988300864083</v>
      </c>
      <c r="AJ10" s="1">
        <v>1.8668731283643041</v>
      </c>
      <c r="AK10" s="1">
        <v>1.889454626946844</v>
      </c>
    </row>
    <row r="11" spans="1:47" x14ac:dyDescent="0.3">
      <c r="A11" s="17">
        <v>46150</v>
      </c>
      <c r="B11" s="1">
        <v>0.98623384908216771</v>
      </c>
      <c r="C11" s="1">
        <v>1.0214549296796414</v>
      </c>
      <c r="D11" s="1">
        <v>1.054054919035404</v>
      </c>
      <c r="E11" s="1">
        <v>1.084425432210143</v>
      </c>
      <c r="F11" s="1">
        <v>1.1129580842645415</v>
      </c>
      <c r="G11" s="1">
        <v>1.1400444902592868</v>
      </c>
      <c r="H11" s="1">
        <v>1.1660762652550636</v>
      </c>
      <c r="I11" s="1">
        <v>1.1914346844428183</v>
      </c>
      <c r="J11" s="1">
        <v>1.2163262126384562</v>
      </c>
      <c r="K11" s="1">
        <v>1.240811664893583</v>
      </c>
      <c r="L11" s="1">
        <v>1.2649474094694992</v>
      </c>
      <c r="M11" s="1">
        <v>1.288789814627507</v>
      </c>
      <c r="N11" s="1">
        <v>1.3123952486289068</v>
      </c>
      <c r="O11" s="1">
        <v>1.3358200797350006</v>
      </c>
      <c r="P11" s="1">
        <v>1.3591206762070895</v>
      </c>
      <c r="Q11" s="1">
        <v>1.3823534063064746</v>
      </c>
      <c r="R11" s="1">
        <v>1.4055746382944581</v>
      </c>
      <c r="S11" s="1">
        <v>1.4288405605315084</v>
      </c>
      <c r="T11" s="1">
        <v>1.4521848343708068</v>
      </c>
      <c r="U11" s="1">
        <v>1.4755969560736109</v>
      </c>
      <c r="V11" s="1">
        <v>1.4990612893121604</v>
      </c>
      <c r="W11" s="1">
        <v>1.5225621977586967</v>
      </c>
      <c r="X11" s="1">
        <v>1.5460840450854603</v>
      </c>
      <c r="Y11" s="1">
        <v>1.5696111949646909</v>
      </c>
      <c r="Z11" s="1">
        <v>1.5931280110686303</v>
      </c>
      <c r="AA11" s="1">
        <v>1.6166188570695179</v>
      </c>
      <c r="AB11" s="1">
        <v>1.6400680966395953</v>
      </c>
      <c r="AC11" s="1">
        <v>1.6634600934511017</v>
      </c>
      <c r="AD11" s="1">
        <v>1.6867792111762789</v>
      </c>
      <c r="AE11" s="1">
        <v>1.7100098134873665</v>
      </c>
      <c r="AF11" s="1">
        <v>1.7331362640566057</v>
      </c>
      <c r="AG11" s="1">
        <v>1.7561429265562367</v>
      </c>
      <c r="AH11" s="1">
        <v>1.7790141646585003</v>
      </c>
      <c r="AI11" s="1">
        <v>1.8017343420356366</v>
      </c>
      <c r="AJ11" s="1">
        <v>1.8242878223598866</v>
      </c>
      <c r="AK11" s="1">
        <v>1.8466589693034905</v>
      </c>
    </row>
    <row r="12" spans="1:47" x14ac:dyDescent="0.3">
      <c r="A12" s="17">
        <v>46153</v>
      </c>
      <c r="B12" s="1">
        <v>1.0655089248081939</v>
      </c>
      <c r="C12" s="1">
        <v>1.1012522146168953</v>
      </c>
      <c r="D12" s="1">
        <v>1.1341670530784536</v>
      </c>
      <c r="E12" s="1">
        <v>1.1646800497217589</v>
      </c>
      <c r="F12" s="1">
        <v>1.1932178140757057</v>
      </c>
      <c r="G12" s="1">
        <v>1.2202069556691852</v>
      </c>
      <c r="H12" s="1">
        <v>1.2460740840310898</v>
      </c>
      <c r="I12" s="1">
        <v>1.2712324306147149</v>
      </c>
      <c r="J12" s="1">
        <v>1.2958972038755285</v>
      </c>
      <c r="K12" s="1">
        <v>1.3201322672958602</v>
      </c>
      <c r="L12" s="1">
        <v>1.343997653881819</v>
      </c>
      <c r="M12" s="1">
        <v>1.3675533966395139</v>
      </c>
      <c r="N12" s="1">
        <v>1.3908595285750538</v>
      </c>
      <c r="O12" s="1">
        <v>1.4139760826945478</v>
      </c>
      <c r="P12" s="1">
        <v>1.436963092004105</v>
      </c>
      <c r="Q12" s="1">
        <v>1.459880589509835</v>
      </c>
      <c r="R12" s="1">
        <v>1.4827886082178463</v>
      </c>
      <c r="S12" s="1">
        <v>1.5057469063219482</v>
      </c>
      <c r="T12" s="1">
        <v>1.5287899656073058</v>
      </c>
      <c r="U12" s="1">
        <v>1.5519069711133693</v>
      </c>
      <c r="V12" s="1">
        <v>1.5750823966626797</v>
      </c>
      <c r="W12" s="1">
        <v>1.5983007160777774</v>
      </c>
      <c r="X12" s="1">
        <v>1.621546403181203</v>
      </c>
      <c r="Y12" s="1">
        <v>1.6448039317954977</v>
      </c>
      <c r="Z12" s="1">
        <v>1.6680577757432022</v>
      </c>
      <c r="AA12" s="1">
        <v>1.6912924088468568</v>
      </c>
      <c r="AB12" s="1">
        <v>1.7144923049290031</v>
      </c>
      <c r="AC12" s="1">
        <v>1.7376419378121808</v>
      </c>
      <c r="AD12" s="1">
        <v>1.7607257813189316</v>
      </c>
      <c r="AE12" s="1">
        <v>1.783728309271795</v>
      </c>
      <c r="AF12" s="1">
        <v>1.806633995493313</v>
      </c>
      <c r="AG12" s="1">
        <v>1.8294273138060257</v>
      </c>
      <c r="AH12" s="1">
        <v>1.8520927380324743</v>
      </c>
      <c r="AI12" s="1">
        <v>1.8746147419951991</v>
      </c>
      <c r="AJ12" s="1">
        <v>1.8969777995167407</v>
      </c>
      <c r="AK12" s="1">
        <v>1.9191663844868576</v>
      </c>
    </row>
    <row r="13" spans="1:47" x14ac:dyDescent="0.3">
      <c r="A13" s="17">
        <v>46154</v>
      </c>
      <c r="B13" s="1">
        <v>1.0874622256372881</v>
      </c>
      <c r="C13" s="1">
        <v>1.1246330584002575</v>
      </c>
      <c r="D13" s="1">
        <v>1.1589201554613342</v>
      </c>
      <c r="E13" s="1">
        <v>1.1907603794573896</v>
      </c>
      <c r="F13" s="1">
        <v>1.2205905930252898</v>
      </c>
      <c r="G13" s="1">
        <v>1.2488476588019055</v>
      </c>
      <c r="H13" s="1">
        <v>1.2759684394241064</v>
      </c>
      <c r="I13" s="1">
        <v>1.3023736032186837</v>
      </c>
      <c r="J13" s="1">
        <v>1.3282726480248868</v>
      </c>
      <c r="K13" s="1">
        <v>1.3537270999818343</v>
      </c>
      <c r="L13" s="1">
        <v>1.3787954339816821</v>
      </c>
      <c r="M13" s="1">
        <v>1.4035361249165854</v>
      </c>
      <c r="N13" s="1">
        <v>1.4280076476787</v>
      </c>
      <c r="O13" s="1">
        <v>1.4522684771601817</v>
      </c>
      <c r="P13" s="1">
        <v>1.476377088253187</v>
      </c>
      <c r="Q13" s="1">
        <v>1.5003919558498704</v>
      </c>
      <c r="R13" s="1">
        <v>1.5243715548423877</v>
      </c>
      <c r="S13" s="1">
        <v>1.5483739891749866</v>
      </c>
      <c r="T13" s="1">
        <v>1.5724313284010509</v>
      </c>
      <c r="U13" s="1">
        <v>1.596532952361484</v>
      </c>
      <c r="V13" s="1">
        <v>1.6206642813288079</v>
      </c>
      <c r="W13" s="1">
        <v>1.6448107355755459</v>
      </c>
      <c r="X13" s="1">
        <v>1.6689577353742202</v>
      </c>
      <c r="Y13" s="1">
        <v>1.6930907009973541</v>
      </c>
      <c r="Z13" s="1">
        <v>1.7171950527174695</v>
      </c>
      <c r="AA13" s="1">
        <v>1.7412562108070888</v>
      </c>
      <c r="AB13" s="1">
        <v>1.765259595538736</v>
      </c>
      <c r="AC13" s="1">
        <v>1.7891906271849323</v>
      </c>
      <c r="AD13" s="1">
        <v>1.8130347260182014</v>
      </c>
      <c r="AE13" s="1">
        <v>1.8367773123110651</v>
      </c>
      <c r="AF13" s="1">
        <v>1.8604038063360469</v>
      </c>
      <c r="AG13" s="1">
        <v>1.8838996283656682</v>
      </c>
      <c r="AH13" s="1">
        <v>1.9072501986724535</v>
      </c>
      <c r="AI13" s="1">
        <v>1.9304409375289235</v>
      </c>
      <c r="AJ13" s="1">
        <v>1.9534572652076021</v>
      </c>
      <c r="AK13" s="1">
        <v>1.9762846025010685</v>
      </c>
    </row>
    <row r="14" spans="1:47" x14ac:dyDescent="0.3">
      <c r="A14" s="17">
        <v>46155</v>
      </c>
      <c r="B14" s="1">
        <v>1.0305063017442155</v>
      </c>
      <c r="C14" s="1">
        <v>1.0686680143442595</v>
      </c>
      <c r="D14" s="1">
        <v>1.1039727685485632</v>
      </c>
      <c r="E14" s="1">
        <v>1.1368492849300389</v>
      </c>
      <c r="F14" s="1">
        <v>1.1677262840615952</v>
      </c>
      <c r="G14" s="1">
        <v>1.1970324865161461</v>
      </c>
      <c r="H14" s="1">
        <v>1.2251966128666012</v>
      </c>
      <c r="I14" s="1">
        <v>1.252628923507038</v>
      </c>
      <c r="J14" s="1">
        <v>1.2795264922038596</v>
      </c>
      <c r="K14" s="1">
        <v>1.3059495209282403</v>
      </c>
      <c r="L14" s="1">
        <v>1.331955960277915</v>
      </c>
      <c r="M14" s="1">
        <v>1.3576037608506197</v>
      </c>
      <c r="N14" s="1">
        <v>1.3829508732440898</v>
      </c>
      <c r="O14" s="1">
        <v>1.4080552480560604</v>
      </c>
      <c r="P14" s="1">
        <v>1.4329748358842669</v>
      </c>
      <c r="Q14" s="1">
        <v>1.4577675873264451</v>
      </c>
      <c r="R14" s="1">
        <v>1.4824914529803301</v>
      </c>
      <c r="S14" s="1">
        <v>1.50720389499607</v>
      </c>
      <c r="T14" s="1">
        <v>1.5319354249179422</v>
      </c>
      <c r="U14" s="1">
        <v>1.5566760821456642</v>
      </c>
      <c r="V14" s="1">
        <v>1.5814125723757504</v>
      </c>
      <c r="W14" s="1">
        <v>1.6061316013047156</v>
      </c>
      <c r="X14" s="1">
        <v>1.6308198746290734</v>
      </c>
      <c r="Y14" s="1">
        <v>1.6554640980453381</v>
      </c>
      <c r="Z14" s="1">
        <v>1.6800509772500245</v>
      </c>
      <c r="AA14" s="1">
        <v>1.7045672179396467</v>
      </c>
      <c r="AB14" s="1">
        <v>1.7289995258107194</v>
      </c>
      <c r="AC14" s="1">
        <v>1.7533346065597564</v>
      </c>
      <c r="AD14" s="1">
        <v>1.7775591658832726</v>
      </c>
      <c r="AE14" s="1">
        <v>1.8016599094777819</v>
      </c>
      <c r="AF14" s="1">
        <v>1.8256235430397985</v>
      </c>
      <c r="AG14" s="1">
        <v>1.8494367722658369</v>
      </c>
      <c r="AH14" s="1">
        <v>1.8730863028524114</v>
      </c>
      <c r="AI14" s="1">
        <v>1.896558840496037</v>
      </c>
      <c r="AJ14" s="1">
        <v>1.9198410908932269</v>
      </c>
      <c r="AK14" s="1">
        <v>1.9429197613770675</v>
      </c>
    </row>
    <row r="15" spans="1:47" x14ac:dyDescent="0.3">
      <c r="A15" s="17">
        <v>46156</v>
      </c>
      <c r="B15" s="1">
        <v>1.0146508812867752</v>
      </c>
      <c r="C15" s="1">
        <v>1.0521943675683492</v>
      </c>
      <c r="D15" s="1">
        <v>1.0869196389521334</v>
      </c>
      <c r="E15" s="1">
        <v>1.1192498384956557</v>
      </c>
      <c r="F15" s="1">
        <v>1.1496081092564396</v>
      </c>
      <c r="G15" s="1">
        <v>1.1784175942920121</v>
      </c>
      <c r="H15" s="1">
        <v>1.2061014366598986</v>
      </c>
      <c r="I15" s="1">
        <v>1.2330618464695102</v>
      </c>
      <c r="J15" s="1">
        <v>1.2594859591892735</v>
      </c>
      <c r="K15" s="1">
        <v>1.2854344945070699</v>
      </c>
      <c r="L15" s="1">
        <v>1.310966556203488</v>
      </c>
      <c r="M15" s="1">
        <v>1.3361412480591177</v>
      </c>
      <c r="N15" s="1">
        <v>1.3610176738545483</v>
      </c>
      <c r="O15" s="1">
        <v>1.3856549373703686</v>
      </c>
      <c r="P15" s="1">
        <v>1.4101121423871681</v>
      </c>
      <c r="Q15" s="1">
        <v>1.4344483926855365</v>
      </c>
      <c r="R15" s="1">
        <v>1.4587227920460626</v>
      </c>
      <c r="S15" s="1">
        <v>1.4829937902497152</v>
      </c>
      <c r="T15" s="1">
        <v>1.507290782507779</v>
      </c>
      <c r="U15" s="1">
        <v>1.5316031753297925</v>
      </c>
      <c r="V15" s="1">
        <v>1.55591746421559</v>
      </c>
      <c r="W15" s="1">
        <v>1.5802201446650055</v>
      </c>
      <c r="X15" s="1">
        <v>1.6044977121778727</v>
      </c>
      <c r="Y15" s="1">
        <v>1.628736662254026</v>
      </c>
      <c r="Z15" s="1">
        <v>1.6529234903932999</v>
      </c>
      <c r="AA15" s="1">
        <v>1.6770446920955271</v>
      </c>
      <c r="AB15" s="1">
        <v>1.7010867628605426</v>
      </c>
      <c r="AC15" s="1">
        <v>1.7250361981881803</v>
      </c>
      <c r="AD15" s="1">
        <v>1.7488794935782741</v>
      </c>
      <c r="AE15" s="1">
        <v>1.772603144530658</v>
      </c>
      <c r="AF15" s="1">
        <v>1.796193646545166</v>
      </c>
      <c r="AG15" s="1">
        <v>1.8196374951216323</v>
      </c>
      <c r="AH15" s="1">
        <v>1.8429211857598911</v>
      </c>
      <c r="AI15" s="1">
        <v>1.8660312139597754</v>
      </c>
      <c r="AJ15" s="1">
        <v>1.8889540752211207</v>
      </c>
      <c r="AK15" s="1">
        <v>1.9116762689286864</v>
      </c>
    </row>
    <row r="16" spans="1:47" x14ac:dyDescent="0.3">
      <c r="A16" s="17">
        <v>46157</v>
      </c>
      <c r="B16" s="1">
        <v>1.1052359294022231</v>
      </c>
      <c r="C16" s="1">
        <v>1.1461130268914665</v>
      </c>
      <c r="D16" s="1">
        <v>1.1840071567314914</v>
      </c>
      <c r="E16" s="1">
        <v>1.2193495090060114</v>
      </c>
      <c r="F16" s="1">
        <v>1.2525712737987384</v>
      </c>
      <c r="G16" s="1">
        <v>1.284103641193383</v>
      </c>
      <c r="H16" s="1">
        <v>1.3143778012736609</v>
      </c>
      <c r="I16" s="1">
        <v>1.3437939416003926</v>
      </c>
      <c r="J16" s="1">
        <v>1.3725231185887663</v>
      </c>
      <c r="K16" s="1">
        <v>1.4006336901731964</v>
      </c>
      <c r="L16" s="1">
        <v>1.428193529835128</v>
      </c>
      <c r="M16" s="1">
        <v>1.4552705110560065</v>
      </c>
      <c r="N16" s="1">
        <v>1.4819325073172764</v>
      </c>
      <c r="O16" s="1">
        <v>1.5082473921003838</v>
      </c>
      <c r="P16" s="1">
        <v>1.5342830388867734</v>
      </c>
      <c r="Q16" s="1">
        <v>1.5601073211578904</v>
      </c>
      <c r="R16" s="1">
        <v>1.5857881123951805</v>
      </c>
      <c r="S16" s="1">
        <v>1.6113918726975509</v>
      </c>
      <c r="T16" s="1">
        <v>1.6369487023837324</v>
      </c>
      <c r="U16" s="1">
        <v>1.6624500638072119</v>
      </c>
      <c r="V16" s="1">
        <v>1.6878855497743039</v>
      </c>
      <c r="W16" s="1">
        <v>1.7132447530913215</v>
      </c>
      <c r="X16" s="1">
        <v>1.7385172665645789</v>
      </c>
      <c r="Y16" s="1">
        <v>1.7636926830003896</v>
      </c>
      <c r="Z16" s="1">
        <v>1.7887605952050678</v>
      </c>
      <c r="AA16" s="1">
        <v>1.8137105959849262</v>
      </c>
      <c r="AB16" s="1">
        <v>1.8385322781462796</v>
      </c>
      <c r="AC16" s="1">
        <v>1.8632152344954416</v>
      </c>
      <c r="AD16" s="1">
        <v>1.8877490578387248</v>
      </c>
      <c r="AE16" s="1">
        <v>1.9121233409824443</v>
      </c>
      <c r="AF16" s="1">
        <v>1.936327676732913</v>
      </c>
      <c r="AG16" s="1">
        <v>1.9603516578964451</v>
      </c>
      <c r="AH16" s="1">
        <v>1.984184877279354</v>
      </c>
      <c r="AI16" s="1">
        <v>2.0078169276879532</v>
      </c>
      <c r="AJ16" s="1">
        <v>2.0312374019285571</v>
      </c>
      <c r="AK16" s="1">
        <v>2.0544359092298832</v>
      </c>
    </row>
    <row r="17" spans="1:37" x14ac:dyDescent="0.3">
      <c r="A17" s="17">
        <v>46160</v>
      </c>
      <c r="B17" s="1">
        <v>1.0939486901118221</v>
      </c>
      <c r="C17" s="1">
        <v>1.1357630237031422</v>
      </c>
      <c r="D17" s="1">
        <v>1.1745179440428397</v>
      </c>
      <c r="E17" s="1">
        <v>1.2106474751104483</v>
      </c>
      <c r="F17" s="1">
        <v>1.2445856408855045</v>
      </c>
      <c r="G17" s="1">
        <v>1.2767664653475417</v>
      </c>
      <c r="H17" s="1">
        <v>1.3076239724760963</v>
      </c>
      <c r="I17" s="1">
        <v>1.3375572607916455</v>
      </c>
      <c r="J17" s="1">
        <v>1.3667329075263781</v>
      </c>
      <c r="K17" s="1">
        <v>1.3952225102502578</v>
      </c>
      <c r="L17" s="1">
        <v>1.423097384337374</v>
      </c>
      <c r="M17" s="1">
        <v>1.4504288451618157</v>
      </c>
      <c r="N17" s="1">
        <v>1.4772882080976708</v>
      </c>
      <c r="O17" s="1">
        <v>1.5037467885190292</v>
      </c>
      <c r="P17" s="1">
        <v>1.5298759017999783</v>
      </c>
      <c r="Q17" s="1">
        <v>1.5557468633146083</v>
      </c>
      <c r="R17" s="1">
        <v>1.5814309884370068</v>
      </c>
      <c r="S17" s="1">
        <v>1.6069978300817966</v>
      </c>
      <c r="T17" s="1">
        <v>1.6324781722773893</v>
      </c>
      <c r="U17" s="1">
        <v>1.6578649875016098</v>
      </c>
      <c r="V17" s="1">
        <v>1.683149677277497</v>
      </c>
      <c r="W17" s="1">
        <v>1.7083236431280908</v>
      </c>
      <c r="X17" s="1">
        <v>1.7333782865764307</v>
      </c>
      <c r="Y17" s="1">
        <v>1.7583050091455561</v>
      </c>
      <c r="Z17" s="1">
        <v>1.7830952123585062</v>
      </c>
      <c r="AA17" s="1">
        <v>1.8077402977383212</v>
      </c>
      <c r="AB17" s="1">
        <v>1.8322316668080401</v>
      </c>
      <c r="AC17" s="1">
        <v>1.8565607210907018</v>
      </c>
      <c r="AD17" s="1">
        <v>1.8807188621093471</v>
      </c>
      <c r="AE17" s="1">
        <v>1.9046974913870145</v>
      </c>
      <c r="AF17" s="1">
        <v>1.9284880104467439</v>
      </c>
      <c r="AG17" s="1">
        <v>1.9520818208115742</v>
      </c>
      <c r="AH17" s="1">
        <v>1.9754703240045461</v>
      </c>
      <c r="AI17" s="1">
        <v>1.9986449215486979</v>
      </c>
      <c r="AJ17" s="1">
        <v>2.0215970149670692</v>
      </c>
      <c r="AK17" s="1">
        <v>2.0443180264456626</v>
      </c>
    </row>
    <row r="18" spans="1:37" x14ac:dyDescent="0.3">
      <c r="A18" s="17">
        <v>46161</v>
      </c>
      <c r="B18" s="1">
        <v>1.1083625871904215</v>
      </c>
      <c r="C18" s="1">
        <v>1.1504127334369014</v>
      </c>
      <c r="D18" s="1">
        <v>1.1893737510666129</v>
      </c>
      <c r="E18" s="1">
        <v>1.2256745950034147</v>
      </c>
      <c r="F18" s="1">
        <v>1.2597442201711668</v>
      </c>
      <c r="G18" s="1">
        <v>1.2920115814937294</v>
      </c>
      <c r="H18" s="1">
        <v>1.3229056338949607</v>
      </c>
      <c r="I18" s="1">
        <v>1.3528171272751581</v>
      </c>
      <c r="J18" s="1">
        <v>1.3819072438667881</v>
      </c>
      <c r="K18" s="1">
        <v>1.4102518202469154</v>
      </c>
      <c r="L18" s="1">
        <v>1.4379265505318553</v>
      </c>
      <c r="M18" s="1">
        <v>1.4650071288379227</v>
      </c>
      <c r="N18" s="1">
        <v>1.4915692492814321</v>
      </c>
      <c r="O18" s="1">
        <v>1.5176886059786991</v>
      </c>
      <c r="P18" s="1">
        <v>1.5434408930460379</v>
      </c>
      <c r="Q18" s="1">
        <v>1.5689018045997638</v>
      </c>
      <c r="R18" s="1">
        <v>1.5941470347561919</v>
      </c>
      <c r="S18" s="1">
        <v>1.6192500734186104</v>
      </c>
      <c r="T18" s="1">
        <v>1.6442425527308933</v>
      </c>
      <c r="U18" s="1">
        <v>1.6691186381777703</v>
      </c>
      <c r="V18" s="1">
        <v>1.6938711726338274</v>
      </c>
      <c r="W18" s="1">
        <v>1.7184929989736479</v>
      </c>
      <c r="X18" s="1">
        <v>1.742976960071817</v>
      </c>
      <c r="Y18" s="1">
        <v>1.7673158988029192</v>
      </c>
      <c r="Z18" s="1">
        <v>1.7915026580415387</v>
      </c>
      <c r="AA18" s="1">
        <v>1.8155300806622605</v>
      </c>
      <c r="AB18" s="1">
        <v>1.8393910095396693</v>
      </c>
      <c r="AC18" s="1">
        <v>1.8630782875483487</v>
      </c>
      <c r="AD18" s="1">
        <v>1.886584757562884</v>
      </c>
      <c r="AE18" s="1">
        <v>1.9099032624578596</v>
      </c>
      <c r="AF18" s="1">
        <v>1.9330266451078599</v>
      </c>
      <c r="AG18" s="1">
        <v>1.9559477483874697</v>
      </c>
      <c r="AH18" s="1">
        <v>1.9786594151712733</v>
      </c>
      <c r="AI18" s="1">
        <v>2.0011544883338552</v>
      </c>
      <c r="AJ18" s="1">
        <v>2.0234258107498002</v>
      </c>
      <c r="AK18" s="1">
        <v>2.0454662497258749</v>
      </c>
    </row>
    <row r="19" spans="1:37" x14ac:dyDescent="0.3">
      <c r="A19" s="17">
        <v>46162</v>
      </c>
      <c r="B19" s="1">
        <v>1.0238980861281295</v>
      </c>
      <c r="C19" s="1">
        <v>1.0672510360684335</v>
      </c>
      <c r="D19" s="1">
        <v>1.1072140449649732</v>
      </c>
      <c r="E19" s="1">
        <v>1.1442562773464675</v>
      </c>
      <c r="F19" s="1">
        <v>1.1788468977416378</v>
      </c>
      <c r="G19" s="1">
        <v>1.211455070679202</v>
      </c>
      <c r="H19" s="1">
        <v>1.242549960687882</v>
      </c>
      <c r="I19" s="1">
        <v>1.2725543294213235</v>
      </c>
      <c r="J19" s="1">
        <v>1.3016389006679021</v>
      </c>
      <c r="K19" s="1">
        <v>1.3298892342369579</v>
      </c>
      <c r="L19" s="1">
        <v>1.3573908233202141</v>
      </c>
      <c r="M19" s="1">
        <v>1.3842291611093935</v>
      </c>
      <c r="N19" s="1">
        <v>1.4104897407962196</v>
      </c>
      <c r="O19" s="1">
        <v>1.4362580555724158</v>
      </c>
      <c r="P19" s="1">
        <v>1.4616195986297047</v>
      </c>
      <c r="Q19" s="1">
        <v>1.4866598631598102</v>
      </c>
      <c r="R19" s="1">
        <v>1.5114643423544554</v>
      </c>
      <c r="S19" s="1">
        <v>1.5361156079183591</v>
      </c>
      <c r="T19" s="1">
        <v>1.5606479444309462</v>
      </c>
      <c r="U19" s="1">
        <v>1.5850559778007174</v>
      </c>
      <c r="V19" s="1">
        <v>1.6093331591305686</v>
      </c>
      <c r="W19" s="1">
        <v>1.6334729395233991</v>
      </c>
      <c r="X19" s="1">
        <v>1.6574687700821045</v>
      </c>
      <c r="Y19" s="1">
        <v>1.6813141019095825</v>
      </c>
      <c r="Z19" s="1">
        <v>1.7050023861087302</v>
      </c>
      <c r="AA19" s="1">
        <v>1.7285270737824452</v>
      </c>
      <c r="AB19" s="1">
        <v>1.7518816160336244</v>
      </c>
      <c r="AC19" s="1">
        <v>1.7750594639651649</v>
      </c>
      <c r="AD19" s="1">
        <v>1.7980540686799642</v>
      </c>
      <c r="AE19" s="1">
        <v>1.8208588812809192</v>
      </c>
      <c r="AF19" s="1">
        <v>1.8434673528709269</v>
      </c>
      <c r="AG19" s="1">
        <v>1.8658729345528855</v>
      </c>
      <c r="AH19" s="1">
        <v>1.8880690774296907</v>
      </c>
      <c r="AI19" s="1">
        <v>1.9100492326042411</v>
      </c>
      <c r="AJ19" s="1">
        <v>1.9318068511794331</v>
      </c>
      <c r="AK19" s="1">
        <v>1.9533354140258377</v>
      </c>
    </row>
    <row r="20" spans="1:37" x14ac:dyDescent="0.3">
      <c r="A20" s="17">
        <v>46163</v>
      </c>
      <c r="B20" s="1">
        <v>0.99644458109244372</v>
      </c>
      <c r="C20" s="1">
        <v>1.0379618540185407</v>
      </c>
      <c r="D20" s="1">
        <v>1.0761826824265384</v>
      </c>
      <c r="E20" s="1">
        <v>1.1115737664577618</v>
      </c>
      <c r="F20" s="1">
        <v>1.1446018062535317</v>
      </c>
      <c r="G20" s="1">
        <v>1.1757335019551725</v>
      </c>
      <c r="H20" s="1">
        <v>1.2054355537040058</v>
      </c>
      <c r="I20" s="1">
        <v>1.2341230822637574</v>
      </c>
      <c r="J20" s="1">
        <v>1.2619576827079686</v>
      </c>
      <c r="K20" s="1">
        <v>1.28902318471727</v>
      </c>
      <c r="L20" s="1">
        <v>1.315403397463252</v>
      </c>
      <c r="M20" s="1">
        <v>1.3411821301175051</v>
      </c>
      <c r="N20" s="1">
        <v>1.3664431918516198</v>
      </c>
      <c r="O20" s="1">
        <v>1.3912703918371867</v>
      </c>
      <c r="P20" s="1">
        <v>1.4157475392457961</v>
      </c>
      <c r="Q20" s="1">
        <v>1.4399584432490384</v>
      </c>
      <c r="R20" s="1">
        <v>1.4639869130185039</v>
      </c>
      <c r="S20" s="1">
        <v>1.4879133054797984</v>
      </c>
      <c r="T20" s="1">
        <v>1.5117679655847773</v>
      </c>
      <c r="U20" s="1">
        <v>1.5355435627674507</v>
      </c>
      <c r="V20" s="1">
        <v>1.5592318437281174</v>
      </c>
      <c r="W20" s="1">
        <v>1.5828245551670763</v>
      </c>
      <c r="X20" s="1">
        <v>1.6063134437846258</v>
      </c>
      <c r="Y20" s="1">
        <v>1.6296902562810651</v>
      </c>
      <c r="Z20" s="1">
        <v>1.6529467393566926</v>
      </c>
      <c r="AA20" s="1">
        <v>1.6760746397118078</v>
      </c>
      <c r="AB20" s="1">
        <v>1.6990657040467083</v>
      </c>
      <c r="AC20" s="1">
        <v>1.721911679061694</v>
      </c>
      <c r="AD20" s="1">
        <v>1.7446043114570633</v>
      </c>
      <c r="AE20" s="1">
        <v>1.7671353479331144</v>
      </c>
      <c r="AF20" s="1">
        <v>1.7894965351901468</v>
      </c>
      <c r="AG20" s="1">
        <v>1.8116796199284593</v>
      </c>
      <c r="AH20" s="1">
        <v>1.8336763488483503</v>
      </c>
      <c r="AI20" s="1">
        <v>1.8554784686501187</v>
      </c>
      <c r="AJ20" s="1">
        <v>1.8770777260340634</v>
      </c>
      <c r="AK20" s="1">
        <v>1.8984659154118289</v>
      </c>
    </row>
    <row r="21" spans="1:37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2:37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2:37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2:37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2:37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2:37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2:37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2:37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2:37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2:37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2:37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2:37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2:37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2:37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2:37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2:37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2:37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2:37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2:37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2:37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2:37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2:37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2:37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2:37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2:37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2:37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2:37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2:37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2:37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2:37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2:37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:37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:37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:37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:37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:37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:37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:37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:37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:37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:37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:37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2:37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2:37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2:37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2:37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2:37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2:37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2:37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2:37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2:37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2:37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2:37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2:37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2:37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2:37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2:37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2:37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2:37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2:37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2:37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2:37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2:37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2:37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2:37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2:37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2:37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2:37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2:37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2:37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2:37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2:37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2:37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2:37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2:37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2:37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2:37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2:37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2:37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2:37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2:37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2:37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2:37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2:37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2:37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2:37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2:37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2:37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2:37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2:37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2:37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2:37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2:37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2:37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2:37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2:37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2:37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2:37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2:37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2:37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2:37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2:37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2:37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2:37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2:37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2:37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2:37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2:37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2:37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2:37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2:37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2:37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2:37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2:37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2:37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2:37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2:37" x14ac:dyDescent="0.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2:37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2:37" x14ac:dyDescent="0.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2:37" x14ac:dyDescent="0.3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2:37" x14ac:dyDescent="0.3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2:37" x14ac:dyDescent="0.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2:37" x14ac:dyDescent="0.3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2:37" x14ac:dyDescent="0.3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2:37" x14ac:dyDescent="0.3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2:37" x14ac:dyDescent="0.3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2:37" x14ac:dyDescent="0.3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2:37" x14ac:dyDescent="0.3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2:37" x14ac:dyDescent="0.3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2:37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2:37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2:37" x14ac:dyDescent="0.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2:37" x14ac:dyDescent="0.3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2:37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2:37" x14ac:dyDescent="0.3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2:37" x14ac:dyDescent="0.3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2:37" x14ac:dyDescent="0.3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2:37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2:37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2:37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2:37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2:37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2:37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2:37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2:37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2:37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2:37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2:37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2:37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2:37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2:37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2:37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2:37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2:37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2:37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2:37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2:37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2:37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2:37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2:37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2:37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2:37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2:37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2:37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2:37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2:37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2:37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2:37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2:37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2:37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2:37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2:37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2:37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2:37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2:37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2:37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2:37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2:37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2:37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2:37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2:37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2:37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2:37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2:37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2:37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2:37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2:37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2:37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2:37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2:37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2:37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2:37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2:37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2:37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2:37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2:37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2:37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2:37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2:37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2:37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2:37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2:37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2:37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2:37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2:37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2:37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2:37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2:37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2:37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2:37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2:37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2:37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2:37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2:37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2:37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2:37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2:37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2:37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2:37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2:37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2:37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2:37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2:37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2:37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2:37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2:37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2:37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2:37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2:37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2:37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2:37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2:37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2:37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2:37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2:37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2:37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2:37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2:37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2:37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2:37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2:37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2:37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2:37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2:37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2:37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2:37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2:37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2:37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2:37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2:37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2:37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2:37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2:37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2:37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2:37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2:37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2:37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2:37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2:37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2:37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2:37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2:37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2:37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2:37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2:37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2:37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2:37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2:37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2:37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2:37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2:37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2:37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2:37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2:37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2:37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2:37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2:37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2:37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2:37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2:37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2:37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2:37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2:37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2:37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2:37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2:37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2:37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2:37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2:37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2:37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2:37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2:37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2:37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2:37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2:37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2:37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2:37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2:37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2:37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2:37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2:37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2:37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2:37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2:37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2:37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2:37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2:37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2:37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2:37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2:37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2:37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2:37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2:37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2:37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2:37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2:37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2:37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2:37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2:37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2:37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2:37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2:37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2:37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2:37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2:37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2:37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2:37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2:37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2:37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2:37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2:37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2:37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2:37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2:37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2:37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2:37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2:37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2:37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2:37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2:37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2:37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2:37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2:37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2:37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2:37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2:37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2:37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2:37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2:37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2:37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2:37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2:37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2:37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2:37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2:37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2:37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2:37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2:37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2:37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2:37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2:37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2:37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2:37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2:37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2:37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2:37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2:37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2:37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2:37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2:37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2:37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2:37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2:37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2:37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2:37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2:37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2:37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2:37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2:37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2:37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2:37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2:37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2:37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2:37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2:37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2:37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2:37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2:37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2:37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2:37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2:37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2:37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2:37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2:37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2:37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2:37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2:37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2:37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2:37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2:37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2:37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2:37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2:37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2:37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2:37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2:37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2:37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2:37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2:37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2:37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2:37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2:37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2:37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2:37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2:37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2:37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2:37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2:37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2:37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2:37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2:37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2:37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2:37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2:37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2:37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2:37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2:37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2:37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2:37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2:37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2:37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2:37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2:37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2:37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2:37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2:37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2:37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2:37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2:37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2:37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2:37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2:37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2:37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2:37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2:37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2:37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2:37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2:37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2:37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2:37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2:37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2:37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2:37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2:37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2:37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2:37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2:37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2:37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2:37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2:37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2:37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2:37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2:37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2:37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2:37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2:37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2:37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2:37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2:37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2:37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2:37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2:37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2:37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2:37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2:37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2:37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2:37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2:37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2:37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2:37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2:37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2:37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2:37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2:37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2:37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2:37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2:37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2:37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2:37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2:37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2:37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2:37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2:37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2:37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2:37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2:37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2:37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2:37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2:37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2:37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2:37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2:37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2:37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2:37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2:37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2:37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2:37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2:37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2:37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2:37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2:37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2:37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2:37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2:37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2:37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2:37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2:37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2:37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2:37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2:37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2:37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2:37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2:37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2:37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2:37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2:37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2:37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2:37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2:37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2:37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2:37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2:37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2:37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2:37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2:37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2:37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2:37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2:37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2:37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2:37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2:37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2:37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2:37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2:37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2:37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2:37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2:37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2:37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2:37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2:37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2:37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2:37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2:37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2:37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2:37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2:37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2:37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2:37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2:37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2:37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2:37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2:37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2:37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2:37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2:37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2:37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2:37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2:37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2:37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2:37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2:37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2:37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2:37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2:37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2:37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2:37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2:37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2:37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2:37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2:37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2:37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2:37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2:37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2:37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2:37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2:37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2:37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2:37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2:37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2:37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2:37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2:37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2:37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2:37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2:37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2:37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2:37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2:37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2:37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2:37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2:37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2:37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2:37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2:37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2:37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2:37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2:37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2:37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2:37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2:37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2:37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2:37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2:37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2:37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2:37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2:37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2:37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2:37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2:37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2:37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2:37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2:37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2:37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2:37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2:37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2:37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2:37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2:37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2:37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2:37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2:37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2:37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2:37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2:37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2:37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2:37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2:37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2:37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2:37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2:37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2:37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2:37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2:37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2:37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2:37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2:37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2:37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2:37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2:37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2:37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2:37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2:37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2:37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2:37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2:37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2:37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2:37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2:37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2:37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2:37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2:37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2:37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2:37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2:37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2:37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2:37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2:37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2:37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2:37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2:37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2:37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2:37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2:37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2:37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2:37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2:37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2:37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2:37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2:37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2:37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2:37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2:37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2:37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2:37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2:37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2:37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2:37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2:37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2:37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2:37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2:37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2:37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2:37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2:37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2:37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2:37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2:37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2:37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2:37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2:37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2:37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2:37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2:37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2:37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2:37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2:37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2:37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2:37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2:37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2:37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2:37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2:37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2:37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2:37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2:37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2:37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2:37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2:37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2:37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2:37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2:37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2:37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2:37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2:37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2:37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2:37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2:37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2:37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2:37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2:37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2:37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2:37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2:37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2:37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2:37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2:37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2:37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2:37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2:37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2:37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2:37" x14ac:dyDescent="0.3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2:37" x14ac:dyDescent="0.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2:37" x14ac:dyDescent="0.3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2:37" x14ac:dyDescent="0.3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2:37" x14ac:dyDescent="0.3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2:37" x14ac:dyDescent="0.3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2:37" x14ac:dyDescent="0.3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2:37" x14ac:dyDescent="0.3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2:37" x14ac:dyDescent="0.3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2:37" x14ac:dyDescent="0.3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2:37" x14ac:dyDescent="0.3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2:37" x14ac:dyDescent="0.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2:37" x14ac:dyDescent="0.3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2:37" x14ac:dyDescent="0.3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2:37" x14ac:dyDescent="0.3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2:37" x14ac:dyDescent="0.3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2:37" x14ac:dyDescent="0.3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2:37" x14ac:dyDescent="0.3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2:37" x14ac:dyDescent="0.3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2:37" x14ac:dyDescent="0.3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2:37" x14ac:dyDescent="0.3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2:37" x14ac:dyDescent="0.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2:37" x14ac:dyDescent="0.3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2:37" x14ac:dyDescent="0.3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2:37" x14ac:dyDescent="0.3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2:37" x14ac:dyDescent="0.3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2:37" x14ac:dyDescent="0.3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2:37" x14ac:dyDescent="0.3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2:37" x14ac:dyDescent="0.3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2:37" x14ac:dyDescent="0.3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2:37" x14ac:dyDescent="0.3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2:37" x14ac:dyDescent="0.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2:37" x14ac:dyDescent="0.3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2:37" x14ac:dyDescent="0.3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2:37" x14ac:dyDescent="0.3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2:37" x14ac:dyDescent="0.3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2:37" x14ac:dyDescent="0.3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2:37" x14ac:dyDescent="0.3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2:37" x14ac:dyDescent="0.3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2:37" x14ac:dyDescent="0.3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2:37" x14ac:dyDescent="0.3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2:37" x14ac:dyDescent="0.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2:37" x14ac:dyDescent="0.3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2:37" x14ac:dyDescent="0.3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2:37" x14ac:dyDescent="0.3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2:37" x14ac:dyDescent="0.3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2:37" x14ac:dyDescent="0.3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2:37" x14ac:dyDescent="0.3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2:37" x14ac:dyDescent="0.3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2:37" x14ac:dyDescent="0.3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2:37" x14ac:dyDescent="0.3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2:37" x14ac:dyDescent="0.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2:37" x14ac:dyDescent="0.3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2:37" x14ac:dyDescent="0.3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2:37" x14ac:dyDescent="0.3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2:37" x14ac:dyDescent="0.3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2:37" x14ac:dyDescent="0.3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2:37" x14ac:dyDescent="0.3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2:37" x14ac:dyDescent="0.3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2:37" x14ac:dyDescent="0.3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2:37" x14ac:dyDescent="0.3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2:37" x14ac:dyDescent="0.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2:37" x14ac:dyDescent="0.3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2:37" x14ac:dyDescent="0.3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2:37" x14ac:dyDescent="0.3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2:37" x14ac:dyDescent="0.3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2:37" x14ac:dyDescent="0.3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2:37" x14ac:dyDescent="0.3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2:37" x14ac:dyDescent="0.3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2:37" x14ac:dyDescent="0.3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2:37" x14ac:dyDescent="0.3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2:37" x14ac:dyDescent="0.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2:37" x14ac:dyDescent="0.3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2:37" x14ac:dyDescent="0.3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2:37" x14ac:dyDescent="0.3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2:37" x14ac:dyDescent="0.3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2:37" x14ac:dyDescent="0.3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2:37" x14ac:dyDescent="0.3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2:37" x14ac:dyDescent="0.3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2:37" x14ac:dyDescent="0.3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2:37" x14ac:dyDescent="0.3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2:37" x14ac:dyDescent="0.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2:37" x14ac:dyDescent="0.3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2:37" x14ac:dyDescent="0.3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2:37" x14ac:dyDescent="0.3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2:37" x14ac:dyDescent="0.3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2:37" x14ac:dyDescent="0.3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2:37" x14ac:dyDescent="0.3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2:37" x14ac:dyDescent="0.3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2:37" x14ac:dyDescent="0.3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2:37" x14ac:dyDescent="0.3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2:37" x14ac:dyDescent="0.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2:37" x14ac:dyDescent="0.3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2:37" x14ac:dyDescent="0.3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2:37" x14ac:dyDescent="0.3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2:37" x14ac:dyDescent="0.3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2:37" x14ac:dyDescent="0.3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2:37" x14ac:dyDescent="0.3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2:37" x14ac:dyDescent="0.3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2:37" x14ac:dyDescent="0.3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2:37" x14ac:dyDescent="0.3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2:37" x14ac:dyDescent="0.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2:37" x14ac:dyDescent="0.3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2:37" x14ac:dyDescent="0.3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2:37" x14ac:dyDescent="0.3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2:37" x14ac:dyDescent="0.3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2:37" x14ac:dyDescent="0.3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2:37" x14ac:dyDescent="0.3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2:37" x14ac:dyDescent="0.3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2:37" x14ac:dyDescent="0.3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2:37" x14ac:dyDescent="0.3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2:37" x14ac:dyDescent="0.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2:37" x14ac:dyDescent="0.3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2:37" x14ac:dyDescent="0.3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2:37" x14ac:dyDescent="0.3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2:37" x14ac:dyDescent="0.3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2:37" x14ac:dyDescent="0.3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2:37" x14ac:dyDescent="0.3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2:37" x14ac:dyDescent="0.3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2:37" x14ac:dyDescent="0.3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2:37" x14ac:dyDescent="0.3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2:37" x14ac:dyDescent="0.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2:37" x14ac:dyDescent="0.3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2:37" x14ac:dyDescent="0.3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2:37" x14ac:dyDescent="0.3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2:37" x14ac:dyDescent="0.3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2:37" x14ac:dyDescent="0.3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2:37" x14ac:dyDescent="0.3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2:37" x14ac:dyDescent="0.3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2:37" x14ac:dyDescent="0.3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2:37" x14ac:dyDescent="0.3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2:37" x14ac:dyDescent="0.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2:37" x14ac:dyDescent="0.3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2:37" x14ac:dyDescent="0.3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2:37" x14ac:dyDescent="0.3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2:37" x14ac:dyDescent="0.3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2:37" x14ac:dyDescent="0.3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2:37" x14ac:dyDescent="0.3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2:37" x14ac:dyDescent="0.3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2:37" x14ac:dyDescent="0.3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2:37" x14ac:dyDescent="0.3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2:37" x14ac:dyDescent="0.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2:37" x14ac:dyDescent="0.3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2:37" x14ac:dyDescent="0.3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2:37" x14ac:dyDescent="0.3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2:37" x14ac:dyDescent="0.3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2:37" x14ac:dyDescent="0.3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2:37" x14ac:dyDescent="0.3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2:37" x14ac:dyDescent="0.3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2:37" x14ac:dyDescent="0.3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2:37" x14ac:dyDescent="0.3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2:37" x14ac:dyDescent="0.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2:37" x14ac:dyDescent="0.3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2:37" x14ac:dyDescent="0.3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2:37" x14ac:dyDescent="0.3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2:37" x14ac:dyDescent="0.3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2:37" x14ac:dyDescent="0.3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2:37" x14ac:dyDescent="0.3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2:37" x14ac:dyDescent="0.3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2:37" x14ac:dyDescent="0.3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2:37" x14ac:dyDescent="0.3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2:37" x14ac:dyDescent="0.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2:37" x14ac:dyDescent="0.3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2:37" x14ac:dyDescent="0.3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2:37" x14ac:dyDescent="0.3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2:37" x14ac:dyDescent="0.3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2:37" x14ac:dyDescent="0.3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2:37" x14ac:dyDescent="0.3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2:37" x14ac:dyDescent="0.3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2:37" x14ac:dyDescent="0.3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2:37" x14ac:dyDescent="0.3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2:37" x14ac:dyDescent="0.3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2:37" x14ac:dyDescent="0.3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2:37" x14ac:dyDescent="0.3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2:37" x14ac:dyDescent="0.3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2:37" x14ac:dyDescent="0.3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2:37" x14ac:dyDescent="0.3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2:37" x14ac:dyDescent="0.3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2:37" x14ac:dyDescent="0.3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2:37" x14ac:dyDescent="0.3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2:37" x14ac:dyDescent="0.3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2:37" x14ac:dyDescent="0.3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2:37" x14ac:dyDescent="0.3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2:37" x14ac:dyDescent="0.3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2:37" x14ac:dyDescent="0.3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  <row r="1017" spans="2:37" x14ac:dyDescent="0.3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</row>
    <row r="1018" spans="2:37" x14ac:dyDescent="0.3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spans="2:37" x14ac:dyDescent="0.3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spans="2:37" x14ac:dyDescent="0.3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spans="2:37" x14ac:dyDescent="0.3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spans="2:37" x14ac:dyDescent="0.3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spans="2:37" x14ac:dyDescent="0.3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spans="2:37" x14ac:dyDescent="0.3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spans="2:37" x14ac:dyDescent="0.3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spans="2:37" x14ac:dyDescent="0.3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spans="2:37" x14ac:dyDescent="0.3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spans="2:37" x14ac:dyDescent="0.3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spans="2:37" x14ac:dyDescent="0.3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</row>
    <row r="1030" spans="2:37" x14ac:dyDescent="0.3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</row>
    <row r="1031" spans="2:37" x14ac:dyDescent="0.3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</row>
    <row r="1032" spans="2:37" x14ac:dyDescent="0.3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</row>
    <row r="1033" spans="2:37" x14ac:dyDescent="0.3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</row>
    <row r="1034" spans="2:37" x14ac:dyDescent="0.3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spans="2:37" x14ac:dyDescent="0.3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</row>
    <row r="1036" spans="2:37" x14ac:dyDescent="0.3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spans="2:37" x14ac:dyDescent="0.3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</row>
    <row r="1038" spans="2:37" x14ac:dyDescent="0.3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</row>
    <row r="1039" spans="2:37" x14ac:dyDescent="0.3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</row>
    <row r="1040" spans="2:37" x14ac:dyDescent="0.3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</row>
    <row r="1041" spans="2:37" x14ac:dyDescent="0.3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spans="2:37" x14ac:dyDescent="0.3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</row>
    <row r="1043" spans="2:37" x14ac:dyDescent="0.3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spans="2:37" x14ac:dyDescent="0.3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spans="2:37" x14ac:dyDescent="0.3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spans="2:37" x14ac:dyDescent="0.3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</row>
    <row r="1047" spans="2:37" x14ac:dyDescent="0.3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</row>
    <row r="1048" spans="2:37" x14ac:dyDescent="0.3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</row>
    <row r="1049" spans="2:37" x14ac:dyDescent="0.3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</row>
    <row r="1050" spans="2:37" x14ac:dyDescent="0.3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</row>
    <row r="1051" spans="2:37" x14ac:dyDescent="0.3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</row>
    <row r="1052" spans="2:37" x14ac:dyDescent="0.3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</row>
    <row r="1053" spans="2:37" x14ac:dyDescent="0.3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</row>
    <row r="1054" spans="2:37" x14ac:dyDescent="0.3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</row>
    <row r="1055" spans="2:37" x14ac:dyDescent="0.3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</row>
    <row r="1056" spans="2:37" x14ac:dyDescent="0.3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</row>
    <row r="1057" spans="2:37" x14ac:dyDescent="0.3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</row>
    <row r="1058" spans="2:37" x14ac:dyDescent="0.3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</row>
    <row r="1059" spans="2:37" x14ac:dyDescent="0.3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</row>
    <row r="1060" spans="2:37" x14ac:dyDescent="0.3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spans="2:37" x14ac:dyDescent="0.3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</row>
    <row r="1062" spans="2:37" x14ac:dyDescent="0.3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</row>
    <row r="1063" spans="2:37" x14ac:dyDescent="0.3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</row>
    <row r="1064" spans="2:37" x14ac:dyDescent="0.3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</row>
    <row r="1065" spans="2:37" x14ac:dyDescent="0.3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</row>
    <row r="1066" spans="2:37" x14ac:dyDescent="0.3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</row>
    <row r="1067" spans="2:37" x14ac:dyDescent="0.3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</row>
    <row r="1068" spans="2:37" x14ac:dyDescent="0.3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</row>
    <row r="1069" spans="2:37" x14ac:dyDescent="0.3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</row>
    <row r="1070" spans="2:37" x14ac:dyDescent="0.3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</row>
    <row r="1071" spans="2:37" x14ac:dyDescent="0.3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</row>
    <row r="1072" spans="2:37" x14ac:dyDescent="0.3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</row>
    <row r="1073" spans="2:37" x14ac:dyDescent="0.3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</row>
    <row r="1074" spans="2:37" x14ac:dyDescent="0.3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</row>
    <row r="1075" spans="2:37" x14ac:dyDescent="0.3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</row>
    <row r="1076" spans="2:37" x14ac:dyDescent="0.3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</row>
    <row r="1077" spans="2:37" x14ac:dyDescent="0.3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</row>
    <row r="1078" spans="2:37" x14ac:dyDescent="0.3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</row>
    <row r="1079" spans="2:37" x14ac:dyDescent="0.3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</row>
    <row r="1080" spans="2:37" x14ac:dyDescent="0.3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</row>
    <row r="1081" spans="2:37" x14ac:dyDescent="0.3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</row>
    <row r="1082" spans="2:37" x14ac:dyDescent="0.3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</row>
    <row r="1083" spans="2:37" x14ac:dyDescent="0.3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</row>
    <row r="1084" spans="2:37" x14ac:dyDescent="0.3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</row>
    <row r="1085" spans="2:37" x14ac:dyDescent="0.3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</row>
    <row r="1086" spans="2:37" x14ac:dyDescent="0.3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</row>
    <row r="1087" spans="2:37" x14ac:dyDescent="0.3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</row>
    <row r="1088" spans="2:37" x14ac:dyDescent="0.3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</row>
    <row r="1089" spans="2:37" x14ac:dyDescent="0.3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</row>
    <row r="1090" spans="2:37" x14ac:dyDescent="0.3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</row>
    <row r="1091" spans="2:37" x14ac:dyDescent="0.3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</row>
    <row r="1092" spans="2:37" x14ac:dyDescent="0.3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</row>
    <row r="1093" spans="2:37" x14ac:dyDescent="0.3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</row>
    <row r="1094" spans="2:37" x14ac:dyDescent="0.3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</row>
    <row r="1095" spans="2:37" x14ac:dyDescent="0.3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</row>
    <row r="1096" spans="2:37" x14ac:dyDescent="0.3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</row>
    <row r="1097" spans="2:37" x14ac:dyDescent="0.3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</row>
    <row r="1098" spans="2:37" x14ac:dyDescent="0.3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</row>
    <row r="1099" spans="2:37" x14ac:dyDescent="0.3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</row>
    <row r="1100" spans="2:37" x14ac:dyDescent="0.3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</row>
    <row r="1101" spans="2:37" x14ac:dyDescent="0.3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</row>
    <row r="1102" spans="2:37" x14ac:dyDescent="0.3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</row>
    <row r="1103" spans="2:37" x14ac:dyDescent="0.3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</row>
    <row r="1104" spans="2:37" x14ac:dyDescent="0.3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</row>
    <row r="1105" spans="1:37" x14ac:dyDescent="0.3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</row>
    <row r="1106" spans="1:37" x14ac:dyDescent="0.3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</row>
    <row r="1107" spans="1:37" x14ac:dyDescent="0.3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</row>
    <row r="1108" spans="1:37" x14ac:dyDescent="0.3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</row>
    <row r="1109" spans="1:37" x14ac:dyDescent="0.3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</row>
    <row r="1110" spans="1:37" x14ac:dyDescent="0.3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</row>
    <row r="1111" spans="1:37" x14ac:dyDescent="0.3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</row>
    <row r="1112" spans="1:37" x14ac:dyDescent="0.3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</row>
    <row r="1113" spans="1:37" x14ac:dyDescent="0.3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</row>
    <row r="1114" spans="1:37" s="1" customFormat="1" x14ac:dyDescent="0.3">
      <c r="A1114" s="17"/>
    </row>
    <row r="1115" spans="1:37" s="1" customFormat="1" x14ac:dyDescent="0.3">
      <c r="A1115" s="17"/>
    </row>
    <row r="1116" spans="1:37" s="1" customFormat="1" x14ac:dyDescent="0.3">
      <c r="A1116" s="17"/>
    </row>
    <row r="1117" spans="1:37" s="1" customFormat="1" x14ac:dyDescent="0.3">
      <c r="A1117" s="17"/>
    </row>
    <row r="1118" spans="1:37" s="1" customFormat="1" x14ac:dyDescent="0.3">
      <c r="A1118" s="17"/>
    </row>
    <row r="1119" spans="1:37" s="1" customFormat="1" x14ac:dyDescent="0.3">
      <c r="A1119" s="17"/>
    </row>
    <row r="1120" spans="1:37" s="1" customFormat="1" x14ac:dyDescent="0.3">
      <c r="A1120" s="17"/>
    </row>
    <row r="1121" spans="1:37" s="1" customFormat="1" x14ac:dyDescent="0.3">
      <c r="A1121" s="17"/>
    </row>
    <row r="1122" spans="1:37" s="1" customFormat="1" x14ac:dyDescent="0.3">
      <c r="A1122" s="17"/>
    </row>
    <row r="1123" spans="1:37" s="1" customFormat="1" x14ac:dyDescent="0.3">
      <c r="A1123" s="17"/>
    </row>
    <row r="1124" spans="1:37" x14ac:dyDescent="0.3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</row>
    <row r="1125" spans="1:37" x14ac:dyDescent="0.3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</row>
    <row r="1126" spans="1:37" x14ac:dyDescent="0.3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</row>
    <row r="1127" spans="1:37" x14ac:dyDescent="0.3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</row>
    <row r="1128" spans="1:37" x14ac:dyDescent="0.3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</row>
    <row r="1129" spans="1:37" x14ac:dyDescent="0.3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</row>
    <row r="1130" spans="1:37" x14ac:dyDescent="0.3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</row>
    <row r="1131" spans="1:37" x14ac:dyDescent="0.3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</row>
    <row r="1132" spans="1:37" x14ac:dyDescent="0.3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</row>
    <row r="1133" spans="1:37" x14ac:dyDescent="0.3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</row>
    <row r="1134" spans="1:37" x14ac:dyDescent="0.3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</row>
    <row r="1135" spans="1:37" x14ac:dyDescent="0.3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</row>
    <row r="1136" spans="1:37" x14ac:dyDescent="0.3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</row>
    <row r="1137" spans="1:1" s="1" customFormat="1" x14ac:dyDescent="0.3">
      <c r="A1137" s="17"/>
    </row>
    <row r="1138" spans="1:1" s="1" customFormat="1" x14ac:dyDescent="0.3">
      <c r="A1138" s="17"/>
    </row>
    <row r="1139" spans="1:1" s="1" customFormat="1" x14ac:dyDescent="0.3">
      <c r="A1139" s="17"/>
    </row>
    <row r="1140" spans="1:1" s="1" customFormat="1" x14ac:dyDescent="0.3">
      <c r="A1140" s="17"/>
    </row>
    <row r="1141" spans="1:1" s="1" customFormat="1" x14ac:dyDescent="0.3">
      <c r="A1141" s="17"/>
    </row>
    <row r="1142" spans="1:1" s="1" customFormat="1" x14ac:dyDescent="0.3">
      <c r="A1142" s="17"/>
    </row>
    <row r="1143" spans="1:1" s="1" customFormat="1" x14ac:dyDescent="0.3">
      <c r="A1143" s="17"/>
    </row>
    <row r="1144" spans="1:1" s="1" customFormat="1" x14ac:dyDescent="0.3">
      <c r="A1144" s="17"/>
    </row>
    <row r="1145" spans="1:1" s="1" customFormat="1" x14ac:dyDescent="0.3">
      <c r="A1145" s="17"/>
    </row>
    <row r="1146" spans="1:1" s="1" customFormat="1" x14ac:dyDescent="0.3">
      <c r="A1146" s="17"/>
    </row>
    <row r="1147" spans="1:1" s="1" customFormat="1" x14ac:dyDescent="0.3">
      <c r="A1147" s="17"/>
    </row>
    <row r="1148" spans="1:1" s="1" customFormat="1" x14ac:dyDescent="0.3">
      <c r="A1148" s="17"/>
    </row>
    <row r="1149" spans="1:1" s="1" customFormat="1" x14ac:dyDescent="0.3">
      <c r="A1149" s="17"/>
    </row>
    <row r="1150" spans="1:1" s="1" customFormat="1" x14ac:dyDescent="0.3">
      <c r="A1150" s="17"/>
    </row>
    <row r="1151" spans="1:1" s="1" customFormat="1" x14ac:dyDescent="0.3">
      <c r="A1151" s="17"/>
    </row>
    <row r="1152" spans="1:1" s="1" customFormat="1" x14ac:dyDescent="0.3">
      <c r="A1152" s="17"/>
    </row>
    <row r="1153" spans="1:1" s="1" customFormat="1" x14ac:dyDescent="0.3">
      <c r="A1153" s="17"/>
    </row>
    <row r="1154" spans="1:1" s="1" customFormat="1" x14ac:dyDescent="0.3">
      <c r="A1154" s="17"/>
    </row>
    <row r="1155" spans="1:1" s="1" customFormat="1" x14ac:dyDescent="0.3">
      <c r="A1155" s="17"/>
    </row>
    <row r="1156" spans="1:1" s="1" customFormat="1" x14ac:dyDescent="0.3">
      <c r="A1156" s="17"/>
    </row>
    <row r="1157" spans="1:1" s="1" customFormat="1" x14ac:dyDescent="0.3">
      <c r="A1157" s="17"/>
    </row>
    <row r="1158" spans="1:1" s="1" customFormat="1" x14ac:dyDescent="0.3">
      <c r="A1158" s="17"/>
    </row>
    <row r="1159" spans="1:1" s="1" customFormat="1" x14ac:dyDescent="0.3">
      <c r="A1159" s="17"/>
    </row>
    <row r="1160" spans="1:1" s="1" customFormat="1" x14ac:dyDescent="0.3">
      <c r="A1160" s="17"/>
    </row>
    <row r="1161" spans="1:1" s="1" customFormat="1" x14ac:dyDescent="0.3">
      <c r="A1161" s="17"/>
    </row>
    <row r="1162" spans="1:1" s="1" customFormat="1" x14ac:dyDescent="0.3">
      <c r="A1162" s="17"/>
    </row>
    <row r="1163" spans="1:1" s="1" customFormat="1" x14ac:dyDescent="0.3">
      <c r="A1163" s="17"/>
    </row>
    <row r="1164" spans="1:1" s="1" customFormat="1" x14ac:dyDescent="0.3">
      <c r="A1164" s="17"/>
    </row>
    <row r="1165" spans="1:1" s="1" customFormat="1" x14ac:dyDescent="0.3">
      <c r="A1165" s="17"/>
    </row>
    <row r="1166" spans="1:1" s="1" customFormat="1" x14ac:dyDescent="0.3">
      <c r="A1166" s="17"/>
    </row>
    <row r="1167" spans="1:1" s="1" customFormat="1" x14ac:dyDescent="0.3">
      <c r="A1167" s="17"/>
    </row>
    <row r="1168" spans="1:1" s="1" customFormat="1" x14ac:dyDescent="0.3">
      <c r="A1168" s="17"/>
    </row>
    <row r="1169" spans="1:1" s="1" customFormat="1" x14ac:dyDescent="0.3">
      <c r="A1169" s="17"/>
    </row>
    <row r="1170" spans="1:1" s="1" customFormat="1" x14ac:dyDescent="0.3">
      <c r="A1170" s="17"/>
    </row>
    <row r="1171" spans="1:1" s="1" customFormat="1" x14ac:dyDescent="0.3">
      <c r="A1171" s="17"/>
    </row>
    <row r="1172" spans="1:1" s="1" customFormat="1" x14ac:dyDescent="0.3">
      <c r="A1172" s="17"/>
    </row>
    <row r="1173" spans="1:1" s="1" customFormat="1" x14ac:dyDescent="0.3">
      <c r="A1173" s="17"/>
    </row>
    <row r="1174" spans="1:1" s="1" customFormat="1" x14ac:dyDescent="0.3">
      <c r="A1174" s="17"/>
    </row>
    <row r="1175" spans="1:1" s="1" customFormat="1" x14ac:dyDescent="0.3">
      <c r="A1175" s="17"/>
    </row>
    <row r="1176" spans="1:1" s="1" customFormat="1" x14ac:dyDescent="0.3">
      <c r="A1176" s="17"/>
    </row>
    <row r="1177" spans="1:1" s="1" customFormat="1" x14ac:dyDescent="0.3">
      <c r="A1177" s="17"/>
    </row>
    <row r="1178" spans="1:1" s="1" customFormat="1" x14ac:dyDescent="0.3">
      <c r="A1178" s="17"/>
    </row>
    <row r="1179" spans="1:1" s="1" customFormat="1" x14ac:dyDescent="0.3">
      <c r="A1179" s="17"/>
    </row>
    <row r="1180" spans="1:1" s="1" customFormat="1" x14ac:dyDescent="0.3">
      <c r="A1180" s="17"/>
    </row>
    <row r="1181" spans="1:1" s="1" customFormat="1" x14ac:dyDescent="0.3">
      <c r="A1181" s="17"/>
    </row>
    <row r="1182" spans="1:1" s="1" customFormat="1" x14ac:dyDescent="0.3">
      <c r="A1182" s="17"/>
    </row>
    <row r="1183" spans="1:1" s="1" customFormat="1" x14ac:dyDescent="0.3">
      <c r="A1183" s="17"/>
    </row>
    <row r="1184" spans="1:1" s="1" customFormat="1" x14ac:dyDescent="0.3">
      <c r="A1184" s="17"/>
    </row>
    <row r="1185" spans="1:1" s="1" customFormat="1" x14ac:dyDescent="0.3">
      <c r="A1185" s="17"/>
    </row>
    <row r="1186" spans="1:1" s="1" customFormat="1" x14ac:dyDescent="0.3">
      <c r="A1186" s="17"/>
    </row>
    <row r="1187" spans="1:1" s="1" customFormat="1" x14ac:dyDescent="0.3">
      <c r="A1187" s="17"/>
    </row>
    <row r="1188" spans="1:1" s="1" customFormat="1" x14ac:dyDescent="0.3">
      <c r="A1188" s="17"/>
    </row>
    <row r="1189" spans="1:1" s="1" customFormat="1" x14ac:dyDescent="0.3">
      <c r="A1189" s="17"/>
    </row>
    <row r="1190" spans="1:1" s="1" customFormat="1" x14ac:dyDescent="0.3">
      <c r="A1190" s="17"/>
    </row>
    <row r="1191" spans="1:1" s="1" customFormat="1" x14ac:dyDescent="0.3">
      <c r="A1191" s="17"/>
    </row>
    <row r="1192" spans="1:1" s="1" customFormat="1" x14ac:dyDescent="0.3">
      <c r="A1192" s="17"/>
    </row>
    <row r="1193" spans="1:1" s="1" customFormat="1" x14ac:dyDescent="0.3">
      <c r="A1193" s="17"/>
    </row>
    <row r="1194" spans="1:1" s="1" customFormat="1" x14ac:dyDescent="0.3">
      <c r="A1194" s="17"/>
    </row>
    <row r="1195" spans="1:1" s="1" customFormat="1" x14ac:dyDescent="0.3">
      <c r="A1195" s="17"/>
    </row>
    <row r="1196" spans="1:1" s="1" customFormat="1" x14ac:dyDescent="0.3">
      <c r="A1196" s="17"/>
    </row>
    <row r="1197" spans="1:1" s="1" customFormat="1" x14ac:dyDescent="0.3">
      <c r="A1197" s="17"/>
    </row>
    <row r="1198" spans="1:1" s="1" customFormat="1" x14ac:dyDescent="0.3">
      <c r="A1198" s="17"/>
    </row>
    <row r="1199" spans="1:1" s="1" customFormat="1" x14ac:dyDescent="0.3">
      <c r="A1199" s="17"/>
    </row>
    <row r="1200" spans="1:1" s="1" customFormat="1" x14ac:dyDescent="0.3">
      <c r="A1200" s="17"/>
    </row>
    <row r="1201" spans="1:1" s="1" customFormat="1" x14ac:dyDescent="0.3">
      <c r="A1201" s="17"/>
    </row>
    <row r="1202" spans="1:1" s="1" customFormat="1" x14ac:dyDescent="0.3">
      <c r="A1202" s="17"/>
    </row>
    <row r="1203" spans="1:1" s="1" customFormat="1" x14ac:dyDescent="0.3">
      <c r="A1203" s="17"/>
    </row>
    <row r="1204" spans="1:1" s="1" customFormat="1" x14ac:dyDescent="0.3">
      <c r="A1204" s="17"/>
    </row>
    <row r="1205" spans="1:1" s="1" customFormat="1" x14ac:dyDescent="0.3">
      <c r="A1205" s="17"/>
    </row>
    <row r="1206" spans="1:1" s="1" customFormat="1" x14ac:dyDescent="0.3">
      <c r="A1206" s="17"/>
    </row>
    <row r="1207" spans="1:1" s="1" customFormat="1" x14ac:dyDescent="0.3">
      <c r="A1207" s="17"/>
    </row>
    <row r="1208" spans="1:1" s="1" customFormat="1" x14ac:dyDescent="0.3">
      <c r="A1208" s="17"/>
    </row>
    <row r="1209" spans="1:1" s="1" customFormat="1" x14ac:dyDescent="0.3">
      <c r="A1209" s="17"/>
    </row>
    <row r="1210" spans="1:1" s="1" customFormat="1" x14ac:dyDescent="0.3">
      <c r="A1210" s="17"/>
    </row>
    <row r="1211" spans="1:1" s="1" customFormat="1" x14ac:dyDescent="0.3">
      <c r="A1211" s="17"/>
    </row>
    <row r="1212" spans="1:1" s="1" customFormat="1" x14ac:dyDescent="0.3">
      <c r="A1212" s="17"/>
    </row>
    <row r="1213" spans="1:1" s="1" customFormat="1" x14ac:dyDescent="0.3">
      <c r="A1213" s="17"/>
    </row>
    <row r="1214" spans="1:1" s="1" customFormat="1" x14ac:dyDescent="0.3">
      <c r="A1214" s="17"/>
    </row>
    <row r="1215" spans="1:1" s="1" customFormat="1" x14ac:dyDescent="0.3">
      <c r="A1215" s="17"/>
    </row>
    <row r="1216" spans="1:1" s="1" customFormat="1" x14ac:dyDescent="0.3">
      <c r="A1216" s="17"/>
    </row>
    <row r="1217" spans="1:1" s="1" customFormat="1" x14ac:dyDescent="0.3">
      <c r="A1217" s="17"/>
    </row>
    <row r="1218" spans="1:1" s="1" customFormat="1" x14ac:dyDescent="0.3">
      <c r="A1218" s="17"/>
    </row>
    <row r="1219" spans="1:1" s="1" customFormat="1" x14ac:dyDescent="0.3">
      <c r="A1219" s="17"/>
    </row>
    <row r="1220" spans="1:1" s="1" customFormat="1" x14ac:dyDescent="0.3">
      <c r="A1220" s="17"/>
    </row>
    <row r="1221" spans="1:1" s="1" customFormat="1" x14ac:dyDescent="0.3">
      <c r="A1221" s="17"/>
    </row>
    <row r="1222" spans="1:1" s="1" customFormat="1" x14ac:dyDescent="0.3">
      <c r="A1222" s="17"/>
    </row>
    <row r="1223" spans="1:1" s="1" customFormat="1" x14ac:dyDescent="0.3">
      <c r="A1223" s="17"/>
    </row>
    <row r="1224" spans="1:1" s="1" customFormat="1" x14ac:dyDescent="0.3">
      <c r="A1224" s="17"/>
    </row>
    <row r="1225" spans="1:1" s="1" customFormat="1" x14ac:dyDescent="0.3">
      <c r="A1225" s="17"/>
    </row>
    <row r="1226" spans="1:1" s="1" customFormat="1" x14ac:dyDescent="0.3">
      <c r="A1226" s="17"/>
    </row>
    <row r="1227" spans="1:1" s="1" customFormat="1" x14ac:dyDescent="0.3">
      <c r="A1227" s="17"/>
    </row>
    <row r="1228" spans="1:1" s="1" customFormat="1" x14ac:dyDescent="0.3">
      <c r="A1228" s="17"/>
    </row>
    <row r="1229" spans="1:1" s="1" customFormat="1" x14ac:dyDescent="0.3">
      <c r="A1229" s="17"/>
    </row>
    <row r="1230" spans="1:1" s="1" customFormat="1" x14ac:dyDescent="0.3">
      <c r="A1230" s="17"/>
    </row>
    <row r="1231" spans="1:1" s="1" customFormat="1" x14ac:dyDescent="0.3">
      <c r="A1231" s="17"/>
    </row>
    <row r="1232" spans="1:1" s="1" customFormat="1" x14ac:dyDescent="0.3">
      <c r="A1232" s="17"/>
    </row>
    <row r="1233" spans="1:1" s="1" customFormat="1" x14ac:dyDescent="0.3">
      <c r="A1233" s="17"/>
    </row>
    <row r="1234" spans="1:1" s="1" customFormat="1" x14ac:dyDescent="0.3">
      <c r="A1234" s="17"/>
    </row>
    <row r="1235" spans="1:1" s="1" customFormat="1" x14ac:dyDescent="0.3">
      <c r="A1235" s="17"/>
    </row>
    <row r="1236" spans="1:1" s="1" customFormat="1" x14ac:dyDescent="0.3">
      <c r="A1236" s="17"/>
    </row>
    <row r="1237" spans="1:1" s="1" customFormat="1" x14ac:dyDescent="0.3">
      <c r="A1237" s="17"/>
    </row>
    <row r="1238" spans="1:1" s="1" customFormat="1" x14ac:dyDescent="0.3">
      <c r="A1238" s="17"/>
    </row>
    <row r="1239" spans="1:1" s="1" customFormat="1" x14ac:dyDescent="0.3">
      <c r="A1239" s="17"/>
    </row>
    <row r="1240" spans="1:1" s="1" customFormat="1" x14ac:dyDescent="0.3">
      <c r="A1240" s="17"/>
    </row>
    <row r="1241" spans="1:1" s="1" customFormat="1" x14ac:dyDescent="0.3">
      <c r="A1241" s="17"/>
    </row>
    <row r="1242" spans="1:1" s="1" customFormat="1" x14ac:dyDescent="0.3">
      <c r="A1242" s="17"/>
    </row>
    <row r="1243" spans="1:1" s="1" customFormat="1" x14ac:dyDescent="0.3">
      <c r="A1243" s="17"/>
    </row>
    <row r="1244" spans="1:1" s="1" customFormat="1" x14ac:dyDescent="0.3">
      <c r="A1244" s="17"/>
    </row>
    <row r="1245" spans="1:1" s="1" customFormat="1" x14ac:dyDescent="0.3">
      <c r="A1245" s="17"/>
    </row>
    <row r="1246" spans="1:1" s="1" customFormat="1" x14ac:dyDescent="0.3">
      <c r="A1246" s="17"/>
    </row>
    <row r="1247" spans="1:1" s="1" customFormat="1" x14ac:dyDescent="0.3">
      <c r="A1247" s="17"/>
    </row>
    <row r="1248" spans="1:1" s="1" customFormat="1" x14ac:dyDescent="0.3">
      <c r="A1248" s="17"/>
    </row>
    <row r="1249" spans="1:1" s="1" customFormat="1" x14ac:dyDescent="0.3">
      <c r="A1249" s="17"/>
    </row>
    <row r="1250" spans="1:1" s="1" customFormat="1" x14ac:dyDescent="0.3">
      <c r="A1250" s="17"/>
    </row>
    <row r="1251" spans="1:1" s="1" customFormat="1" x14ac:dyDescent="0.3">
      <c r="A1251" s="17"/>
    </row>
    <row r="1252" spans="1:1" s="1" customFormat="1" x14ac:dyDescent="0.3">
      <c r="A1252" s="17"/>
    </row>
    <row r="1253" spans="1:1" s="1" customFormat="1" x14ac:dyDescent="0.3">
      <c r="A1253" s="17"/>
    </row>
    <row r="1254" spans="1:1" s="1" customFormat="1" x14ac:dyDescent="0.3">
      <c r="A1254" s="17"/>
    </row>
    <row r="1255" spans="1:1" s="1" customFormat="1" x14ac:dyDescent="0.3">
      <c r="A1255" s="17"/>
    </row>
    <row r="1256" spans="1:1" s="1" customFormat="1" x14ac:dyDescent="0.3">
      <c r="A1256" s="17"/>
    </row>
    <row r="1257" spans="1:1" s="1" customFormat="1" x14ac:dyDescent="0.3">
      <c r="A1257" s="17"/>
    </row>
    <row r="1258" spans="1:1" s="1" customFormat="1" x14ac:dyDescent="0.3">
      <c r="A1258" s="17"/>
    </row>
    <row r="1259" spans="1:1" s="1" customFormat="1" x14ac:dyDescent="0.3">
      <c r="A1259" s="17"/>
    </row>
    <row r="1260" spans="1:1" s="1" customFormat="1" x14ac:dyDescent="0.3">
      <c r="A1260" s="17"/>
    </row>
    <row r="1261" spans="1:1" s="1" customFormat="1" x14ac:dyDescent="0.3">
      <c r="A1261" s="17"/>
    </row>
    <row r="1262" spans="1:1" s="1" customFormat="1" x14ac:dyDescent="0.3">
      <c r="A1262" s="17"/>
    </row>
    <row r="1263" spans="1:1" s="1" customFormat="1" x14ac:dyDescent="0.3">
      <c r="A1263" s="17"/>
    </row>
    <row r="1264" spans="1:1" s="1" customFormat="1" x14ac:dyDescent="0.3">
      <c r="A1264" s="17"/>
    </row>
    <row r="1265" spans="1:1" s="1" customFormat="1" x14ac:dyDescent="0.3">
      <c r="A1265" s="17"/>
    </row>
    <row r="1266" spans="1:1" s="1" customFormat="1" x14ac:dyDescent="0.3">
      <c r="A1266" s="17"/>
    </row>
    <row r="1267" spans="1:1" s="1" customFormat="1" x14ac:dyDescent="0.3">
      <c r="A1267" s="17"/>
    </row>
    <row r="1268" spans="1:1" s="1" customFormat="1" x14ac:dyDescent="0.3">
      <c r="A1268" s="17"/>
    </row>
    <row r="1269" spans="1:1" s="1" customFormat="1" x14ac:dyDescent="0.3">
      <c r="A1269" s="17"/>
    </row>
    <row r="1270" spans="1:1" s="1" customFormat="1" x14ac:dyDescent="0.3">
      <c r="A1270" s="17"/>
    </row>
    <row r="1271" spans="1:1" s="1" customFormat="1" x14ac:dyDescent="0.3">
      <c r="A1271" s="17"/>
    </row>
    <row r="1272" spans="1:1" s="1" customFormat="1" x14ac:dyDescent="0.3">
      <c r="A1272" s="17"/>
    </row>
    <row r="1273" spans="1:1" s="1" customFormat="1" x14ac:dyDescent="0.3">
      <c r="A1273" s="17"/>
    </row>
    <row r="1274" spans="1:1" s="1" customFormat="1" x14ac:dyDescent="0.3">
      <c r="A1274" s="17"/>
    </row>
    <row r="1275" spans="1:1" s="1" customFormat="1" x14ac:dyDescent="0.3">
      <c r="A1275" s="17"/>
    </row>
    <row r="1276" spans="1:1" s="1" customFormat="1" x14ac:dyDescent="0.3">
      <c r="A1276" s="17"/>
    </row>
    <row r="1277" spans="1:1" s="1" customFormat="1" x14ac:dyDescent="0.3">
      <c r="A1277" s="17"/>
    </row>
    <row r="1278" spans="1:1" s="1" customFormat="1" x14ac:dyDescent="0.3">
      <c r="A1278" s="17"/>
    </row>
    <row r="1279" spans="1:1" s="1" customFormat="1" x14ac:dyDescent="0.3">
      <c r="A1279" s="17"/>
    </row>
    <row r="1280" spans="1:1" s="1" customFormat="1" x14ac:dyDescent="0.3">
      <c r="A1280" s="17"/>
    </row>
    <row r="1281" spans="1:1" s="1" customFormat="1" x14ac:dyDescent="0.3">
      <c r="A1281" s="17"/>
    </row>
    <row r="1282" spans="1:1" s="1" customFormat="1" x14ac:dyDescent="0.3">
      <c r="A1282" s="17"/>
    </row>
    <row r="1283" spans="1:1" s="1" customFormat="1" x14ac:dyDescent="0.3">
      <c r="A1283" s="17"/>
    </row>
    <row r="1284" spans="1:1" s="1" customFormat="1" x14ac:dyDescent="0.3">
      <c r="A1284" s="17"/>
    </row>
    <row r="1285" spans="1:1" s="1" customFormat="1" x14ac:dyDescent="0.3">
      <c r="A1285" s="17"/>
    </row>
    <row r="1286" spans="1:1" s="1" customFormat="1" x14ac:dyDescent="0.3">
      <c r="A1286" s="17"/>
    </row>
    <row r="1287" spans="1:1" s="1" customFormat="1" x14ac:dyDescent="0.3">
      <c r="A1287" s="17"/>
    </row>
    <row r="1288" spans="1:1" s="1" customFormat="1" x14ac:dyDescent="0.3">
      <c r="A1288" s="17"/>
    </row>
    <row r="1289" spans="1:1" s="1" customFormat="1" x14ac:dyDescent="0.3">
      <c r="A1289" s="17"/>
    </row>
    <row r="1290" spans="1:1" s="1" customFormat="1" x14ac:dyDescent="0.3">
      <c r="A1290" s="17"/>
    </row>
    <row r="1291" spans="1:1" s="1" customFormat="1" x14ac:dyDescent="0.3">
      <c r="A1291" s="17"/>
    </row>
    <row r="1292" spans="1:1" s="1" customFormat="1" x14ac:dyDescent="0.3">
      <c r="A1292" s="17"/>
    </row>
    <row r="1293" spans="1:1" s="1" customFormat="1" x14ac:dyDescent="0.3">
      <c r="A1293" s="17"/>
    </row>
    <row r="1294" spans="1:1" s="1" customFormat="1" x14ac:dyDescent="0.3">
      <c r="A1294" s="17"/>
    </row>
    <row r="1295" spans="1:1" s="1" customFormat="1" x14ac:dyDescent="0.3">
      <c r="A1295" s="17"/>
    </row>
    <row r="1296" spans="1:1" s="1" customFormat="1" x14ac:dyDescent="0.3">
      <c r="A1296" s="17"/>
    </row>
    <row r="1297" spans="1:1" s="1" customFormat="1" x14ac:dyDescent="0.3">
      <c r="A1297" s="17"/>
    </row>
    <row r="1298" spans="1:1" s="1" customFormat="1" x14ac:dyDescent="0.3">
      <c r="A1298" s="17"/>
    </row>
    <row r="1299" spans="1:1" s="1" customFormat="1" x14ac:dyDescent="0.3">
      <c r="A1299" s="17"/>
    </row>
    <row r="1300" spans="1:1" s="1" customFormat="1" x14ac:dyDescent="0.3">
      <c r="A1300" s="17"/>
    </row>
    <row r="1301" spans="1:1" s="1" customFormat="1" x14ac:dyDescent="0.3">
      <c r="A1301" s="17"/>
    </row>
    <row r="1302" spans="1:1" s="1" customFormat="1" x14ac:dyDescent="0.3">
      <c r="A1302" s="17"/>
    </row>
    <row r="1303" spans="1:1" s="1" customFormat="1" x14ac:dyDescent="0.3">
      <c r="A1303" s="17"/>
    </row>
    <row r="1304" spans="1:1" s="1" customFormat="1" x14ac:dyDescent="0.3">
      <c r="A1304" s="17"/>
    </row>
    <row r="1305" spans="1:1" s="1" customFormat="1" x14ac:dyDescent="0.3">
      <c r="A1305" s="17"/>
    </row>
    <row r="1306" spans="1:1" s="1" customFormat="1" x14ac:dyDescent="0.3">
      <c r="A1306" s="17"/>
    </row>
    <row r="1307" spans="1:1" s="1" customFormat="1" x14ac:dyDescent="0.3">
      <c r="A1307" s="17"/>
    </row>
    <row r="1308" spans="1:1" s="1" customFormat="1" x14ac:dyDescent="0.3">
      <c r="A1308" s="17"/>
    </row>
    <row r="1309" spans="1:1" s="1" customFormat="1" x14ac:dyDescent="0.3">
      <c r="A1309" s="17"/>
    </row>
    <row r="1310" spans="1:1" s="1" customFormat="1" x14ac:dyDescent="0.3">
      <c r="A1310" s="17"/>
    </row>
    <row r="1311" spans="1:1" s="1" customFormat="1" x14ac:dyDescent="0.3">
      <c r="A1311" s="17"/>
    </row>
    <row r="1312" spans="1:1" s="1" customFormat="1" x14ac:dyDescent="0.3">
      <c r="A1312" s="17"/>
    </row>
    <row r="1313" spans="1:1" s="1" customFormat="1" x14ac:dyDescent="0.3">
      <c r="A1313" s="17"/>
    </row>
    <row r="1314" spans="1:1" s="1" customFormat="1" x14ac:dyDescent="0.3">
      <c r="A1314" s="17"/>
    </row>
    <row r="1315" spans="1:1" s="1" customFormat="1" x14ac:dyDescent="0.3">
      <c r="A1315" s="17"/>
    </row>
    <row r="1316" spans="1:1" s="1" customFormat="1" x14ac:dyDescent="0.3">
      <c r="A1316" s="17"/>
    </row>
    <row r="1317" spans="1:1" s="1" customFormat="1" x14ac:dyDescent="0.3">
      <c r="A1317" s="17"/>
    </row>
    <row r="1318" spans="1:1" s="1" customFormat="1" x14ac:dyDescent="0.3">
      <c r="A1318" s="17"/>
    </row>
    <row r="1319" spans="1:1" s="1" customFormat="1" x14ac:dyDescent="0.3">
      <c r="A1319" s="17"/>
    </row>
    <row r="1320" spans="1:1" s="1" customFormat="1" x14ac:dyDescent="0.3">
      <c r="A1320" s="17"/>
    </row>
    <row r="1321" spans="1:1" s="1" customFormat="1" x14ac:dyDescent="0.3">
      <c r="A1321" s="17"/>
    </row>
    <row r="1322" spans="1:1" s="1" customFormat="1" x14ac:dyDescent="0.3">
      <c r="A1322" s="17"/>
    </row>
    <row r="1323" spans="1:1" s="1" customFormat="1" x14ac:dyDescent="0.3">
      <c r="A1323" s="17"/>
    </row>
    <row r="1324" spans="1:1" s="1" customFormat="1" x14ac:dyDescent="0.3">
      <c r="A1324" s="17"/>
    </row>
    <row r="1325" spans="1:1" s="1" customFormat="1" x14ac:dyDescent="0.3">
      <c r="A1325" s="17"/>
    </row>
    <row r="1326" spans="1:1" s="1" customFormat="1" x14ac:dyDescent="0.3">
      <c r="A1326" s="17"/>
    </row>
    <row r="1327" spans="1:1" s="1" customFormat="1" x14ac:dyDescent="0.3">
      <c r="A1327" s="17"/>
    </row>
    <row r="1328" spans="1:1" s="1" customFormat="1" x14ac:dyDescent="0.3">
      <c r="A1328" s="17"/>
    </row>
    <row r="1329" spans="1:1" s="1" customFormat="1" x14ac:dyDescent="0.3">
      <c r="A1329" s="17"/>
    </row>
    <row r="1330" spans="1:1" s="1" customFormat="1" x14ac:dyDescent="0.3">
      <c r="A1330" s="17"/>
    </row>
    <row r="1331" spans="1:1" s="1" customFormat="1" x14ac:dyDescent="0.3">
      <c r="A1331" s="17"/>
    </row>
    <row r="1332" spans="1:1" s="1" customFormat="1" x14ac:dyDescent="0.3">
      <c r="A1332" s="17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IH981"/>
  <sheetViews>
    <sheetView showGridLines="0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3" x14ac:dyDescent="0.3"/>
  <cols>
    <col min="1" max="1" width="15" style="8" bestFit="1" customWidth="1"/>
    <col min="2" max="221" width="9.296875" style="1"/>
  </cols>
  <sheetData>
    <row r="1" spans="1:221" ht="17.5" x14ac:dyDescent="0.35">
      <c r="B1" s="16" t="s">
        <v>14</v>
      </c>
    </row>
    <row r="3" spans="1:221" x14ac:dyDescent="0.3">
      <c r="A3" s="8" t="s">
        <v>2</v>
      </c>
    </row>
    <row r="4" spans="1:221" s="6" customFormat="1" x14ac:dyDescent="0.3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5" spans="1:221" s="10" customFormat="1" x14ac:dyDescent="0.3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1:221" x14ac:dyDescent="0.3">
      <c r="A6" s="8">
        <v>46143</v>
      </c>
      <c r="B6" s="1">
        <v>1.0873261717042546</v>
      </c>
      <c r="C6" s="1">
        <v>1.255217805423104</v>
      </c>
      <c r="D6" s="1">
        <v>1.411333195008398</v>
      </c>
      <c r="E6" s="1">
        <v>1.5649951394479777</v>
      </c>
      <c r="F6" s="1">
        <v>1.7156997698400041</v>
      </c>
      <c r="G6" s="1">
        <v>1.8606064819918011</v>
      </c>
      <c r="H6" s="1">
        <v>1.9972166781707632</v>
      </c>
      <c r="I6" s="1">
        <v>2.1245416866695206</v>
      </c>
      <c r="J6" s="1">
        <v>2.2420184066036897</v>
      </c>
      <c r="K6" s="1">
        <v>2.3494516501452205</v>
      </c>
      <c r="L6" s="1">
        <v>2.4471362435880875</v>
      </c>
      <c r="M6" s="1">
        <v>2.5354713908870461</v>
      </c>
      <c r="N6" s="1">
        <v>2.6149674009168318</v>
      </c>
      <c r="O6" s="1">
        <v>2.6861136593673529</v>
      </c>
      <c r="P6" s="1">
        <v>2.7493821579302882</v>
      </c>
      <c r="Q6" s="1">
        <v>2.8051834842129719</v>
      </c>
      <c r="R6" s="1">
        <v>2.8538940841022225</v>
      </c>
      <c r="S6" s="1">
        <v>2.8958738648283471</v>
      </c>
      <c r="T6" s="1">
        <v>2.931461050871992</v>
      </c>
      <c r="U6" s="1">
        <v>2.9609974005444033</v>
      </c>
      <c r="V6" s="1">
        <v>2.9848312735740494</v>
      </c>
      <c r="W6" s="1">
        <v>3.0033073987698895</v>
      </c>
      <c r="X6" s="1">
        <v>3.0167506928590897</v>
      </c>
      <c r="Y6" s="1">
        <v>3.0254718346756042</v>
      </c>
      <c r="Z6" s="1">
        <v>3.0297447402720055</v>
      </c>
      <c r="AA6" s="1">
        <v>3.0298227233616264</v>
      </c>
      <c r="AB6" s="1">
        <v>3.0259509670779168</v>
      </c>
      <c r="AC6" s="1">
        <v>3.0183380029095641</v>
      </c>
      <c r="AD6" s="1">
        <v>3.007181642876724</v>
      </c>
      <c r="AE6" s="1">
        <v>2.9926753480003421</v>
      </c>
      <c r="AF6" s="1">
        <v>2.9750066356473819</v>
      </c>
      <c r="AG6" s="1">
        <v>2.9543617683542358</v>
      </c>
      <c r="AH6" s="1">
        <v>2.9309188321070212</v>
      </c>
      <c r="AI6" s="1">
        <v>2.9048509659742843</v>
      </c>
      <c r="AJ6" s="1">
        <v>2.8763284188910045</v>
      </c>
      <c r="AK6" s="1">
        <v>2.8455181232809013</v>
      </c>
      <c r="AL6" s="1">
        <v>2.8125701146937567</v>
      </c>
      <c r="AM6" s="1">
        <v>2.777624654765829</v>
      </c>
      <c r="AN6" s="1">
        <v>2.7408217183737116</v>
      </c>
      <c r="AO6" s="1">
        <v>2.7022937174541841</v>
      </c>
      <c r="AP6" s="1">
        <v>2.6621616678336095</v>
      </c>
      <c r="AQ6" s="1">
        <v>2.6205414438157582</v>
      </c>
      <c r="AR6" s="1">
        <v>2.5775470073781062</v>
      </c>
      <c r="AS6" s="1">
        <v>2.5332852750421671</v>
      </c>
      <c r="AT6" s="1">
        <v>2.4878503552292499</v>
      </c>
      <c r="AU6" s="1">
        <v>2.4413300639158222</v>
      </c>
      <c r="AV6" s="1">
        <v>2.3938036446498918</v>
      </c>
      <c r="AW6" s="1">
        <v>2.345344230468362</v>
      </c>
      <c r="AX6" s="1">
        <v>2.2960134591458092</v>
      </c>
      <c r="AY6" s="1">
        <v>2.2458662494399708</v>
      </c>
      <c r="AZ6" s="1">
        <v>2.1949574342258686</v>
      </c>
      <c r="BA6" s="1">
        <v>2.1433418463785174</v>
      </c>
      <c r="BB6" s="1">
        <v>2.0910741670231783</v>
      </c>
      <c r="BC6" s="1">
        <v>2.0382017179022958</v>
      </c>
      <c r="BD6" s="1">
        <v>1.9847612631879237</v>
      </c>
      <c r="BE6" s="1">
        <v>1.9307861004336366</v>
      </c>
      <c r="BF6" s="1">
        <v>1.8763056274913574</v>
      </c>
      <c r="BG6" s="1">
        <v>1.8213438275441858</v>
      </c>
      <c r="BH6" s="1">
        <v>1.7659172650461157</v>
      </c>
      <c r="BI6" s="1">
        <v>1.7100418732702194</v>
      </c>
      <c r="BJ6" s="1">
        <v>1.6537330472717993</v>
      </c>
      <c r="BK6" s="1">
        <v>1.5970058562778968</v>
      </c>
      <c r="BL6" s="1">
        <v>1.5398753649707084</v>
      </c>
      <c r="BM6" s="1">
        <v>1.482356638032432</v>
      </c>
      <c r="BN6" s="1">
        <v>1.4244647401452644</v>
      </c>
      <c r="BO6" s="1">
        <v>1.3662147359914039</v>
      </c>
      <c r="BP6" s="1">
        <v>1.3076216902530469</v>
      </c>
      <c r="BQ6" s="1">
        <v>1.2487008433570042</v>
      </c>
      <c r="BR6" s="1">
        <v>1.1894693490503063</v>
      </c>
      <c r="BS6" s="1">
        <v>1.1299455365555255</v>
      </c>
      <c r="BT6" s="1">
        <v>1.0701477522015006</v>
      </c>
      <c r="BU6" s="1">
        <v>1.0100943423170707</v>
      </c>
      <c r="BV6" s="1">
        <v>0.94980365323107563</v>
      </c>
      <c r="BW6" s="1">
        <v>0.88929403127235429</v>
      </c>
      <c r="BX6" s="1">
        <v>0.82858385274855662</v>
      </c>
      <c r="BY6" s="1">
        <v>0.76769311705681442</v>
      </c>
    </row>
    <row r="7" spans="1:221" x14ac:dyDescent="0.3">
      <c r="A7" s="8">
        <v>46146</v>
      </c>
      <c r="B7" s="1" t="s">
        <v>19</v>
      </c>
    </row>
    <row r="8" spans="1:221" x14ac:dyDescent="0.3">
      <c r="A8" s="8">
        <v>46147</v>
      </c>
      <c r="B8" s="1">
        <v>1.1976334771219657</v>
      </c>
      <c r="C8" s="1">
        <v>1.360533670274418</v>
      </c>
      <c r="D8" s="1">
        <v>1.512020382634333</v>
      </c>
      <c r="E8" s="1">
        <v>1.6621085607649659</v>
      </c>
      <c r="F8" s="1">
        <v>1.8102556115722022</v>
      </c>
      <c r="G8" s="1">
        <v>1.9534453279561963</v>
      </c>
      <c r="H8" s="1">
        <v>2.0890188355218826</v>
      </c>
      <c r="I8" s="1">
        <v>2.2158690884470462</v>
      </c>
      <c r="J8" s="1">
        <v>2.3333201050855306</v>
      </c>
      <c r="K8" s="1">
        <v>2.4410871875022857</v>
      </c>
      <c r="L8" s="1">
        <v>2.5393992978618432</v>
      </c>
      <c r="M8" s="1">
        <v>2.628592842287881</v>
      </c>
      <c r="N8" s="1">
        <v>2.7091325093187053</v>
      </c>
      <c r="O8" s="1">
        <v>2.7814701779484383</v>
      </c>
      <c r="P8" s="1">
        <v>2.8460409864790832</v>
      </c>
      <c r="Q8" s="1">
        <v>2.9032272103739576</v>
      </c>
      <c r="R8" s="1">
        <v>2.953382157359977</v>
      </c>
      <c r="S8" s="1">
        <v>2.9968451371350406</v>
      </c>
      <c r="T8" s="1">
        <v>3.0339374347941419</v>
      </c>
      <c r="U8" s="1">
        <v>3.0649865318392209</v>
      </c>
      <c r="V8" s="1">
        <v>3.0903293163370473</v>
      </c>
      <c r="W8" s="1">
        <v>3.1102974093591143</v>
      </c>
      <c r="X8" s="1">
        <v>3.1252070283350948</v>
      </c>
      <c r="Y8" s="1">
        <v>3.1353633106508241</v>
      </c>
      <c r="Z8" s="1">
        <v>3.1410339585991904</v>
      </c>
      <c r="AA8" s="1">
        <v>3.1424659816524909</v>
      </c>
      <c r="AB8" s="1">
        <v>3.1398984325071924</v>
      </c>
      <c r="AC8" s="1">
        <v>3.133535060401285</v>
      </c>
      <c r="AD8" s="1">
        <v>3.1235694526408952</v>
      </c>
      <c r="AE8" s="1">
        <v>3.1101910422680601</v>
      </c>
      <c r="AF8" s="1">
        <v>3.0935836684829656</v>
      </c>
      <c r="AG8" s="1">
        <v>3.0739299819507764</v>
      </c>
      <c r="AH8" s="1">
        <v>3.051404926528019</v>
      </c>
      <c r="AI8" s="1">
        <v>3.0261789279198155</v>
      </c>
      <c r="AJ8" s="1">
        <v>2.9984205294447741</v>
      </c>
      <c r="AK8" s="1">
        <v>2.9682956730239067</v>
      </c>
      <c r="AL8" s="1">
        <v>2.935954910281878</v>
      </c>
      <c r="AM8" s="1">
        <v>2.9015400179925903</v>
      </c>
      <c r="AN8" s="1">
        <v>2.8651925209033844</v>
      </c>
      <c r="AO8" s="1">
        <v>2.8270474098322635</v>
      </c>
      <c r="AP8" s="1">
        <v>2.7872298115414167</v>
      </c>
      <c r="AQ8" s="1">
        <v>2.745859794758633</v>
      </c>
      <c r="AR8" s="1">
        <v>2.7030554904143544</v>
      </c>
      <c r="AS8" s="1">
        <v>2.658927783985618</v>
      </c>
      <c r="AT8" s="1">
        <v>2.6135750344177264</v>
      </c>
      <c r="AU8" s="1">
        <v>2.5670895347296634</v>
      </c>
      <c r="AV8" s="1">
        <v>2.5195545749867123</v>
      </c>
      <c r="AW8" s="1">
        <v>2.4710470851935549</v>
      </c>
      <c r="AX8" s="1">
        <v>2.4216320124479975</v>
      </c>
      <c r="AY8" s="1">
        <v>2.3713674007925349</v>
      </c>
      <c r="AZ8" s="1">
        <v>2.3203112099183976</v>
      </c>
      <c r="BA8" s="1">
        <v>2.2685213995168145</v>
      </c>
      <c r="BB8" s="1">
        <v>2.2160557646103052</v>
      </c>
      <c r="BC8" s="1">
        <v>2.1629643928593714</v>
      </c>
      <c r="BD8" s="1">
        <v>2.1092864738347363</v>
      </c>
      <c r="BE8" s="1">
        <v>2.0550577030154566</v>
      </c>
      <c r="BF8" s="1">
        <v>2.0003099054445976</v>
      </c>
      <c r="BG8" s="1">
        <v>1.9450697160140191</v>
      </c>
      <c r="BH8" s="1">
        <v>1.8893567667241873</v>
      </c>
      <c r="BI8" s="1">
        <v>1.8331900275728836</v>
      </c>
      <c r="BJ8" s="1">
        <v>1.7765871598628171</v>
      </c>
      <c r="BK8" s="1">
        <v>1.7195650442348542</v>
      </c>
      <c r="BL8" s="1">
        <v>1.6621405509014464</v>
      </c>
      <c r="BM8" s="1">
        <v>1.604330550075046</v>
      </c>
      <c r="BN8" s="1">
        <v>1.5461519119681046</v>
      </c>
      <c r="BO8" s="1">
        <v>1.4876215067930747</v>
      </c>
      <c r="BP8" s="1">
        <v>1.4287562047624065</v>
      </c>
      <c r="BQ8" s="1">
        <v>1.3695729581223786</v>
      </c>
      <c r="BR8" s="1">
        <v>1.3100895950403484</v>
      </c>
      <c r="BS8" s="1">
        <v>1.2503244739519568</v>
      </c>
      <c r="BT8" s="1">
        <v>1.1902959606893491</v>
      </c>
      <c r="BU8" s="1">
        <v>1.1300224210846705</v>
      </c>
      <c r="BV8" s="1">
        <v>1.0695222209700674</v>
      </c>
      <c r="BW8" s="1">
        <v>1.0088137261776839</v>
      </c>
      <c r="BX8" s="1">
        <v>0.94791532488167174</v>
      </c>
      <c r="BY8" s="1">
        <v>0.88684657057042227</v>
      </c>
    </row>
    <row r="9" spans="1:221" x14ac:dyDescent="0.3">
      <c r="A9" s="8">
        <v>46148</v>
      </c>
      <c r="B9" s="1">
        <v>1.1292352060952038</v>
      </c>
      <c r="C9" s="1">
        <v>1.2898543760259844</v>
      </c>
      <c r="D9" s="1">
        <v>1.4389678207133769</v>
      </c>
      <c r="E9" s="1">
        <v>1.586712787513088</v>
      </c>
      <c r="F9" s="1">
        <v>1.7325968142252339</v>
      </c>
      <c r="G9" s="1">
        <v>1.8736686855903704</v>
      </c>
      <c r="H9" s="1">
        <v>2.0073223579101551</v>
      </c>
      <c r="I9" s="1">
        <v>2.1324263368496656</v>
      </c>
      <c r="J9" s="1">
        <v>2.2482537049532918</v>
      </c>
      <c r="K9" s="1">
        <v>2.3544945134597</v>
      </c>
      <c r="L9" s="1">
        <v>2.451378229646505</v>
      </c>
      <c r="M9" s="1">
        <v>2.539241478630565</v>
      </c>
      <c r="N9" s="1">
        <v>2.6185623216691694</v>
      </c>
      <c r="O9" s="1">
        <v>2.6898026999801887</v>
      </c>
      <c r="P9" s="1">
        <v>2.7534042629921265</v>
      </c>
      <c r="Q9" s="1">
        <v>2.8097539793214188</v>
      </c>
      <c r="R9" s="1">
        <v>2.8592092524304706</v>
      </c>
      <c r="S9" s="1">
        <v>2.9021118646918236</v>
      </c>
      <c r="T9" s="1">
        <v>2.9387836941285879</v>
      </c>
      <c r="U9" s="1">
        <v>2.9695522628117788</v>
      </c>
      <c r="V9" s="1">
        <v>2.9947532335885856</v>
      </c>
      <c r="W9" s="1">
        <v>3.0147123645207334</v>
      </c>
      <c r="X9" s="1">
        <v>3.0297401747598158</v>
      </c>
      <c r="Y9" s="1">
        <v>3.0401372216511096</v>
      </c>
      <c r="Z9" s="1">
        <v>3.0461630030001392</v>
      </c>
      <c r="AA9" s="1">
        <v>3.0480546415000798</v>
      </c>
      <c r="AB9" s="1">
        <v>3.0460411827370892</v>
      </c>
      <c r="AC9" s="1">
        <v>3.0403164351440153</v>
      </c>
      <c r="AD9" s="1">
        <v>3.0310642327737218</v>
      </c>
      <c r="AE9" s="1">
        <v>3.0184646264666348</v>
      </c>
      <c r="AF9" s="1">
        <v>3.0026926456769054</v>
      </c>
      <c r="AG9" s="1">
        <v>2.9839222598708304</v>
      </c>
      <c r="AH9" s="1">
        <v>2.9623206436645866</v>
      </c>
      <c r="AI9" s="1">
        <v>2.93805110093147</v>
      </c>
      <c r="AJ9" s="1">
        <v>2.9112758553922267</v>
      </c>
      <c r="AK9" s="1">
        <v>2.8821550325104353</v>
      </c>
      <c r="AL9" s="1">
        <v>2.850834062161852</v>
      </c>
      <c r="AM9" s="1">
        <v>2.817450116137723</v>
      </c>
      <c r="AN9" s="1">
        <v>2.7821401281182654</v>
      </c>
      <c r="AO9" s="1">
        <v>2.745034861660685</v>
      </c>
      <c r="AP9" s="1">
        <v>2.7062557997127987</v>
      </c>
      <c r="AQ9" s="1">
        <v>2.6659193356199098</v>
      </c>
      <c r="AR9" s="1">
        <v>2.6241399616269852</v>
      </c>
      <c r="AS9" s="1">
        <v>2.5810254596550446</v>
      </c>
      <c r="AT9" s="1">
        <v>2.5366717072100808</v>
      </c>
      <c r="AU9" s="1">
        <v>2.4911687391736468</v>
      </c>
      <c r="AV9" s="1">
        <v>2.4445976326909866</v>
      </c>
      <c r="AW9" s="1">
        <v>2.3970332358084825</v>
      </c>
      <c r="AX9" s="1">
        <v>2.348538959092402</v>
      </c>
      <c r="AY9" s="1">
        <v>2.2991717206162545</v>
      </c>
      <c r="AZ9" s="1">
        <v>2.2489883626829785</v>
      </c>
      <c r="BA9" s="1">
        <v>2.1980457275955136</v>
      </c>
      <c r="BB9" s="1">
        <v>2.1464004933570333</v>
      </c>
      <c r="BC9" s="1">
        <v>2.0941019119126887</v>
      </c>
      <c r="BD9" s="1">
        <v>2.0411888819295516</v>
      </c>
      <c r="BE9" s="1">
        <v>1.987696904432952</v>
      </c>
      <c r="BF9" s="1">
        <v>1.9336577156627301</v>
      </c>
      <c r="BG9" s="1">
        <v>1.8790978930068549</v>
      </c>
      <c r="BH9" s="1">
        <v>1.8240371363742296</v>
      </c>
      <c r="BI9" s="1">
        <v>1.7684945325202757</v>
      </c>
      <c r="BJ9" s="1">
        <v>1.7124881762465121</v>
      </c>
      <c r="BK9" s="1">
        <v>1.6560355793140751</v>
      </c>
      <c r="BL9" s="1">
        <v>1.5991542460316679</v>
      </c>
      <c r="BM9" s="1">
        <v>1.5418616807079941</v>
      </c>
      <c r="BN9" s="1">
        <v>1.4841753876517576</v>
      </c>
      <c r="BO9" s="1">
        <v>1.4261128711716624</v>
      </c>
      <c r="BP9" s="1">
        <v>1.367691635576411</v>
      </c>
      <c r="BQ9" s="1">
        <v>1.3089293037994116</v>
      </c>
      <c r="BR9" s="1">
        <v>1.2498447411787592</v>
      </c>
      <c r="BS9" s="1">
        <v>1.1904575541709725</v>
      </c>
      <c r="BT9" s="1">
        <v>1.1307873591327309</v>
      </c>
      <c r="BU9" s="1">
        <v>1.0708537724207146</v>
      </c>
      <c r="BV9" s="1">
        <v>1.0106764103916028</v>
      </c>
      <c r="BW9" s="1">
        <v>0.9502748894020755</v>
      </c>
      <c r="BX9" s="1">
        <v>0.88966885245086824</v>
      </c>
      <c r="BY9" s="1">
        <v>0.82887928207045913</v>
      </c>
    </row>
    <row r="10" spans="1:221" x14ac:dyDescent="0.3">
      <c r="A10" s="8">
        <v>46149</v>
      </c>
      <c r="B10" s="1">
        <v>1.1676836989999515</v>
      </c>
      <c r="C10" s="1">
        <v>1.3215770777721638</v>
      </c>
      <c r="D10" s="1">
        <v>1.465452272381369</v>
      </c>
      <c r="E10" s="1">
        <v>1.6089772630723462</v>
      </c>
      <c r="F10" s="1">
        <v>1.7513669684760758</v>
      </c>
      <c r="G10" s="1">
        <v>1.8894547483399895</v>
      </c>
      <c r="H10" s="1">
        <v>2.0204463406669784</v>
      </c>
      <c r="I10" s="1">
        <v>2.1431123054171475</v>
      </c>
      <c r="J10" s="1">
        <v>2.2566462502153053</v>
      </c>
      <c r="K10" s="1">
        <v>2.3606890984678683</v>
      </c>
      <c r="L10" s="1">
        <v>2.4554520056206752</v>
      </c>
      <c r="M10" s="1">
        <v>2.541252579831828</v>
      </c>
      <c r="N10" s="1">
        <v>2.6185648896736429</v>
      </c>
      <c r="O10" s="1">
        <v>2.6878525669633988</v>
      </c>
      <c r="P10" s="1">
        <v>2.7495583527560172</v>
      </c>
      <c r="Q10" s="1">
        <v>2.8040751345030341</v>
      </c>
      <c r="R10" s="1">
        <v>2.8517692035880469</v>
      </c>
      <c r="S10" s="1">
        <v>2.8929916671192899</v>
      </c>
      <c r="T10" s="1">
        <v>2.9280745268023751</v>
      </c>
      <c r="U10" s="1">
        <v>2.9573552897413742</v>
      </c>
      <c r="V10" s="1">
        <v>2.9811785387492833</v>
      </c>
      <c r="W10" s="1">
        <v>2.9998734033759646</v>
      </c>
      <c r="X10" s="1">
        <v>3.0137530324456514</v>
      </c>
      <c r="Y10" s="1">
        <v>3.0231214590323372</v>
      </c>
      <c r="Z10" s="1">
        <v>3.0282386189203723</v>
      </c>
      <c r="AA10" s="1">
        <v>3.0293407635084812</v>
      </c>
      <c r="AB10" s="1">
        <v>3.0266559923683856</v>
      </c>
      <c r="AC10" s="1">
        <v>3.0203774205067888</v>
      </c>
      <c r="AD10" s="1">
        <v>3.0106883960901416</v>
      </c>
      <c r="AE10" s="1">
        <v>2.997767713374881</v>
      </c>
      <c r="AF10" s="1">
        <v>2.9817882085248328</v>
      </c>
      <c r="AG10" s="1">
        <v>2.9629215482076185</v>
      </c>
      <c r="AH10" s="1">
        <v>2.9413322288054684</v>
      </c>
      <c r="AI10" s="1">
        <v>2.9171806092794781</v>
      </c>
      <c r="AJ10" s="1">
        <v>2.8906248687364675</v>
      </c>
      <c r="AK10" s="1">
        <v>2.8618203686837047</v>
      </c>
      <c r="AL10" s="1">
        <v>2.8309069120408967</v>
      </c>
      <c r="AM10" s="1">
        <v>2.7980156910249154</v>
      </c>
      <c r="AN10" s="1">
        <v>2.7632776434898871</v>
      </c>
      <c r="AO10" s="1">
        <v>2.7268170529026241</v>
      </c>
      <c r="AP10" s="1">
        <v>2.6887483274832014</v>
      </c>
      <c r="AQ10" s="1">
        <v>2.6491805119191794</v>
      </c>
      <c r="AR10" s="1">
        <v>2.6082206949638658</v>
      </c>
      <c r="AS10" s="1">
        <v>2.5659693404278023</v>
      </c>
      <c r="AT10" s="1">
        <v>2.5225154586922165</v>
      </c>
      <c r="AU10" s="1">
        <v>2.477942497137569</v>
      </c>
      <c r="AV10" s="1">
        <v>2.4323251045508862</v>
      </c>
      <c r="AW10" s="1">
        <v>2.3857319617283421</v>
      </c>
      <c r="AX10" s="1">
        <v>2.3382214994008188</v>
      </c>
      <c r="AY10" s="1">
        <v>2.289846416576728</v>
      </c>
      <c r="AZ10" s="1">
        <v>2.2406593484403503</v>
      </c>
      <c r="BA10" s="1">
        <v>2.1907129301759665</v>
      </c>
      <c r="BB10" s="1">
        <v>2.1400596453002247</v>
      </c>
      <c r="BC10" s="1">
        <v>2.0887453539706291</v>
      </c>
      <c r="BD10" s="1">
        <v>2.0368068119872884</v>
      </c>
      <c r="BE10" s="1">
        <v>1.9842777534160083</v>
      </c>
      <c r="BF10" s="1">
        <v>1.931188572560484</v>
      </c>
      <c r="BG10" s="1">
        <v>1.8775648369889071</v>
      </c>
      <c r="BH10" s="1">
        <v>1.8234257462433088</v>
      </c>
      <c r="BI10" s="1">
        <v>1.7687899872256501</v>
      </c>
      <c r="BJ10" s="1">
        <v>1.7136758014079427</v>
      </c>
      <c r="BK10" s="1">
        <v>1.6581011722990906</v>
      </c>
      <c r="BL10" s="1">
        <v>1.6020840802558378</v>
      </c>
      <c r="BM10" s="1">
        <v>1.5456425056349274</v>
      </c>
      <c r="BN10" s="1">
        <v>1.4887944287931048</v>
      </c>
      <c r="BO10" s="1">
        <v>1.4315578300871132</v>
      </c>
      <c r="BP10" s="1">
        <v>1.3739506898736968</v>
      </c>
      <c r="BQ10" s="1">
        <v>1.3159911304080514</v>
      </c>
      <c r="BR10" s="1">
        <v>1.2576987318530026</v>
      </c>
      <c r="BS10" s="1">
        <v>1.1990939312851303</v>
      </c>
      <c r="BT10" s="1">
        <v>1.1401971767341159</v>
      </c>
      <c r="BU10" s="1">
        <v>1.0810289162296414</v>
      </c>
      <c r="BV10" s="1">
        <v>1.0216095978013899</v>
      </c>
      <c r="BW10" s="1">
        <v>0.96195966947904243</v>
      </c>
      <c r="BX10" s="1">
        <v>0.90209960562425384</v>
      </c>
      <c r="BY10" s="1">
        <v>0.84205115761557081</v>
      </c>
    </row>
    <row r="11" spans="1:221" x14ac:dyDescent="0.3">
      <c r="A11" s="8">
        <v>46150</v>
      </c>
      <c r="B11" s="1">
        <v>1.1400446015333312</v>
      </c>
      <c r="C11" s="1">
        <v>1.2887899199199997</v>
      </c>
      <c r="D11" s="1">
        <v>1.428840669599559</v>
      </c>
      <c r="E11" s="1">
        <v>1.5696113107056746</v>
      </c>
      <c r="F11" s="1">
        <v>1.710009933102014</v>
      </c>
      <c r="G11" s="1">
        <v>1.8466590895872401</v>
      </c>
      <c r="H11" s="1">
        <v>1.9765947629638994</v>
      </c>
      <c r="I11" s="1">
        <v>2.0985066560500849</v>
      </c>
      <c r="J11" s="1">
        <v>2.2115121702738723</v>
      </c>
      <c r="K11" s="1">
        <v>2.3152103940544131</v>
      </c>
      <c r="L11" s="1">
        <v>2.4097880034476811</v>
      </c>
      <c r="M11" s="1">
        <v>2.4955233729936004</v>
      </c>
      <c r="N11" s="1">
        <v>2.5728746769365629</v>
      </c>
      <c r="O11" s="1">
        <v>2.6422821023711571</v>
      </c>
      <c r="P11" s="1">
        <v>2.7041584453526122</v>
      </c>
      <c r="Q11" s="1">
        <v>2.7588721297718681</v>
      </c>
      <c r="R11" s="1">
        <v>2.8067689528435249</v>
      </c>
      <c r="S11" s="1">
        <v>2.8481829656929727</v>
      </c>
      <c r="T11" s="1">
        <v>2.8834340319376044</v>
      </c>
      <c r="U11" s="1">
        <v>2.9128450757775504</v>
      </c>
      <c r="V11" s="1">
        <v>2.9367433885648948</v>
      </c>
      <c r="W11" s="1">
        <v>2.9554512625310596</v>
      </c>
      <c r="X11" s="1">
        <v>2.9692805706626588</v>
      </c>
      <c r="Y11" s="1">
        <v>2.9785339426446558</v>
      </c>
      <c r="Z11" s="1">
        <v>2.9834704423290872</v>
      </c>
      <c r="AA11" s="1">
        <v>2.9843267617332283</v>
      </c>
      <c r="AB11" s="1">
        <v>2.9813319211695433</v>
      </c>
      <c r="AC11" s="1">
        <v>2.9746834743118997</v>
      </c>
      <c r="AD11" s="1">
        <v>2.9645705605982</v>
      </c>
      <c r="AE11" s="1">
        <v>2.9511769324785928</v>
      </c>
      <c r="AF11" s="1">
        <v>2.9346795920307271</v>
      </c>
      <c r="AG11" s="1">
        <v>2.9152544713752233</v>
      </c>
      <c r="AH11" s="1">
        <v>2.8930718168100023</v>
      </c>
      <c r="AI11" s="1">
        <v>2.8682984482687144</v>
      </c>
      <c r="AJ11" s="1">
        <v>2.8410970160349431</v>
      </c>
      <c r="AK11" s="1">
        <v>2.8116262367788178</v>
      </c>
      <c r="AL11" s="1">
        <v>2.7800291414357323</v>
      </c>
      <c r="AM11" s="1">
        <v>2.7464404643864682</v>
      </c>
      <c r="AN11" s="1">
        <v>2.7109946507334119</v>
      </c>
      <c r="AO11" s="1">
        <v>2.673818233936438</v>
      </c>
      <c r="AP11" s="1">
        <v>2.6350266949201382</v>
      </c>
      <c r="AQ11" s="1">
        <v>2.5947305440099067</v>
      </c>
      <c r="AR11" s="1">
        <v>2.553038433118803</v>
      </c>
      <c r="AS11" s="1">
        <v>2.5100518809228061</v>
      </c>
      <c r="AT11" s="1">
        <v>2.4658608523048695</v>
      </c>
      <c r="AU11" s="1">
        <v>2.4205498653396509</v>
      </c>
      <c r="AV11" s="1">
        <v>2.3741942790527619</v>
      </c>
      <c r="AW11" s="1">
        <v>2.3268634147400493</v>
      </c>
      <c r="AX11" s="1">
        <v>2.2786161148870856</v>
      </c>
      <c r="AY11" s="1">
        <v>2.2295056139921408</v>
      </c>
      <c r="AZ11" s="1">
        <v>2.1795850926546367</v>
      </c>
      <c r="BA11" s="1">
        <v>2.1289077314739928</v>
      </c>
      <c r="BB11" s="1">
        <v>2.0775265338909987</v>
      </c>
      <c r="BC11" s="1">
        <v>2.0254875034989297</v>
      </c>
      <c r="BD11" s="1">
        <v>1.9728274192268995</v>
      </c>
      <c r="BE11" s="1">
        <v>1.9195798409097238</v>
      </c>
      <c r="BF11" s="1">
        <v>1.865774808797642</v>
      </c>
      <c r="BG11" s="1">
        <v>1.8114373469634779</v>
      </c>
      <c r="BH11" s="1">
        <v>1.7565861258567854</v>
      </c>
      <c r="BI11" s="1">
        <v>1.7012393187429968</v>
      </c>
      <c r="BJ11" s="1">
        <v>1.6454145407580252</v>
      </c>
      <c r="BK11" s="1">
        <v>1.5891290978980148</v>
      </c>
      <c r="BL11" s="1">
        <v>1.5324002928780334</v>
      </c>
      <c r="BM11" s="1">
        <v>1.4752454284131484</v>
      </c>
      <c r="BN11" s="1">
        <v>1.4176818072184256</v>
      </c>
      <c r="BO11" s="1">
        <v>1.3597267320089341</v>
      </c>
      <c r="BP11" s="1">
        <v>1.3013975054997395</v>
      </c>
      <c r="BQ11" s="1">
        <v>1.2427116192310219</v>
      </c>
      <c r="BR11" s="1">
        <v>1.1836883974081411</v>
      </c>
      <c r="BS11" s="1">
        <v>1.1243481945465723</v>
      </c>
      <c r="BT11" s="1">
        <v>1.0647113766345424</v>
      </c>
      <c r="BU11" s="1">
        <v>1.0047983096602806</v>
      </c>
      <c r="BV11" s="1">
        <v>0.944629359612013</v>
      </c>
      <c r="BW11" s="1">
        <v>0.88422489247796765</v>
      </c>
      <c r="BX11" s="1">
        <v>0.82360531097780276</v>
      </c>
      <c r="BY11" s="1">
        <v>0.76279262190075869</v>
      </c>
    </row>
    <row r="12" spans="1:221" x14ac:dyDescent="0.3">
      <c r="A12" s="8">
        <v>46153</v>
      </c>
      <c r="B12" s="1">
        <v>1.2202070663687201</v>
      </c>
      <c r="C12" s="1">
        <v>1.3675535006284532</v>
      </c>
      <c r="D12" s="1">
        <v>1.5057470139662164</v>
      </c>
      <c r="E12" s="1">
        <v>1.6448040462262108</v>
      </c>
      <c r="F12" s="1">
        <v>1.7837284277283441</v>
      </c>
      <c r="G12" s="1">
        <v>1.919166503806228</v>
      </c>
      <c r="H12" s="1">
        <v>2.0481801238714721</v>
      </c>
      <c r="I12" s="1">
        <v>2.169466057151507</v>
      </c>
      <c r="J12" s="1">
        <v>2.282137700814741</v>
      </c>
      <c r="K12" s="1">
        <v>2.3857854265186966</v>
      </c>
      <c r="L12" s="1">
        <v>2.4805731469670791</v>
      </c>
      <c r="M12" s="1">
        <v>2.566753004943966</v>
      </c>
      <c r="N12" s="1">
        <v>2.6447526962291854</v>
      </c>
      <c r="O12" s="1">
        <v>2.7149818813175299</v>
      </c>
      <c r="P12" s="1">
        <v>2.7778233546964017</v>
      </c>
      <c r="Q12" s="1">
        <v>2.8336142986032393</v>
      </c>
      <c r="R12" s="1">
        <v>2.8826690071425598</v>
      </c>
      <c r="S12" s="1">
        <v>2.9252909837122338</v>
      </c>
      <c r="T12" s="1">
        <v>2.9617709151617917</v>
      </c>
      <c r="U12" s="1">
        <v>2.9924029595925314</v>
      </c>
      <c r="V12" s="1">
        <v>3.0174864601318836</v>
      </c>
      <c r="W12" s="1">
        <v>3.0373206269900033</v>
      </c>
      <c r="X12" s="1">
        <v>3.0522005231401512</v>
      </c>
      <c r="Y12" s="1">
        <v>3.0624146083909243</v>
      </c>
      <c r="Z12" s="1">
        <v>3.0682130142991153</v>
      </c>
      <c r="AA12" s="1">
        <v>3.0698264774482844</v>
      </c>
      <c r="AB12" s="1">
        <v>3.0674791007706093</v>
      </c>
      <c r="AC12" s="1">
        <v>3.0613681884183856</v>
      </c>
      <c r="AD12" s="1">
        <v>3.0516839780191853</v>
      </c>
      <c r="AE12" s="1">
        <v>3.0386117318887398</v>
      </c>
      <c r="AF12" s="1">
        <v>3.0223305668218603</v>
      </c>
      <c r="AG12" s="1">
        <v>3.0030186849239144</v>
      </c>
      <c r="AH12" s="1">
        <v>2.9808496473991033</v>
      </c>
      <c r="AI12" s="1">
        <v>2.9559941478882719</v>
      </c>
      <c r="AJ12" s="1">
        <v>2.9286185932003024</v>
      </c>
      <c r="AK12" s="1">
        <v>2.8988854718601567</v>
      </c>
      <c r="AL12" s="1">
        <v>2.8669422884494788</v>
      </c>
      <c r="AM12" s="1">
        <v>2.8329287403043235</v>
      </c>
      <c r="AN12" s="1">
        <v>2.7969842361486794</v>
      </c>
      <c r="AO12" s="1">
        <v>2.7592402505539377</v>
      </c>
      <c r="AP12" s="1">
        <v>2.7198173192250694</v>
      </c>
      <c r="AQ12" s="1">
        <v>2.678831091410665</v>
      </c>
      <c r="AR12" s="1">
        <v>2.6363953629174084</v>
      </c>
      <c r="AS12" s="1">
        <v>2.5926166002348583</v>
      </c>
      <c r="AT12" s="1">
        <v>2.5475895173385008</v>
      </c>
      <c r="AU12" s="1">
        <v>2.5014033169020391</v>
      </c>
      <c r="AV12" s="1">
        <v>2.4541378070134172</v>
      </c>
      <c r="AW12" s="1">
        <v>2.4058666264156821</v>
      </c>
      <c r="AX12" s="1">
        <v>2.3566524190991975</v>
      </c>
      <c r="AY12" s="1">
        <v>2.3065520301860283</v>
      </c>
      <c r="AZ12" s="1">
        <v>2.2556222518540445</v>
      </c>
      <c r="BA12" s="1">
        <v>2.2039198762811143</v>
      </c>
      <c r="BB12" s="1">
        <v>2.1515015020791179</v>
      </c>
      <c r="BC12" s="1">
        <v>2.0984163233735122</v>
      </c>
      <c r="BD12" s="1">
        <v>2.0447039112568759</v>
      </c>
      <c r="BE12" s="1">
        <v>1.9904003970470991</v>
      </c>
      <c r="BF12" s="1">
        <v>1.9355381676617753</v>
      </c>
      <c r="BG12" s="1">
        <v>1.8801445377976429</v>
      </c>
      <c r="BH12" s="1">
        <v>1.8242404987834002</v>
      </c>
      <c r="BI12" s="1">
        <v>1.767846449400317</v>
      </c>
      <c r="BJ12" s="1">
        <v>1.7109812426478883</v>
      </c>
      <c r="BK12" s="1">
        <v>1.6536628880154387</v>
      </c>
      <c r="BL12" s="1">
        <v>1.5959093864681286</v>
      </c>
      <c r="BM12" s="1">
        <v>1.5377387389711161</v>
      </c>
      <c r="BN12" s="1">
        <v>1.4791689464895601</v>
      </c>
      <c r="BO12" s="1">
        <v>1.420218009988619</v>
      </c>
      <c r="BP12" s="1">
        <v>1.3609039304334523</v>
      </c>
      <c r="BQ12" s="1">
        <v>1.3012448238101202</v>
      </c>
      <c r="BR12" s="1">
        <v>1.2412599016891395</v>
      </c>
      <c r="BS12" s="1">
        <v>1.1809689824690754</v>
      </c>
      <c r="BT12" s="1">
        <v>1.1203918909891377</v>
      </c>
      <c r="BU12" s="1">
        <v>1.0595484520885374</v>
      </c>
      <c r="BV12" s="1">
        <v>0.99845849060648317</v>
      </c>
      <c r="BW12" s="1">
        <v>0.93714183138218532</v>
      </c>
      <c r="BX12" s="1">
        <v>0.87561833392907285</v>
      </c>
      <c r="BY12" s="1">
        <v>0.81390932157391105</v>
      </c>
    </row>
    <row r="13" spans="1:221" x14ac:dyDescent="0.3">
      <c r="A13" s="8">
        <v>46154</v>
      </c>
      <c r="B13" s="1">
        <v>1.248847774789575</v>
      </c>
      <c r="C13" s="1">
        <v>1.4035362341244302</v>
      </c>
      <c r="D13" s="1">
        <v>1.5483741016369692</v>
      </c>
      <c r="E13" s="1">
        <v>1.6930908196731154</v>
      </c>
      <c r="F13" s="1">
        <v>1.8367774345358345</v>
      </c>
      <c r="G13" s="1">
        <v>1.9762847252322979</v>
      </c>
      <c r="H13" s="1">
        <v>2.1088718405783728</v>
      </c>
      <c r="I13" s="1">
        <v>2.2333785859236599</v>
      </c>
      <c r="J13" s="1">
        <v>2.3490409285797966</v>
      </c>
      <c r="K13" s="1">
        <v>2.4555329218038637</v>
      </c>
      <c r="L13" s="1">
        <v>2.5530479637829537</v>
      </c>
      <c r="M13" s="1">
        <v>2.6418602907183777</v>
      </c>
      <c r="N13" s="1">
        <v>2.7224014847891018</v>
      </c>
      <c r="O13" s="1">
        <v>2.7950783125035348</v>
      </c>
      <c r="P13" s="1">
        <v>2.8602701644103545</v>
      </c>
      <c r="Q13" s="1">
        <v>2.9183014111430188</v>
      </c>
      <c r="R13" s="1">
        <v>2.9694692331711607</v>
      </c>
      <c r="S13" s="1">
        <v>3.0140584933884518</v>
      </c>
      <c r="T13" s="1">
        <v>3.0523396662000302</v>
      </c>
      <c r="U13" s="1">
        <v>3.0845882247793681</v>
      </c>
      <c r="V13" s="1">
        <v>3.1110870661360273</v>
      </c>
      <c r="W13" s="1">
        <v>3.1321228674907373</v>
      </c>
      <c r="X13" s="1">
        <v>3.1479849776926589</v>
      </c>
      <c r="Y13" s="1">
        <v>3.1589593218048622</v>
      </c>
      <c r="Z13" s="1">
        <v>3.1652985958380189</v>
      </c>
      <c r="AA13" s="1">
        <v>3.1672389241234318</v>
      </c>
      <c r="AB13" s="1">
        <v>3.1650107921188377</v>
      </c>
      <c r="AC13" s="1">
        <v>3.1588222505664918</v>
      </c>
      <c r="AD13" s="1">
        <v>3.148875519030824</v>
      </c>
      <c r="AE13" s="1">
        <v>3.1353684438971783</v>
      </c>
      <c r="AF13" s="1">
        <v>3.118493546844554</v>
      </c>
      <c r="AG13" s="1">
        <v>3.0984425685975276</v>
      </c>
      <c r="AH13" s="1">
        <v>3.0754033377750765</v>
      </c>
      <c r="AI13" s="1">
        <v>3.0495611167979568</v>
      </c>
      <c r="AJ13" s="1">
        <v>3.021096066261074</v>
      </c>
      <c r="AK13" s="1">
        <v>2.9901839133671291</v>
      </c>
      <c r="AL13" s="1">
        <v>2.9569845650125393</v>
      </c>
      <c r="AM13" s="1">
        <v>2.9216498086575138</v>
      </c>
      <c r="AN13" s="1">
        <v>2.8843311091117272</v>
      </c>
      <c r="AO13" s="1">
        <v>2.8451710203866027</v>
      </c>
      <c r="AP13" s="1">
        <v>2.8042999694737141</v>
      </c>
      <c r="AQ13" s="1">
        <v>2.7618429943217828</v>
      </c>
      <c r="AR13" s="1">
        <v>2.7179230966039203</v>
      </c>
      <c r="AS13" s="1">
        <v>2.6726551992523597</v>
      </c>
      <c r="AT13" s="1">
        <v>2.6261411358555713</v>
      </c>
      <c r="AU13" s="1">
        <v>2.5784766553183194</v>
      </c>
      <c r="AV13" s="1">
        <v>2.5297475697181055</v>
      </c>
      <c r="AW13" s="1">
        <v>2.4800330803206183</v>
      </c>
      <c r="AX13" s="1">
        <v>2.4293995286618078</v>
      </c>
      <c r="AY13" s="1">
        <v>2.3779065705273172</v>
      </c>
      <c r="AZ13" s="1">
        <v>2.3256138037871081</v>
      </c>
      <c r="BA13" s="1">
        <v>2.2725808263111413</v>
      </c>
      <c r="BB13" s="1">
        <v>2.2188670039675689</v>
      </c>
      <c r="BC13" s="1">
        <v>2.1645231065757176</v>
      </c>
      <c r="BD13" s="1">
        <v>2.1095888983234752</v>
      </c>
      <c r="BE13" s="1">
        <v>2.0541005539270292</v>
      </c>
      <c r="BF13" s="1">
        <v>1.9980904533002144</v>
      </c>
      <c r="BG13" s="1">
        <v>1.9415857600946436</v>
      </c>
      <c r="BH13" s="1">
        <v>1.8846072162044041</v>
      </c>
      <c r="BI13" s="1">
        <v>1.8271749121296026</v>
      </c>
      <c r="BJ13" s="1">
        <v>1.7693068565624712</v>
      </c>
      <c r="BK13" s="1">
        <v>1.7110199390349843</v>
      </c>
      <c r="BL13" s="1">
        <v>1.6523310383227545</v>
      </c>
      <c r="BM13" s="1">
        <v>1.5932570332013971</v>
      </c>
      <c r="BN13" s="1">
        <v>1.5338148024465272</v>
      </c>
      <c r="BO13" s="1">
        <v>1.4740212248337583</v>
      </c>
      <c r="BP13" s="1">
        <v>1.413893179138705</v>
      </c>
      <c r="BQ13" s="1">
        <v>1.3534476258930019</v>
      </c>
      <c r="BR13" s="1">
        <v>1.2927022899514269</v>
      </c>
      <c r="BS13" s="1">
        <v>1.2316753132485276</v>
      </c>
      <c r="BT13" s="1">
        <v>1.170384841933696</v>
      </c>
      <c r="BU13" s="1">
        <v>1.1088490221563232</v>
      </c>
      <c r="BV13" s="1">
        <v>1.0470860000657989</v>
      </c>
      <c r="BW13" s="1">
        <v>0.98511392181151458</v>
      </c>
      <c r="BX13" s="1">
        <v>0.9229509685619568</v>
      </c>
      <c r="BY13" s="1">
        <v>0.86061675136666205</v>
      </c>
    </row>
    <row r="14" spans="1:221" x14ac:dyDescent="0.3">
      <c r="A14" s="8">
        <v>46155</v>
      </c>
      <c r="B14" s="1">
        <v>1.1970326069037271</v>
      </c>
      <c r="C14" s="1">
        <v>1.3576038740164451</v>
      </c>
      <c r="D14" s="1">
        <v>1.5072040106975386</v>
      </c>
      <c r="E14" s="1">
        <v>1.6554642191647568</v>
      </c>
      <c r="F14" s="1">
        <v>1.8016600334953115</v>
      </c>
      <c r="G14" s="1">
        <v>1.9429198854285499</v>
      </c>
      <c r="H14" s="1">
        <v>2.0767591671815846</v>
      </c>
      <c r="I14" s="1">
        <v>2.2021666558016562</v>
      </c>
      <c r="J14" s="1">
        <v>2.3184949779800101</v>
      </c>
      <c r="K14" s="1">
        <v>2.4255052165566795</v>
      </c>
      <c r="L14" s="1">
        <v>2.5234357342456266</v>
      </c>
      <c r="M14" s="1">
        <v>2.6125963100537506</v>
      </c>
      <c r="N14" s="1">
        <v>2.6934337296860082</v>
      </c>
      <c r="O14" s="1">
        <v>2.7663642036852476</v>
      </c>
      <c r="P14" s="1">
        <v>2.8317763057074568</v>
      </c>
      <c r="Q14" s="1">
        <v>2.8899958601208389</v>
      </c>
      <c r="R14" s="1">
        <v>2.9413181498871199</v>
      </c>
      <c r="S14" s="1">
        <v>2.986025071464991</v>
      </c>
      <c r="T14" s="1">
        <v>3.0243831128588314</v>
      </c>
      <c r="U14" s="1">
        <v>3.0566643397561997</v>
      </c>
      <c r="V14" s="1">
        <v>3.0831491483078146</v>
      </c>
      <c r="W14" s="1">
        <v>3.1041238708307017</v>
      </c>
      <c r="X14" s="1">
        <v>3.1198781803907387</v>
      </c>
      <c r="Y14" s="1">
        <v>3.1306982676902844</v>
      </c>
      <c r="Z14" s="1">
        <v>3.1368386942615243</v>
      </c>
      <c r="AA14" s="1">
        <v>3.138538485421897</v>
      </c>
      <c r="AB14" s="1">
        <v>3.1360310756933485</v>
      </c>
      <c r="AC14" s="1">
        <v>3.1295279668363074</v>
      </c>
      <c r="AD14" s="1">
        <v>3.1192350330564582</v>
      </c>
      <c r="AE14" s="1">
        <v>3.1053534199550432</v>
      </c>
      <c r="AF14" s="1">
        <v>3.088078597749464</v>
      </c>
      <c r="AG14" s="1">
        <v>3.0676052441950605</v>
      </c>
      <c r="AH14" s="1">
        <v>3.0441242122691134</v>
      </c>
      <c r="AI14" s="1">
        <v>3.0178237608207907</v>
      </c>
      <c r="AJ14" s="1">
        <v>2.9888862775455096</v>
      </c>
      <c r="AK14" s="1">
        <v>2.9574893052162143</v>
      </c>
      <c r="AL14" s="1">
        <v>2.9237943345301249</v>
      </c>
      <c r="AM14" s="1">
        <v>2.8879547416508675</v>
      </c>
      <c r="AN14" s="1">
        <v>2.8501235591577334</v>
      </c>
      <c r="AO14" s="1">
        <v>2.8104443485662953</v>
      </c>
      <c r="AP14" s="1">
        <v>2.7690480780842863</v>
      </c>
      <c r="AQ14" s="1">
        <v>2.7260606302637624</v>
      </c>
      <c r="AR14" s="1">
        <v>2.6816059472384866</v>
      </c>
      <c r="AS14" s="1">
        <v>2.6357998914782814</v>
      </c>
      <c r="AT14" s="1">
        <v>2.5887449074278592</v>
      </c>
      <c r="AU14" s="1">
        <v>2.5405372050161428</v>
      </c>
      <c r="AV14" s="1">
        <v>2.4912631380294084</v>
      </c>
      <c r="AW14" s="1">
        <v>2.4410025146940231</v>
      </c>
      <c r="AX14" s="1">
        <v>2.3898220617656292</v>
      </c>
      <c r="AY14" s="1">
        <v>2.3377818043723444</v>
      </c>
      <c r="AZ14" s="1">
        <v>2.2849417126324401</v>
      </c>
      <c r="BA14" s="1">
        <v>2.2313617566641852</v>
      </c>
      <c r="BB14" s="1">
        <v>2.1771016646991508</v>
      </c>
      <c r="BC14" s="1">
        <v>2.1222124802273803</v>
      </c>
      <c r="BD14" s="1">
        <v>2.0667342803992348</v>
      </c>
      <c r="BE14" s="1">
        <v>2.0107034551488541</v>
      </c>
      <c r="BF14" s="1">
        <v>1.954152498630874</v>
      </c>
      <c r="BG14" s="1">
        <v>1.8971085491315769</v>
      </c>
      <c r="BH14" s="1">
        <v>1.8395922384515619</v>
      </c>
      <c r="BI14" s="1">
        <v>1.7816235295698781</v>
      </c>
      <c r="BJ14" s="1">
        <v>1.7232201514115963</v>
      </c>
      <c r="BK14" s="1">
        <v>1.6643986497465921</v>
      </c>
      <c r="BL14" s="1">
        <v>1.6051755595424353</v>
      </c>
      <c r="BM14" s="1">
        <v>1.5455674157666972</v>
      </c>
      <c r="BN14" s="1">
        <v>1.485590753386947</v>
      </c>
      <c r="BO14" s="1">
        <v>1.4252621073707561</v>
      </c>
      <c r="BP14" s="1">
        <v>1.3645980126856943</v>
      </c>
      <c r="BQ14" s="1">
        <v>1.3036151015624144</v>
      </c>
      <c r="BR14" s="1">
        <v>1.2423308987860919</v>
      </c>
      <c r="BS14" s="1">
        <v>1.1807634089707582</v>
      </c>
      <c r="BT14" s="1">
        <v>1.1189306413421369</v>
      </c>
      <c r="BU14" s="1">
        <v>1.0568506051259487</v>
      </c>
      <c r="BV14" s="1">
        <v>0.99454130954791353</v>
      </c>
      <c r="BW14" s="1">
        <v>0.93202076383375365</v>
      </c>
      <c r="BX14" s="1">
        <v>0.86930701801357579</v>
      </c>
      <c r="BY14" s="1">
        <v>0.80641973436977044</v>
      </c>
    </row>
    <row r="15" spans="1:221" ht="14.25" customHeight="1" x14ac:dyDescent="0.3">
      <c r="A15" s="8">
        <v>46156</v>
      </c>
      <c r="B15" s="1">
        <v>1.1784177126317952</v>
      </c>
      <c r="C15" s="1">
        <v>1.3361413591288642</v>
      </c>
      <c r="D15" s="1">
        <v>1.4829939039025402</v>
      </c>
      <c r="E15" s="1">
        <v>1.6287367813925191</v>
      </c>
      <c r="F15" s="1">
        <v>1.7726032666127898</v>
      </c>
      <c r="G15" s="1">
        <v>1.9116763910628707</v>
      </c>
      <c r="H15" s="1">
        <v>2.0434329859789053</v>
      </c>
      <c r="I15" s="1">
        <v>2.1668248927950011</v>
      </c>
      <c r="J15" s="1">
        <v>2.2811636289017985</v>
      </c>
      <c r="K15" s="1">
        <v>2.38619244958105</v>
      </c>
      <c r="L15" s="1">
        <v>2.4821521014745231</v>
      </c>
      <c r="M15" s="1">
        <v>2.5693600291446561</v>
      </c>
      <c r="N15" s="1">
        <v>2.6482693590238919</v>
      </c>
      <c r="O15" s="1">
        <v>2.7193100994103996</v>
      </c>
      <c r="P15" s="1">
        <v>2.7828871788032483</v>
      </c>
      <c r="Q15" s="1">
        <v>2.839340097209444</v>
      </c>
      <c r="R15" s="1">
        <v>2.8889769639845708</v>
      </c>
      <c r="S15" s="1">
        <v>2.9320917363784433</v>
      </c>
      <c r="T15" s="1">
        <v>2.9689622350534979</v>
      </c>
      <c r="U15" s="1">
        <v>2.99987011634401</v>
      </c>
      <c r="V15" s="1">
        <v>3.0251030920190614</v>
      </c>
      <c r="W15" s="1">
        <v>3.0449527795424705</v>
      </c>
      <c r="X15" s="1">
        <v>3.0597088859418231</v>
      </c>
      <c r="Y15" s="1">
        <v>3.0696552054382251</v>
      </c>
      <c r="Z15" s="1">
        <v>3.0750427631553565</v>
      </c>
      <c r="AA15" s="1">
        <v>3.0761067374802167</v>
      </c>
      <c r="AB15" s="1">
        <v>3.0730765066391061</v>
      </c>
      <c r="AC15" s="1">
        <v>3.0661590333303157</v>
      </c>
      <c r="AD15" s="1">
        <v>3.0555556239162684</v>
      </c>
      <c r="AE15" s="1">
        <v>3.0414630122045869</v>
      </c>
      <c r="AF15" s="1">
        <v>3.0240725221051541</v>
      </c>
      <c r="AG15" s="1">
        <v>3.0035748289149025</v>
      </c>
      <c r="AH15" s="1">
        <v>2.9801578460823288</v>
      </c>
      <c r="AI15" s="1">
        <v>2.9540073733508958</v>
      </c>
      <c r="AJ15" s="1">
        <v>2.9253028606029274</v>
      </c>
      <c r="AK15" s="1">
        <v>2.89421867006212</v>
      </c>
      <c r="AL15" s="1">
        <v>2.8609130132738296</v>
      </c>
      <c r="AM15" s="1">
        <v>2.8255360597913488</v>
      </c>
      <c r="AN15" s="1">
        <v>2.7882376138705389</v>
      </c>
      <c r="AO15" s="1">
        <v>2.7491574480834666</v>
      </c>
      <c r="AP15" s="1">
        <v>2.7084222705231737</v>
      </c>
      <c r="AQ15" s="1">
        <v>2.6661539123459699</v>
      </c>
      <c r="AR15" s="1">
        <v>2.6224723425752843</v>
      </c>
      <c r="AS15" s="1">
        <v>2.5774895647141949</v>
      </c>
      <c r="AT15" s="1">
        <v>2.531304155780568</v>
      </c>
      <c r="AU15" s="1">
        <v>2.484008471136693</v>
      </c>
      <c r="AV15" s="1">
        <v>2.4356852237248017</v>
      </c>
      <c r="AW15" s="1">
        <v>2.3864107425361221</v>
      </c>
      <c r="AX15" s="1">
        <v>2.3362483363372601</v>
      </c>
      <c r="AY15" s="1">
        <v>2.2852547416606099</v>
      </c>
      <c r="AZ15" s="1">
        <v>2.2334866439876024</v>
      </c>
      <c r="BA15" s="1">
        <v>2.18100072879967</v>
      </c>
      <c r="BB15" s="1">
        <v>2.1278534358789769</v>
      </c>
      <c r="BC15" s="1">
        <v>2.0740926528452346</v>
      </c>
      <c r="BD15" s="1">
        <v>2.0197556208941112</v>
      </c>
      <c r="BE15" s="1">
        <v>1.9648760473606302</v>
      </c>
      <c r="BF15" s="1">
        <v>1.9094839419060108</v>
      </c>
      <c r="BG15" s="1">
        <v>1.8536040672184939</v>
      </c>
      <c r="BH15" s="1">
        <v>1.797254886871309</v>
      </c>
      <c r="BI15" s="1">
        <v>1.7404543031717314</v>
      </c>
      <c r="BJ15" s="1">
        <v>1.6832187791324089</v>
      </c>
      <c r="BK15" s="1">
        <v>1.6255640268683185</v>
      </c>
      <c r="BL15" s="1">
        <v>1.5675057519897488</v>
      </c>
      <c r="BM15" s="1">
        <v>1.5090596601069903</v>
      </c>
      <c r="BN15" s="1">
        <v>1.4502414568303317</v>
      </c>
      <c r="BO15" s="1">
        <v>1.3910668477700623</v>
      </c>
      <c r="BP15" s="1">
        <v>1.3315515385364711</v>
      </c>
      <c r="BQ15" s="1">
        <v>1.2717114037142006</v>
      </c>
      <c r="BR15" s="1">
        <v>1.2115638401067441</v>
      </c>
      <c r="BS15" s="1">
        <v>1.1511270506848359</v>
      </c>
      <c r="BT15" s="1">
        <v>1.0904192457795856</v>
      </c>
      <c r="BU15" s="1">
        <v>1.0294586357221018</v>
      </c>
      <c r="BV15" s="1">
        <v>0.96826343084349253</v>
      </c>
      <c r="BW15" s="1">
        <v>0.90685184147486841</v>
      </c>
      <c r="BX15" s="1">
        <v>0.84524212456287828</v>
      </c>
      <c r="BY15" s="1">
        <v>0.78345432024043149</v>
      </c>
    </row>
    <row r="16" spans="1:221" x14ac:dyDescent="0.3">
      <c r="A16" s="8">
        <v>46157</v>
      </c>
      <c r="B16" s="1">
        <v>1.2841037706852525</v>
      </c>
      <c r="C16" s="1">
        <v>1.4552706303063112</v>
      </c>
      <c r="D16" s="1">
        <v>1.6113919924170792</v>
      </c>
      <c r="E16" s="1">
        <v>1.7636928066075166</v>
      </c>
      <c r="F16" s="1">
        <v>1.9121234663242341</v>
      </c>
      <c r="G16" s="1">
        <v>2.0544360338848029</v>
      </c>
      <c r="H16" s="1">
        <v>2.1887083433007501</v>
      </c>
      <c r="I16" s="1">
        <v>2.3141798933950679</v>
      </c>
      <c r="J16" s="1">
        <v>2.4303625048040978</v>
      </c>
      <c r="K16" s="1">
        <v>2.5371398264216536</v>
      </c>
      <c r="L16" s="1">
        <v>2.634808000644123</v>
      </c>
      <c r="M16" s="1">
        <v>2.7237639455687761</v>
      </c>
      <c r="N16" s="1">
        <v>2.804467562224068</v>
      </c>
      <c r="O16" s="1">
        <v>2.8773477624343076</v>
      </c>
      <c r="P16" s="1">
        <v>2.942816440507773</v>
      </c>
      <c r="Q16" s="1">
        <v>3.0011982447234802</v>
      </c>
      <c r="R16" s="1">
        <v>3.0527778361358564</v>
      </c>
      <c r="S16" s="1">
        <v>3.0978231964146472</v>
      </c>
      <c r="T16" s="1">
        <v>3.1365840852191802</v>
      </c>
      <c r="U16" s="1">
        <v>3.1693148857168811</v>
      </c>
      <c r="V16" s="1">
        <v>3.1962774567982528</v>
      </c>
      <c r="W16" s="1">
        <v>3.2177428718008763</v>
      </c>
      <c r="X16" s="1">
        <v>3.2339832338485572</v>
      </c>
      <c r="Y16" s="1">
        <v>3.2452659748104158</v>
      </c>
      <c r="Z16" s="1">
        <v>3.2518340451294585</v>
      </c>
      <c r="AA16" s="1">
        <v>3.2539190847819048</v>
      </c>
      <c r="AB16" s="1">
        <v>3.2517478204059751</v>
      </c>
      <c r="AC16" s="1">
        <v>3.2455288041335142</v>
      </c>
      <c r="AD16" s="1">
        <v>3.2354661831441778</v>
      </c>
      <c r="AE16" s="1">
        <v>3.2217597172597969</v>
      </c>
      <c r="AF16" s="1">
        <v>3.204604193991428</v>
      </c>
      <c r="AG16" s="1">
        <v>3.1841940635204256</v>
      </c>
      <c r="AH16" s="1">
        <v>3.1607232366190279</v>
      </c>
      <c r="AI16" s="1">
        <v>3.1343843976830645</v>
      </c>
      <c r="AJ16" s="1">
        <v>3.1053625080640548</v>
      </c>
      <c r="AK16" s="1">
        <v>3.0738370631256218</v>
      </c>
      <c r="AL16" s="1">
        <v>3.0399733588086764</v>
      </c>
      <c r="AM16" s="1">
        <v>3.0039299362246412</v>
      </c>
      <c r="AN16" s="1">
        <v>2.9658649519123093</v>
      </c>
      <c r="AO16" s="1">
        <v>2.9259262726983595</v>
      </c>
      <c r="AP16" s="1">
        <v>2.884248990204167</v>
      </c>
      <c r="AQ16" s="1">
        <v>2.8409638839737279</v>
      </c>
      <c r="AR16" s="1">
        <v>2.7962000507835261</v>
      </c>
      <c r="AS16" s="1">
        <v>2.7500787812961591</v>
      </c>
      <c r="AT16" s="1">
        <v>2.7027068206359943</v>
      </c>
      <c r="AU16" s="1">
        <v>2.6541842022052293</v>
      </c>
      <c r="AV16" s="1">
        <v>2.6046017265586379</v>
      </c>
      <c r="AW16" s="1">
        <v>2.554043909808287</v>
      </c>
      <c r="AX16" s="1">
        <v>2.5025804140298975</v>
      </c>
      <c r="AY16" s="1">
        <v>2.450273729437014</v>
      </c>
      <c r="AZ16" s="1">
        <v>2.3971862994457691</v>
      </c>
      <c r="BA16" s="1">
        <v>2.3433805674722943</v>
      </c>
      <c r="BB16" s="1">
        <v>2.2889186701428166</v>
      </c>
      <c r="BC16" s="1">
        <v>2.2338529902008273</v>
      </c>
      <c r="BD16" s="1">
        <v>2.1782242709921982</v>
      </c>
      <c r="BE16" s="1">
        <v>2.122069430051976</v>
      </c>
      <c r="BF16" s="1">
        <v>2.0654214885601303</v>
      </c>
      <c r="BG16" s="1">
        <v>2.0083080331820038</v>
      </c>
      <c r="BH16" s="1">
        <v>1.9507503872670799</v>
      </c>
      <c r="BI16" s="1">
        <v>1.8927691662463637</v>
      </c>
      <c r="BJ16" s="1">
        <v>1.8343821599172676</v>
      </c>
      <c r="BK16" s="1">
        <v>1.7756057490699517</v>
      </c>
      <c r="BL16" s="1">
        <v>1.7164563041521279</v>
      </c>
      <c r="BM16" s="1">
        <v>1.6569501956115076</v>
      </c>
      <c r="BN16" s="1">
        <v>1.5971037938958017</v>
      </c>
      <c r="BO16" s="1">
        <v>1.5369334694527219</v>
      </c>
      <c r="BP16" s="1">
        <v>1.4764555927299794</v>
      </c>
      <c r="BQ16" s="1">
        <v>1.4156865600327861</v>
      </c>
      <c r="BR16" s="1">
        <v>1.3546429881531601</v>
      </c>
      <c r="BS16" s="1">
        <v>1.2933416055021982</v>
      </c>
      <c r="BT16" s="1">
        <v>1.2317991413580271</v>
      </c>
      <c r="BU16" s="1">
        <v>1.1700323249987721</v>
      </c>
      <c r="BV16" s="1">
        <v>1.1080578857025594</v>
      </c>
      <c r="BW16" s="1">
        <v>1.0458925527475145</v>
      </c>
      <c r="BX16" s="1">
        <v>0.98355309286756454</v>
      </c>
      <c r="BY16" s="1">
        <v>0.92105757653706821</v>
      </c>
    </row>
    <row r="17" spans="1:77" x14ac:dyDescent="0.3">
      <c r="A17" s="8">
        <v>46160</v>
      </c>
      <c r="B17" s="1">
        <v>1.2767665974242151</v>
      </c>
      <c r="C17" s="1">
        <v>1.4504289654126714</v>
      </c>
      <c r="D17" s="1">
        <v>1.6069979495352424</v>
      </c>
      <c r="E17" s="1">
        <v>1.7583051314562483</v>
      </c>
      <c r="F17" s="1">
        <v>1.9046976146388146</v>
      </c>
      <c r="G17" s="1">
        <v>2.0443181485008326</v>
      </c>
      <c r="H17" s="1">
        <v>2.1755884191855528</v>
      </c>
      <c r="I17" s="1">
        <v>2.2979086378969491</v>
      </c>
      <c r="J17" s="1">
        <v>2.4109059738970942</v>
      </c>
      <c r="K17" s="1">
        <v>2.514542644737165</v>
      </c>
      <c r="L17" s="1">
        <v>2.6091483968377496</v>
      </c>
      <c r="M17" s="1">
        <v>2.6951634680231873</v>
      </c>
      <c r="N17" s="1">
        <v>2.7730690069274888</v>
      </c>
      <c r="O17" s="1">
        <v>2.8433109752846049</v>
      </c>
      <c r="P17" s="1">
        <v>2.9063200284487363</v>
      </c>
      <c r="Q17" s="1">
        <v>2.9624319284548268</v>
      </c>
      <c r="R17" s="1">
        <v>3.0119395712893704</v>
      </c>
      <c r="S17" s="1">
        <v>3.0551174747558418</v>
      </c>
      <c r="T17" s="1">
        <v>3.0922202666034164</v>
      </c>
      <c r="U17" s="1">
        <v>3.1235053688857159</v>
      </c>
      <c r="V17" s="1">
        <v>3.149235425749894</v>
      </c>
      <c r="W17" s="1">
        <v>3.1696797049820367</v>
      </c>
      <c r="X17" s="1">
        <v>3.1851024016728577</v>
      </c>
      <c r="Y17" s="1">
        <v>3.1957603472220062</v>
      </c>
      <c r="Z17" s="1">
        <v>3.2018838542565464</v>
      </c>
      <c r="AA17" s="1">
        <v>3.2036911746175329</v>
      </c>
      <c r="AB17" s="1">
        <v>3.2013951302455226</v>
      </c>
      <c r="AC17" s="1">
        <v>3.1951887603811726</v>
      </c>
      <c r="AD17" s="1">
        <v>3.185260418555877</v>
      </c>
      <c r="AE17" s="1">
        <v>3.1717947632881085</v>
      </c>
      <c r="AF17" s="1">
        <v>3.154972324977031</v>
      </c>
      <c r="AG17" s="1">
        <v>3.1349734901783157</v>
      </c>
      <c r="AH17" s="1">
        <v>3.1119792085408835</v>
      </c>
      <c r="AI17" s="1">
        <v>3.0861697693847621</v>
      </c>
      <c r="AJ17" s="1">
        <v>3.0577182889665568</v>
      </c>
      <c r="AK17" s="1">
        <v>3.0267929472016801</v>
      </c>
      <c r="AL17" s="1">
        <v>2.9935496716994576</v>
      </c>
      <c r="AM17" s="1">
        <v>2.9581386496009547</v>
      </c>
      <c r="AN17" s="1">
        <v>2.9207097126030921</v>
      </c>
      <c r="AO17" s="1">
        <v>2.8814032981608291</v>
      </c>
      <c r="AP17" s="1">
        <v>2.8403485599616105</v>
      </c>
      <c r="AQ17" s="1">
        <v>2.7976716520760858</v>
      </c>
      <c r="AR17" s="1">
        <v>2.7534975057617643</v>
      </c>
      <c r="AS17" s="1">
        <v>2.7079445415998609</v>
      </c>
      <c r="AT17" s="1">
        <v>2.6611174025015458</v>
      </c>
      <c r="AU17" s="1">
        <v>2.6131141908851108</v>
      </c>
      <c r="AV17" s="1">
        <v>2.5640242062188419</v>
      </c>
      <c r="AW17" s="1">
        <v>2.51393078399202</v>
      </c>
      <c r="AX17" s="1">
        <v>2.4629030682628299</v>
      </c>
      <c r="AY17" s="1">
        <v>2.4110034535279654</v>
      </c>
      <c r="AZ17" s="1">
        <v>2.3582942928594886</v>
      </c>
      <c r="BA17" s="1">
        <v>2.3048379393294627</v>
      </c>
      <c r="BB17" s="1">
        <v>2.2506964442950972</v>
      </c>
      <c r="BC17" s="1">
        <v>2.195922544505994</v>
      </c>
      <c r="BD17" s="1">
        <v>2.1405580076436226</v>
      </c>
      <c r="BE17" s="1">
        <v>2.0846407258590181</v>
      </c>
      <c r="BF17" s="1">
        <v>2.0282046240987404</v>
      </c>
      <c r="BG17" s="1">
        <v>1.9712782270713884</v>
      </c>
      <c r="BH17" s="1">
        <v>1.9138839246246349</v>
      </c>
      <c r="BI17" s="1">
        <v>1.8560434010626115</v>
      </c>
      <c r="BJ17" s="1">
        <v>1.7977754553483205</v>
      </c>
      <c r="BK17" s="1">
        <v>1.7390974692756906</v>
      </c>
      <c r="BL17" s="1">
        <v>1.6800268148232358</v>
      </c>
      <c r="BM17" s="1">
        <v>1.6205808639694661</v>
      </c>
      <c r="BN17" s="1">
        <v>1.5607769886928955</v>
      </c>
      <c r="BO17" s="1">
        <v>1.5006325609720346</v>
      </c>
      <c r="BP17" s="1">
        <v>1.4401649527853968</v>
      </c>
      <c r="BQ17" s="1">
        <v>1.3793915563062611</v>
      </c>
      <c r="BR17" s="1">
        <v>1.3183299328121796</v>
      </c>
      <c r="BS17" s="1">
        <v>1.2569977279048703</v>
      </c>
      <c r="BT17" s="1">
        <v>1.1954125878050055</v>
      </c>
      <c r="BU17" s="1">
        <v>1.1335921587332591</v>
      </c>
      <c r="BV17" s="1">
        <v>1.0715540869103053</v>
      </c>
      <c r="BW17" s="1">
        <v>1.0093160185568162</v>
      </c>
      <c r="BX17" s="1">
        <v>0.94689563915422292</v>
      </c>
      <c r="BY17" s="1">
        <v>0.88431195956885433</v>
      </c>
    </row>
    <row r="18" spans="1:77" x14ac:dyDescent="0.3">
      <c r="A18" s="8">
        <v>46161</v>
      </c>
      <c r="B18" s="1">
        <v>1.292011713832423</v>
      </c>
      <c r="C18" s="1">
        <v>1.4650072478687004</v>
      </c>
      <c r="D18" s="1">
        <v>1.6192501906446142</v>
      </c>
      <c r="E18" s="1">
        <v>1.7673160181820087</v>
      </c>
      <c r="F18" s="1">
        <v>1.909903382284087</v>
      </c>
      <c r="G18" s="1">
        <v>2.0454663681091176</v>
      </c>
      <c r="H18" s="1">
        <v>2.17269434051618</v>
      </c>
      <c r="I18" s="1">
        <v>2.2910886701188926</v>
      </c>
      <c r="J18" s="1">
        <v>2.4003380543595663</v>
      </c>
      <c r="K18" s="1">
        <v>2.5004513659537295</v>
      </c>
      <c r="L18" s="1">
        <v>2.5917834441792942</v>
      </c>
      <c r="M18" s="1">
        <v>2.6747858224913919</v>
      </c>
      <c r="N18" s="1">
        <v>2.7499494133849187</v>
      </c>
      <c r="O18" s="1">
        <v>2.8177221874064693</v>
      </c>
      <c r="P18" s="1">
        <v>2.8785332463117381</v>
      </c>
      <c r="Q18" s="1">
        <v>2.9327150628399399</v>
      </c>
      <c r="R18" s="1">
        <v>2.9805570665998142</v>
      </c>
      <c r="S18" s="1">
        <v>3.0223291630303124</v>
      </c>
      <c r="T18" s="1">
        <v>3.0582803535333793</v>
      </c>
      <c r="U18" s="1">
        <v>3.0886612232501531</v>
      </c>
      <c r="V18" s="1">
        <v>3.1137261221883454</v>
      </c>
      <c r="W18" s="1">
        <v>3.1337344280753299</v>
      </c>
      <c r="X18" s="1">
        <v>3.148935769496561</v>
      </c>
      <c r="Y18" s="1">
        <v>3.159570416053334</v>
      </c>
      <c r="Z18" s="1">
        <v>3.1658513612961778</v>
      </c>
      <c r="AA18" s="1">
        <v>3.1679793854105096</v>
      </c>
      <c r="AB18" s="1">
        <v>3.1661496857995117</v>
      </c>
      <c r="AC18" s="1">
        <v>3.1605374325240625</v>
      </c>
      <c r="AD18" s="1">
        <v>3.1513131717099836</v>
      </c>
      <c r="AE18" s="1">
        <v>3.1386450354206832</v>
      </c>
      <c r="AF18" s="1">
        <v>3.1226984970252558</v>
      </c>
      <c r="AG18" s="1">
        <v>3.1036391855238374</v>
      </c>
      <c r="AH18" s="1">
        <v>3.0816349288636662</v>
      </c>
      <c r="AI18" s="1">
        <v>3.0568537345689775</v>
      </c>
      <c r="AJ18" s="1">
        <v>3.029457327566659</v>
      </c>
      <c r="AK18" s="1">
        <v>2.999603241308423</v>
      </c>
      <c r="AL18" s="1">
        <v>2.9674391504175217</v>
      </c>
      <c r="AM18" s="1">
        <v>2.9331081804869541</v>
      </c>
      <c r="AN18" s="1">
        <v>2.8967531386312673</v>
      </c>
      <c r="AO18" s="1">
        <v>2.8585085059793474</v>
      </c>
      <c r="AP18" s="1">
        <v>2.8184990585941696</v>
      </c>
      <c r="AQ18" s="1">
        <v>2.7768475726088995</v>
      </c>
      <c r="AR18" s="1">
        <v>2.7336759444655252</v>
      </c>
      <c r="AS18" s="1">
        <v>2.6891005535502375</v>
      </c>
      <c r="AT18" s="1">
        <v>2.643224567164832</v>
      </c>
      <c r="AU18" s="1">
        <v>2.596144779130908</v>
      </c>
      <c r="AV18" s="1">
        <v>2.547949759841027</v>
      </c>
      <c r="AW18" s="1">
        <v>2.4987224640936088</v>
      </c>
      <c r="AX18" s="1">
        <v>2.4485320221807738</v>
      </c>
      <c r="AY18" s="1">
        <v>2.3974410874409284</v>
      </c>
      <c r="AZ18" s="1">
        <v>2.3455122758874354</v>
      </c>
      <c r="BA18" s="1">
        <v>2.2928082035336543</v>
      </c>
      <c r="BB18" s="1">
        <v>2.2393911830191451</v>
      </c>
      <c r="BC18" s="1">
        <v>2.1853144290923643</v>
      </c>
      <c r="BD18" s="1">
        <v>2.1306205867437922</v>
      </c>
      <c r="BE18" s="1">
        <v>2.0753484219028189</v>
      </c>
      <c r="BF18" s="1">
        <v>2.0195327359066888</v>
      </c>
      <c r="BG18" s="1">
        <v>1.963202911559607</v>
      </c>
      <c r="BH18" s="1">
        <v>1.9063822565332227</v>
      </c>
      <c r="BI18" s="1">
        <v>1.8490933868403008</v>
      </c>
      <c r="BJ18" s="1">
        <v>1.791356104258383</v>
      </c>
      <c r="BK18" s="1">
        <v>1.7331888491283853</v>
      </c>
      <c r="BL18" s="1">
        <v>1.674610052907638</v>
      </c>
      <c r="BM18" s="1">
        <v>1.6156381470534702</v>
      </c>
      <c r="BN18" s="1">
        <v>1.556291563023213</v>
      </c>
      <c r="BO18" s="1">
        <v>1.4965887322741966</v>
      </c>
      <c r="BP18" s="1">
        <v>1.4365480862637507</v>
      </c>
      <c r="BQ18" s="1">
        <v>1.3761880718885948</v>
      </c>
      <c r="BR18" s="1">
        <v>1.3155272630154839</v>
      </c>
      <c r="BS18" s="1">
        <v>1.2545842958739517</v>
      </c>
      <c r="BT18" s="1">
        <v>1.1933778071254681</v>
      </c>
      <c r="BU18" s="1">
        <v>1.1319264334315067</v>
      </c>
      <c r="BV18" s="1">
        <v>1.070248811453536</v>
      </c>
      <c r="BW18" s="1">
        <v>1.0083635778530304</v>
      </c>
      <c r="BX18" s="1">
        <v>0.94628940725269772</v>
      </c>
      <c r="BY18" s="1">
        <v>0.88404621768329095</v>
      </c>
    </row>
    <row r="19" spans="1:77" x14ac:dyDescent="0.3">
      <c r="A19" s="8">
        <v>46162</v>
      </c>
      <c r="B19" s="1">
        <v>1.2114552041272115</v>
      </c>
      <c r="C19" s="1">
        <v>1.3842292789257249</v>
      </c>
      <c r="D19" s="1">
        <v>1.536115723010351</v>
      </c>
      <c r="E19" s="1">
        <v>1.6813142188476515</v>
      </c>
      <c r="F19" s="1">
        <v>1.8208589984528269</v>
      </c>
      <c r="G19" s="1">
        <v>1.9533355296510653</v>
      </c>
      <c r="H19" s="1">
        <v>2.0775415142231259</v>
      </c>
      <c r="I19" s="1">
        <v>2.1929952773433357</v>
      </c>
      <c r="J19" s="1">
        <v>2.2993811061942528</v>
      </c>
      <c r="K19" s="1">
        <v>2.3967172622216286</v>
      </c>
      <c r="L19" s="1">
        <v>2.4853772850646934</v>
      </c>
      <c r="M19" s="1">
        <v>2.5658221969090187</v>
      </c>
      <c r="N19" s="1">
        <v>2.6385555373179228</v>
      </c>
      <c r="O19" s="1">
        <v>2.7040376541512092</v>
      </c>
      <c r="P19" s="1">
        <v>2.7627082708512636</v>
      </c>
      <c r="Q19" s="1">
        <v>2.8149099538969518</v>
      </c>
      <c r="R19" s="1">
        <v>2.8609425505503201</v>
      </c>
      <c r="S19" s="1">
        <v>2.901084402221894</v>
      </c>
      <c r="T19" s="1">
        <v>2.9355910576190087</v>
      </c>
      <c r="U19" s="1">
        <v>2.9647181966215479</v>
      </c>
      <c r="V19" s="1">
        <v>2.9887235458229027</v>
      </c>
      <c r="W19" s="1">
        <v>3.007867578188185</v>
      </c>
      <c r="X19" s="1">
        <v>3.0223954109556703</v>
      </c>
      <c r="Y19" s="1">
        <v>3.0325403348127984</v>
      </c>
      <c r="Z19" s="1">
        <v>3.0385060348899726</v>
      </c>
      <c r="AA19" s="1">
        <v>3.0404831442692517</v>
      </c>
      <c r="AB19" s="1">
        <v>3.038656135589243</v>
      </c>
      <c r="AC19" s="1">
        <v>3.0331877185597897</v>
      </c>
      <c r="AD19" s="1">
        <v>3.024235687472201</v>
      </c>
      <c r="AE19" s="1">
        <v>3.0119560535076975</v>
      </c>
      <c r="AF19" s="1">
        <v>2.9965028919434715</v>
      </c>
      <c r="AG19" s="1">
        <v>2.978030612628193</v>
      </c>
      <c r="AH19" s="1">
        <v>2.9566968162156706</v>
      </c>
      <c r="AI19" s="1">
        <v>2.9326597554423812</v>
      </c>
      <c r="AJ19" s="1">
        <v>2.9060718372892165</v>
      </c>
      <c r="AK19" s="1">
        <v>2.8770816309455953</v>
      </c>
      <c r="AL19" s="1">
        <v>2.845828860289346</v>
      </c>
      <c r="AM19" s="1">
        <v>2.812449229535015</v>
      </c>
      <c r="AN19" s="1">
        <v>2.777078127299065</v>
      </c>
      <c r="AO19" s="1">
        <v>2.7398428077650223</v>
      </c>
      <c r="AP19" s="1">
        <v>2.700861342539544</v>
      </c>
      <c r="AQ19" s="1">
        <v>2.6602505178386124</v>
      </c>
      <c r="AR19" s="1">
        <v>2.6181264801751065</v>
      </c>
      <c r="AS19" s="1">
        <v>2.5746005169128896</v>
      </c>
      <c r="AT19" s="1">
        <v>2.5297712806281947</v>
      </c>
      <c r="AU19" s="1">
        <v>2.4837313094250635</v>
      </c>
      <c r="AV19" s="1">
        <v>2.436565529538727</v>
      </c>
      <c r="AW19" s="1">
        <v>2.3883536635869702</v>
      </c>
      <c r="AX19" s="1">
        <v>2.3391624106475364</v>
      </c>
      <c r="AY19" s="1">
        <v>2.2890524596838855</v>
      </c>
      <c r="AZ19" s="1">
        <v>2.2380844671978162</v>
      </c>
      <c r="BA19" s="1">
        <v>2.1863190896911258</v>
      </c>
      <c r="BB19" s="1">
        <v>2.1338166877049751</v>
      </c>
      <c r="BC19" s="1">
        <v>2.080628996961944</v>
      </c>
      <c r="BD19" s="1">
        <v>2.0267978655916452</v>
      </c>
      <c r="BE19" s="1">
        <v>1.972361325881723</v>
      </c>
      <c r="BF19" s="1">
        <v>1.9173535081640956</v>
      </c>
      <c r="BG19" s="1">
        <v>1.8618031024848638</v>
      </c>
      <c r="BH19" s="1">
        <v>1.80573277536701</v>
      </c>
      <c r="BI19" s="1">
        <v>1.7491645838842995</v>
      </c>
      <c r="BJ19" s="1">
        <v>1.6921183879131969</v>
      </c>
      <c r="BK19" s="1">
        <v>1.6346130004332358</v>
      </c>
      <c r="BL19" s="1">
        <v>1.5766672279987417</v>
      </c>
      <c r="BM19" s="1">
        <v>1.5182998771640379</v>
      </c>
      <c r="BN19" s="1">
        <v>1.4595297544834493</v>
      </c>
      <c r="BO19" s="1">
        <v>1.4003756665112987</v>
      </c>
      <c r="BP19" s="1">
        <v>1.3408564198019117</v>
      </c>
      <c r="BQ19" s="1">
        <v>1.2809909142751894</v>
      </c>
      <c r="BR19" s="1">
        <v>1.2207988039816722</v>
      </c>
      <c r="BS19" s="1">
        <v>1.1603001077960515</v>
      </c>
      <c r="BT19" s="1">
        <v>1.0995148469735649</v>
      </c>
      <c r="BU19" s="1">
        <v>1.0384630427694472</v>
      </c>
      <c r="BV19" s="1">
        <v>0.97716471643893477</v>
      </c>
      <c r="BW19" s="1">
        <v>0.91563988923726092</v>
      </c>
      <c r="BX19" s="1">
        <v>0.85390863042998988</v>
      </c>
      <c r="BY19" s="1">
        <v>0.79199253569181183</v>
      </c>
    </row>
    <row r="20" spans="1:77" x14ac:dyDescent="0.3">
      <c r="A20" s="8">
        <v>46163</v>
      </c>
      <c r="B20" s="1">
        <v>1.1757336293793446</v>
      </c>
      <c r="C20" s="1">
        <v>1.3411822433638296</v>
      </c>
      <c r="D20" s="1">
        <v>1.4879134172917443</v>
      </c>
      <c r="E20" s="1">
        <v>1.6296903710057438</v>
      </c>
      <c r="F20" s="1">
        <v>1.7671354637621521</v>
      </c>
      <c r="G20" s="1">
        <v>1.8984660303250638</v>
      </c>
      <c r="H20" s="1">
        <v>2.0221589349316673</v>
      </c>
      <c r="I20" s="1">
        <v>2.1375580240791074</v>
      </c>
      <c r="J20" s="1">
        <v>2.2442032029785159</v>
      </c>
      <c r="K20" s="1">
        <v>2.3420108786658074</v>
      </c>
      <c r="L20" s="1">
        <v>2.4312922797824306</v>
      </c>
      <c r="M20" s="1">
        <v>2.5124556425610933</v>
      </c>
      <c r="N20" s="1">
        <v>2.5859735116253684</v>
      </c>
      <c r="O20" s="1">
        <v>2.652283879036454</v>
      </c>
      <c r="P20" s="1">
        <v>2.7118053586197663</v>
      </c>
      <c r="Q20" s="1">
        <v>2.7648671973755334</v>
      </c>
      <c r="R20" s="1">
        <v>2.8117599417785364</v>
      </c>
      <c r="S20" s="1">
        <v>2.8527549379884602</v>
      </c>
      <c r="T20" s="1">
        <v>2.8881035209257866</v>
      </c>
      <c r="U20" s="1">
        <v>2.9180586181952122</v>
      </c>
      <c r="V20" s="1">
        <v>2.9428767718864974</v>
      </c>
      <c r="W20" s="1">
        <v>2.962818503841175</v>
      </c>
      <c r="X20" s="1">
        <v>2.9781281830969646</v>
      </c>
      <c r="Y20" s="1">
        <v>2.9890378421872832</v>
      </c>
      <c r="Z20" s="1">
        <v>2.9957501684844958</v>
      </c>
      <c r="AA20" s="1">
        <v>2.9984551097546435</v>
      </c>
      <c r="AB20" s="1">
        <v>2.9973360353213829</v>
      </c>
      <c r="AC20" s="1">
        <v>2.9925534195028329</v>
      </c>
      <c r="AD20" s="1">
        <v>2.9842626651476412</v>
      </c>
      <c r="AE20" s="1">
        <v>2.9726177730058265</v>
      </c>
      <c r="AF20" s="1">
        <v>2.9577712432033501</v>
      </c>
      <c r="AG20" s="1">
        <v>2.9398759531806604</v>
      </c>
      <c r="AH20" s="1">
        <v>2.9190880542136108</v>
      </c>
      <c r="AI20" s="1">
        <v>2.8955643992881175</v>
      </c>
      <c r="AJ20" s="1">
        <v>2.8694563547322671</v>
      </c>
      <c r="AK20" s="1">
        <v>2.8409116803015362</v>
      </c>
      <c r="AL20" s="1">
        <v>2.8100696648985473</v>
      </c>
      <c r="AM20" s="1">
        <v>2.7770658059697362</v>
      </c>
      <c r="AN20" s="1">
        <v>2.7420352837937849</v>
      </c>
      <c r="AO20" s="1">
        <v>2.7051052587957023</v>
      </c>
      <c r="AP20" s="1">
        <v>2.6663940472846139</v>
      </c>
      <c r="AQ20" s="1">
        <v>2.6260190317838839</v>
      </c>
      <c r="AR20" s="1">
        <v>2.5840970722562222</v>
      </c>
      <c r="AS20" s="1">
        <v>2.5407404701238208</v>
      </c>
      <c r="AT20" s="1">
        <v>2.4960488532184937</v>
      </c>
      <c r="AU20" s="1">
        <v>2.4501157284157014</v>
      </c>
      <c r="AV20" s="1">
        <v>2.403027246298878</v>
      </c>
      <c r="AW20" s="1">
        <v>2.3548644639539882</v>
      </c>
      <c r="AX20" s="1">
        <v>2.3056952036368128</v>
      </c>
      <c r="AY20" s="1">
        <v>2.2555812716742696</v>
      </c>
      <c r="AZ20" s="1">
        <v>2.2045844439971178</v>
      </c>
      <c r="BA20" s="1">
        <v>2.1527664965361173</v>
      </c>
      <c r="BB20" s="1">
        <v>2.1001888975784904</v>
      </c>
      <c r="BC20" s="1">
        <v>2.0469044003333146</v>
      </c>
      <c r="BD20" s="1">
        <v>1.9929559052086578</v>
      </c>
      <c r="BE20" s="1">
        <v>1.938382508237424</v>
      </c>
      <c r="BF20" s="1">
        <v>1.8832194466417997</v>
      </c>
      <c r="BG20" s="1">
        <v>1.8274964792339623</v>
      </c>
      <c r="BH20" s="1">
        <v>1.7712373754740982</v>
      </c>
      <c r="BI20" s="1">
        <v>1.7144652770059263</v>
      </c>
      <c r="BJ20" s="1">
        <v>1.6572009495448818</v>
      </c>
      <c r="BK20" s="1">
        <v>1.5994640438675667</v>
      </c>
      <c r="BL20" s="1">
        <v>1.5412742043254626</v>
      </c>
      <c r="BM20" s="1">
        <v>1.4826510752700517</v>
      </c>
      <c r="BN20" s="1">
        <v>1.4236143010528168</v>
      </c>
      <c r="BO20" s="1">
        <v>1.364183526025238</v>
      </c>
      <c r="BP20" s="1">
        <v>1.304378394538799</v>
      </c>
      <c r="BQ20" s="1">
        <v>1.2442186269958961</v>
      </c>
      <c r="BR20" s="1">
        <v>1.1837245471723596</v>
      </c>
      <c r="BS20" s="1">
        <v>1.1229167663328938</v>
      </c>
      <c r="BT20" s="1">
        <v>1.0618158975066336</v>
      </c>
      <c r="BU20" s="1">
        <v>1.0004425537227153</v>
      </c>
      <c r="BV20" s="1">
        <v>0.9388173480102735</v>
      </c>
      <c r="BW20" s="1">
        <v>0.87696089339844396</v>
      </c>
      <c r="BX20" s="1">
        <v>0.81489385132102887</v>
      </c>
      <c r="BY20" s="1">
        <v>0.75263837757151664</v>
      </c>
    </row>
    <row r="954" spans="222:242" x14ac:dyDescent="0.3"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</row>
    <row r="955" spans="222:242" x14ac:dyDescent="0.3"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</row>
    <row r="956" spans="222:242" x14ac:dyDescent="0.3"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</row>
    <row r="957" spans="222:242" x14ac:dyDescent="0.3"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</row>
    <row r="958" spans="222:242" x14ac:dyDescent="0.3"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</row>
    <row r="959" spans="222:242" x14ac:dyDescent="0.3"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</row>
    <row r="960" spans="222:242" x14ac:dyDescent="0.3"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</row>
    <row r="961" spans="222:242" x14ac:dyDescent="0.3"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</row>
    <row r="962" spans="222:242" x14ac:dyDescent="0.3"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</row>
    <row r="963" spans="222:242" x14ac:dyDescent="0.3"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</row>
    <row r="964" spans="222:242" x14ac:dyDescent="0.3"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</row>
    <row r="965" spans="222:242" x14ac:dyDescent="0.3"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</row>
    <row r="966" spans="222:242" x14ac:dyDescent="0.3"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</row>
    <row r="967" spans="222:242" x14ac:dyDescent="0.3"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</row>
    <row r="968" spans="222:242" x14ac:dyDescent="0.3"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</row>
    <row r="969" spans="222:242" x14ac:dyDescent="0.3"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</row>
    <row r="970" spans="222:242" x14ac:dyDescent="0.3"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</row>
    <row r="971" spans="222:242" x14ac:dyDescent="0.3"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</row>
    <row r="972" spans="222:242" x14ac:dyDescent="0.3"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</row>
    <row r="973" spans="222:242" x14ac:dyDescent="0.3"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</row>
    <row r="974" spans="222:242" x14ac:dyDescent="0.3"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</row>
    <row r="975" spans="222:242" x14ac:dyDescent="0.3"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</row>
    <row r="976" spans="222:242" x14ac:dyDescent="0.3"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</row>
    <row r="977" spans="222:242" x14ac:dyDescent="0.3"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</row>
    <row r="978" spans="222:242" x14ac:dyDescent="0.3"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</row>
    <row r="979" spans="222:242" x14ac:dyDescent="0.3"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</row>
    <row r="980" spans="222:242" x14ac:dyDescent="0.3"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</row>
    <row r="981" spans="222:242" x14ac:dyDescent="0.3"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1"/>
  <dimension ref="A1:AU1601"/>
  <sheetViews>
    <sheetView showGridLines="0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3" x14ac:dyDescent="0.3"/>
  <cols>
    <col min="1" max="1" width="10.796875" style="9" customWidth="1"/>
  </cols>
  <sheetData>
    <row r="1" spans="1:47" ht="17.5" x14ac:dyDescent="0.35">
      <c r="B1" s="5" t="s">
        <v>13</v>
      </c>
    </row>
    <row r="2" spans="1:47" x14ac:dyDescent="0.3">
      <c r="A2" s="9" t="s">
        <v>2</v>
      </c>
    </row>
    <row r="3" spans="1:47" x14ac:dyDescent="0.3">
      <c r="A3" s="9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1" customFormat="1" x14ac:dyDescent="0.3">
      <c r="A4" s="9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 t="shared" si="1"/>
        <v>4.6666665599999995</v>
      </c>
      <c r="AH4" s="7">
        <f t="shared" si="1"/>
        <v>4.7499998899999998</v>
      </c>
      <c r="AI4" s="7">
        <f t="shared" si="1"/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3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3">
      <c r="A6" s="9">
        <v>46143</v>
      </c>
      <c r="B6" s="1">
        <v>-0.478433781305734</v>
      </c>
      <c r="C6" s="1">
        <v>-0.42410708691431126</v>
      </c>
      <c r="D6" s="1">
        <v>-0.37239734929695689</v>
      </c>
      <c r="E6" s="1">
        <v>-0.32311653954950659</v>
      </c>
      <c r="F6" s="1">
        <v>-0.27608889582084628</v>
      </c>
      <c r="G6" s="1">
        <v>-0.2311488788038667</v>
      </c>
      <c r="H6" s="1">
        <v>-0.18813952293788241</v>
      </c>
      <c r="I6" s="1">
        <v>-0.14691110536816732</v>
      </c>
      <c r="J6" s="1">
        <v>-0.10732154401276939</v>
      </c>
      <c r="K6" s="1">
        <v>-6.9241214427294959E-2</v>
      </c>
      <c r="L6" s="1">
        <v>-3.2553717822321054E-2</v>
      </c>
      <c r="M6" s="1">
        <v>2.8458943234645575E-3</v>
      </c>
      <c r="N6" s="1">
        <v>3.7052667596917804E-2</v>
      </c>
      <c r="O6" s="1">
        <v>7.0153047668232604E-2</v>
      </c>
      <c r="P6" s="1">
        <v>0.10222598284444391</v>
      </c>
      <c r="Q6" s="1">
        <v>0.13334386123989209</v>
      </c>
      <c r="R6" s="1">
        <v>0.16357331079978257</v>
      </c>
      <c r="S6" s="1">
        <v>0.19297588503426344</v>
      </c>
      <c r="T6" s="1">
        <v>0.22160857490888836</v>
      </c>
      <c r="U6" s="1">
        <v>0.24952359795144546</v>
      </c>
      <c r="V6" s="1">
        <v>0.27676828821402277</v>
      </c>
      <c r="W6" s="1">
        <v>0.30338557785381032</v>
      </c>
      <c r="X6" s="1">
        <v>0.32941446541982072</v>
      </c>
      <c r="Y6" s="1">
        <v>0.35489042560376738</v>
      </c>
      <c r="Z6" s="1">
        <v>0.37984576881736137</v>
      </c>
      <c r="AA6" s="1">
        <v>0.40430995762033084</v>
      </c>
      <c r="AB6" s="1">
        <v>0.42830988592161229</v>
      </c>
      <c r="AC6" s="1">
        <v>0.45187012596501752</v>
      </c>
      <c r="AD6" s="1">
        <v>0.4750131473542587</v>
      </c>
      <c r="AE6" s="1">
        <v>0.49775951174185634</v>
      </c>
      <c r="AF6" s="1">
        <v>0.52012804627925691</v>
      </c>
      <c r="AG6" s="1">
        <v>0.54213599848300997</v>
      </c>
      <c r="AH6" s="1">
        <v>0.56379917479923847</v>
      </c>
      <c r="AI6" s="1">
        <v>0.58513206483385494</v>
      </c>
      <c r="AJ6" s="1">
        <v>0.60614795294919599</v>
      </c>
      <c r="AK6" s="1">
        <v>0.62685901870099014</v>
      </c>
      <c r="AL6" s="1"/>
    </row>
    <row r="7" spans="1:47" x14ac:dyDescent="0.3">
      <c r="A7" s="9">
        <v>46146</v>
      </c>
      <c r="B7" s="1" t="s">
        <v>19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47" x14ac:dyDescent="0.3">
      <c r="A8" s="9">
        <v>46147</v>
      </c>
      <c r="B8" s="1">
        <v>-0.42934201595114929</v>
      </c>
      <c r="C8" s="1">
        <v>-0.37255586632810561</v>
      </c>
      <c r="D8" s="1">
        <v>-0.31858371159218052</v>
      </c>
      <c r="E8" s="1">
        <v>-0.26722145618612708</v>
      </c>
      <c r="F8" s="1">
        <v>-0.21827851399658779</v>
      </c>
      <c r="G8" s="1">
        <v>-0.17157555677988676</v>
      </c>
      <c r="H8" s="1">
        <v>-0.12694269837642441</v>
      </c>
      <c r="I8" s="1">
        <v>-8.421803230042868E-2</v>
      </c>
      <c r="J8" s="1">
        <v>-4.3248168016848408E-2</v>
      </c>
      <c r="K8" s="1">
        <v>-3.8933830254763904E-3</v>
      </c>
      <c r="L8" s="1">
        <v>3.3971778621939133E-2</v>
      </c>
      <c r="M8" s="1">
        <v>7.0460434725547472E-2</v>
      </c>
      <c r="N8" s="1">
        <v>0.10567503225484168</v>
      </c>
      <c r="O8" s="1">
        <v>0.13970875140543618</v>
      </c>
      <c r="P8" s="1">
        <v>0.17264669364708918</v>
      </c>
      <c r="Q8" s="1">
        <v>0.20456689156451272</v>
      </c>
      <c r="R8" s="1">
        <v>0.235541170916586</v>
      </c>
      <c r="S8" s="1">
        <v>0.26563588954100431</v>
      </c>
      <c r="T8" s="1">
        <v>0.29491247799833564</v>
      </c>
      <c r="U8" s="1">
        <v>0.32342718980416535</v>
      </c>
      <c r="V8" s="1">
        <v>0.35123101490554703</v>
      </c>
      <c r="W8" s="1">
        <v>0.37837020577730668</v>
      </c>
      <c r="X8" s="1">
        <v>0.40488678140848056</v>
      </c>
      <c r="Y8" s="1">
        <v>0.43081896829044714</v>
      </c>
      <c r="Z8" s="1">
        <v>0.45620158740650674</v>
      </c>
      <c r="AA8" s="1">
        <v>0.48106639478270979</v>
      </c>
      <c r="AB8" s="1">
        <v>0.50544238197388003</v>
      </c>
      <c r="AC8" s="1">
        <v>0.52935604187817054</v>
      </c>
      <c r="AD8" s="1">
        <v>0.5528316044594046</v>
      </c>
      <c r="AE8" s="1">
        <v>0.57589124627804356</v>
      </c>
      <c r="AF8" s="1">
        <v>0.59855527716422985</v>
      </c>
      <c r="AG8" s="1">
        <v>0.62084230689014652</v>
      </c>
      <c r="AH8" s="1">
        <v>0.6427693942979158</v>
      </c>
      <c r="AI8" s="1">
        <v>0.66435218100047233</v>
      </c>
      <c r="AJ8" s="1">
        <v>0.68560501148573971</v>
      </c>
      <c r="AK8" s="1">
        <v>0.70654104121038575</v>
      </c>
      <c r="AL8" s="1"/>
    </row>
    <row r="9" spans="1:47" x14ac:dyDescent="0.3">
      <c r="A9" s="9">
        <v>46148</v>
      </c>
      <c r="B9" s="1">
        <v>-0.3958212407624207</v>
      </c>
      <c r="C9" s="1">
        <v>-0.3428445825793115</v>
      </c>
      <c r="D9" s="1">
        <v>-0.292432286446273</v>
      </c>
      <c r="E9" s="1">
        <v>-0.24440113933736082</v>
      </c>
      <c r="F9" s="1">
        <v>-0.19857965026602975</v>
      </c>
      <c r="G9" s="1">
        <v>-0.15480609661170927</v>
      </c>
      <c r="H9" s="1">
        <v>-0.11292694857675011</v>
      </c>
      <c r="I9" s="1">
        <v>-7.2795605124421625E-2</v>
      </c>
      <c r="J9" s="1">
        <v>-3.4273072325457052E-2</v>
      </c>
      <c r="K9" s="1">
        <v>2.7672913758823767E-3</v>
      </c>
      <c r="L9" s="1">
        <v>3.8439371541136184E-2</v>
      </c>
      <c r="M9" s="1">
        <v>7.2846030914379786E-2</v>
      </c>
      <c r="N9" s="1">
        <v>0.10608059899227319</v>
      </c>
      <c r="O9" s="1">
        <v>0.13822812639881982</v>
      </c>
      <c r="P9" s="1">
        <v>0.16936644627937869</v>
      </c>
      <c r="Q9" s="1">
        <v>0.19956707648556238</v>
      </c>
      <c r="R9" s="1">
        <v>0.2288959897330666</v>
      </c>
      <c r="S9" s="1">
        <v>0.2574142737243601</v>
      </c>
      <c r="T9" s="1">
        <v>0.28517859080208274</v>
      </c>
      <c r="U9" s="1">
        <v>0.31224083881306869</v>
      </c>
      <c r="V9" s="1">
        <v>0.33864803994123566</v>
      </c>
      <c r="W9" s="1">
        <v>0.36444283046222309</v>
      </c>
      <c r="X9" s="1">
        <v>0.38966392732940797</v>
      </c>
      <c r="Y9" s="1">
        <v>0.4143465364366688</v>
      </c>
      <c r="Z9" s="1">
        <v>0.43852271088978195</v>
      </c>
      <c r="AA9" s="1">
        <v>0.46222166628525274</v>
      </c>
      <c r="AB9" s="1">
        <v>0.48547005889751438</v>
      </c>
      <c r="AC9" s="1">
        <v>0.50829223176760252</v>
      </c>
      <c r="AD9" s="1">
        <v>0.53071043293273479</v>
      </c>
      <c r="AE9" s="1">
        <v>0.55274500940815574</v>
      </c>
      <c r="AF9" s="1">
        <v>0.57441458000732515</v>
      </c>
      <c r="AG9" s="1">
        <v>0.59573618964565844</v>
      </c>
      <c r="AH9" s="1">
        <v>0.61672544740176449</v>
      </c>
      <c r="AI9" s="1">
        <v>0.63739665029648751</v>
      </c>
      <c r="AJ9" s="1">
        <v>0.65776289448424963</v>
      </c>
      <c r="AK9" s="1">
        <v>0.67783617532525631</v>
      </c>
      <c r="AL9" s="1"/>
    </row>
    <row r="10" spans="1:47" x14ac:dyDescent="0.3">
      <c r="A10" s="9">
        <v>46149</v>
      </c>
      <c r="B10" s="1">
        <v>-0.3051184095685362</v>
      </c>
      <c r="C10" s="1">
        <v>-0.2538941628038805</v>
      </c>
      <c r="D10" s="1">
        <v>-0.20516580577318128</v>
      </c>
      <c r="E10" s="1">
        <v>-0.1587537437107068</v>
      </c>
      <c r="F10" s="1">
        <v>-0.11448989941035545</v>
      </c>
      <c r="G10" s="1">
        <v>-7.2215793632194172E-2</v>
      </c>
      <c r="H10" s="1">
        <v>-3.1780997043249028E-2</v>
      </c>
      <c r="I10" s="1">
        <v>6.9581065388008602E-3</v>
      </c>
      <c r="J10" s="1">
        <v>4.4137515753594231E-2</v>
      </c>
      <c r="K10" s="1">
        <v>7.9880963469617913E-2</v>
      </c>
      <c r="L10" s="1">
        <v>0.11429969042072902</v>
      </c>
      <c r="M10" s="1">
        <v>0.14749415057155957</v>
      </c>
      <c r="N10" s="1">
        <v>0.1795554687891521</v>
      </c>
      <c r="O10" s="1">
        <v>0.21056666835589674</v>
      </c>
      <c r="P10" s="1">
        <v>0.24060370963431021</v>
      </c>
      <c r="Q10" s="1">
        <v>0.26973637293208691</v>
      </c>
      <c r="R10" s="1">
        <v>0.2980290121673751</v>
      </c>
      <c r="S10" s="1">
        <v>0.32554120083369703</v>
      </c>
      <c r="T10" s="1">
        <v>0.35232816805530637</v>
      </c>
      <c r="U10" s="1">
        <v>0.37844044099178425</v>
      </c>
      <c r="V10" s="1">
        <v>0.40392376451043877</v>
      </c>
      <c r="W10" s="1">
        <v>0.42881958696005795</v>
      </c>
      <c r="X10" s="1">
        <v>0.45316551724737869</v>
      </c>
      <c r="Y10" s="1">
        <v>0.47699572477899088</v>
      </c>
      <c r="Z10" s="1">
        <v>0.50034129043076137</v>
      </c>
      <c r="AA10" s="1">
        <v>0.52323051540092524</v>
      </c>
      <c r="AB10" s="1">
        <v>0.54568919372751745</v>
      </c>
      <c r="AC10" s="1">
        <v>0.56774085336148117</v>
      </c>
      <c r="AD10" s="1">
        <v>0.58940696994848307</v>
      </c>
      <c r="AE10" s="1">
        <v>0.61070715685718868</v>
      </c>
      <c r="AF10" s="1">
        <v>0.63165933447718126</v>
      </c>
      <c r="AG10" s="1">
        <v>0.65227988137781667</v>
      </c>
      <c r="AH10" s="1">
        <v>0.67258376955561883</v>
      </c>
      <c r="AI10" s="1">
        <v>0.69258468569056486</v>
      </c>
      <c r="AJ10" s="1">
        <v>0.71229514007122086</v>
      </c>
      <c r="AK10" s="1">
        <v>0.73172656462736496</v>
      </c>
      <c r="AL10" s="1"/>
    </row>
    <row r="11" spans="1:47" x14ac:dyDescent="0.3">
      <c r="A11" s="9">
        <v>46150</v>
      </c>
      <c r="B11" s="1">
        <v>-0.30354438914280907</v>
      </c>
      <c r="C11" s="1">
        <v>-0.25325117102866623</v>
      </c>
      <c r="D11" s="1">
        <v>-0.20542863970163883</v>
      </c>
      <c r="E11" s="1">
        <v>-0.1598986959765745</v>
      </c>
      <c r="F11" s="1">
        <v>-0.11649430210670302</v>
      </c>
      <c r="G11" s="1">
        <v>-7.5057638210390326E-2</v>
      </c>
      <c r="H11" s="1">
        <v>-3.5438615518550612E-2</v>
      </c>
      <c r="I11" s="1">
        <v>2.5062855784725251E-3</v>
      </c>
      <c r="J11" s="1">
        <v>3.891266317000476E-2</v>
      </c>
      <c r="K11" s="1">
        <v>7.3903482921552688E-2</v>
      </c>
      <c r="L11" s="1">
        <v>0.10758928146287947</v>
      </c>
      <c r="M11" s="1">
        <v>0.14006987936013934</v>
      </c>
      <c r="N11" s="1">
        <v>0.17143582923270023</v>
      </c>
      <c r="O11" s="1">
        <v>0.2017696352199212</v>
      </c>
      <c r="P11" s="1">
        <v>0.23114678483764384</v>
      </c>
      <c r="Q11" s="1">
        <v>0.25963662605619797</v>
      </c>
      <c r="R11" s="1">
        <v>0.28730311602551856</v>
      </c>
      <c r="S11" s="1">
        <v>0.31420546257548587</v>
      </c>
      <c r="T11" s="1">
        <v>0.34039850927205634</v>
      </c>
      <c r="U11" s="1">
        <v>0.36593231518288832</v>
      </c>
      <c r="V11" s="1">
        <v>0.39085216369004133</v>
      </c>
      <c r="W11" s="1">
        <v>0.4151990605697311</v>
      </c>
      <c r="X11" s="1">
        <v>0.43901018905681016</v>
      </c>
      <c r="Y11" s="1">
        <v>0.46231930802618321</v>
      </c>
      <c r="Z11" s="1">
        <v>0.48515710141731527</v>
      </c>
      <c r="AA11" s="1">
        <v>0.50755148572779174</v>
      </c>
      <c r="AB11" s="1">
        <v>0.52952788133116802</v>
      </c>
      <c r="AC11" s="1">
        <v>0.55110945248890708</v>
      </c>
      <c r="AD11" s="1">
        <v>0.572317320191157</v>
      </c>
      <c r="AE11" s="1">
        <v>0.59317075134854824</v>
      </c>
      <c r="AF11" s="1">
        <v>0.61368732734488729</v>
      </c>
      <c r="AG11" s="1">
        <v>0.63388309453063074</v>
      </c>
      <c r="AH11" s="1">
        <v>0.65377269887494083</v>
      </c>
      <c r="AI11" s="1">
        <v>0.67336950668821638</v>
      </c>
      <c r="AJ11" s="1">
        <v>0.69268571306775684</v>
      </c>
      <c r="AK11" s="1">
        <v>0.71173243949885934</v>
      </c>
      <c r="AL11" s="1"/>
    </row>
    <row r="12" spans="1:47" x14ac:dyDescent="0.3">
      <c r="A12" s="9">
        <v>46153</v>
      </c>
      <c r="B12" s="1">
        <v>-0.31865003576652423</v>
      </c>
      <c r="C12" s="1">
        <v>-0.2647160262681757</v>
      </c>
      <c r="D12" s="1">
        <v>-0.21350699876355236</v>
      </c>
      <c r="E12" s="1">
        <v>-0.16482438896714818</v>
      </c>
      <c r="F12" s="1">
        <v>-0.11848231009867048</v>
      </c>
      <c r="G12" s="1">
        <v>-7.4305439965290557E-2</v>
      </c>
      <c r="H12" s="1">
        <v>-3.2127316995761164E-2</v>
      </c>
      <c r="I12" s="1">
        <v>8.2109812361986015E-3</v>
      </c>
      <c r="J12" s="1">
        <v>4.6859231614450436E-2</v>
      </c>
      <c r="K12" s="1">
        <v>8.3953023468295696E-2</v>
      </c>
      <c r="L12" s="1">
        <v>0.11961417630062762</v>
      </c>
      <c r="M12" s="1">
        <v>0.15395264169653147</v>
      </c>
      <c r="N12" s="1">
        <v>0.18706810709609192</v>
      </c>
      <c r="O12" s="1">
        <v>0.21905134633989493</v>
      </c>
      <c r="P12" s="1">
        <v>0.24998536243828109</v>
      </c>
      <c r="Q12" s="1">
        <v>0.27994635892519948</v>
      </c>
      <c r="R12" s="1">
        <v>0.30900456906270746</v>
      </c>
      <c r="S12" s="1">
        <v>0.33722496613055736</v>
      </c>
      <c r="T12" s="1">
        <v>0.36466768108528036</v>
      </c>
      <c r="U12" s="1">
        <v>0.39138757545286568</v>
      </c>
      <c r="V12" s="1">
        <v>0.41743430801203163</v>
      </c>
      <c r="W12" s="1">
        <v>0.44285288186092658</v>
      </c>
      <c r="X12" s="1">
        <v>0.46768413970232464</v>
      </c>
      <c r="Y12" s="1">
        <v>0.49196519721817239</v>
      </c>
      <c r="Z12" s="1">
        <v>0.51572982337785944</v>
      </c>
      <c r="AA12" s="1">
        <v>0.53900877510949474</v>
      </c>
      <c r="AB12" s="1">
        <v>0.56183009259808792</v>
      </c>
      <c r="AC12" s="1">
        <v>0.58421936051086276</v>
      </c>
      <c r="AD12" s="1">
        <v>0.60619993964989161</v>
      </c>
      <c r="AE12" s="1">
        <v>0.62779317286554714</v>
      </c>
      <c r="AF12" s="1">
        <v>0.64901856850666617</v>
      </c>
      <c r="AG12" s="1">
        <v>0.66989396421533853</v>
      </c>
      <c r="AH12" s="1">
        <v>0.69043567348013912</v>
      </c>
      <c r="AI12" s="1">
        <v>0.71065861702867783</v>
      </c>
      <c r="AJ12" s="1">
        <v>0.73057644085819629</v>
      </c>
      <c r="AK12" s="1">
        <v>0.75020162246311362</v>
      </c>
      <c r="AL12" s="1"/>
    </row>
    <row r="13" spans="1:47" x14ac:dyDescent="0.3">
      <c r="A13" s="9">
        <v>46154</v>
      </c>
      <c r="B13" s="1">
        <v>-0.33779706626818135</v>
      </c>
      <c r="C13" s="1">
        <v>-0.2822546282361566</v>
      </c>
      <c r="D13" s="1">
        <v>-0.22950449852815819</v>
      </c>
      <c r="E13" s="1">
        <v>-0.17934269067273537</v>
      </c>
      <c r="F13" s="1">
        <v>-0.13157829003596203</v>
      </c>
      <c r="G13" s="1">
        <v>-8.6031275181628508E-2</v>
      </c>
      <c r="H13" s="1">
        <v>-4.2530760903697985E-2</v>
      </c>
      <c r="I13" s="1">
        <v>-9.1365110662817951E-4</v>
      </c>
      <c r="J13" s="1">
        <v>3.8973511991791512E-2</v>
      </c>
      <c r="K13" s="1">
        <v>7.726942639913198E-2</v>
      </c>
      <c r="L13" s="1">
        <v>0.11409861757378306</v>
      </c>
      <c r="M13" s="1">
        <v>0.14957339911363304</v>
      </c>
      <c r="N13" s="1">
        <v>0.18379552300762256</v>
      </c>
      <c r="O13" s="1">
        <v>0.21685756932124126</v>
      </c>
      <c r="P13" s="1">
        <v>0.24884412208424034</v>
      </c>
      <c r="Q13" s="1">
        <v>0.27983276879517588</v>
      </c>
      <c r="R13" s="1">
        <v>0.30989495365698133</v>
      </c>
      <c r="S13" s="1">
        <v>0.33909670823211813</v>
      </c>
      <c r="T13" s="1">
        <v>0.36749907422932365</v>
      </c>
      <c r="U13" s="1">
        <v>0.39515771209800482</v>
      </c>
      <c r="V13" s="1">
        <v>0.42212302582499345</v>
      </c>
      <c r="W13" s="1">
        <v>0.44844071949084036</v>
      </c>
      <c r="X13" s="1">
        <v>0.47415229725987779</v>
      </c>
      <c r="Y13" s="1">
        <v>0.49929550087151936</v>
      </c>
      <c r="Z13" s="1">
        <v>0.52390469356119374</v>
      </c>
      <c r="AA13" s="1">
        <v>0.54801119791076303</v>
      </c>
      <c r="AB13" s="1">
        <v>0.57164359395183129</v>
      </c>
      <c r="AC13" s="1">
        <v>0.59482798287251593</v>
      </c>
      <c r="AD13" s="1">
        <v>0.61758822087061982</v>
      </c>
      <c r="AE13" s="1">
        <v>0.63994612702311526</v>
      </c>
      <c r="AF13" s="1">
        <v>0.66192166847895817</v>
      </c>
      <c r="AG13" s="1">
        <v>0.68353312580981329</v>
      </c>
      <c r="AH13" s="1">
        <v>0.70479724095543583</v>
      </c>
      <c r="AI13" s="1">
        <v>0.72572934986436277</v>
      </c>
      <c r="AJ13" s="1">
        <v>0.74634350164571561</v>
      </c>
      <c r="AK13" s="1">
        <v>0.76665256580596663</v>
      </c>
      <c r="AL13" s="1"/>
    </row>
    <row r="14" spans="1:47" x14ac:dyDescent="0.3">
      <c r="A14" s="9">
        <v>46155</v>
      </c>
      <c r="B14" s="1">
        <v>-0.38097064332230796</v>
      </c>
      <c r="C14" s="1">
        <v>-0.32593933910369266</v>
      </c>
      <c r="D14" s="1">
        <v>-0.2736252611777133</v>
      </c>
      <c r="E14" s="1">
        <v>-0.22383165663869434</v>
      </c>
      <c r="F14" s="1">
        <v>-0.17637412744602554</v>
      </c>
      <c r="G14" s="1">
        <v>-0.13107857127977751</v>
      </c>
      <c r="H14" s="1">
        <v>-8.7779520940429651E-2</v>
      </c>
      <c r="I14" s="1">
        <v>-4.6318891520759596E-2</v>
      </c>
      <c r="J14" s="1">
        <v>-6.5480224815242967E-3</v>
      </c>
      <c r="K14" s="1">
        <v>3.1667367932687991E-2</v>
      </c>
      <c r="L14" s="1">
        <v>6.8447876052256718E-2</v>
      </c>
      <c r="M14" s="1">
        <v>0.10390230835314038</v>
      </c>
      <c r="N14" s="1">
        <v>0.13812927468057679</v>
      </c>
      <c r="O14" s="1">
        <v>0.17121852991112479</v>
      </c>
      <c r="P14" s="1">
        <v>0.20325210920514669</v>
      </c>
      <c r="Q14" s="1">
        <v>0.23430529297140557</v>
      </c>
      <c r="R14" s="1">
        <v>0.26444743061732057</v>
      </c>
      <c r="S14" s="1">
        <v>0.29374264561695962</v>
      </c>
      <c r="T14" s="1">
        <v>0.32225022201985826</v>
      </c>
      <c r="U14" s="1">
        <v>0.35002420856882188</v>
      </c>
      <c r="V14" s="1">
        <v>0.37711356637191246</v>
      </c>
      <c r="W14" s="1">
        <v>0.40356271004264055</v>
      </c>
      <c r="X14" s="1">
        <v>0.42941199136962904</v>
      </c>
      <c r="Y14" s="1">
        <v>0.45469812252756564</v>
      </c>
      <c r="Z14" s="1">
        <v>0.47945454746640265</v>
      </c>
      <c r="AA14" s="1">
        <v>0.50371176873384937</v>
      </c>
      <c r="AB14" s="1">
        <v>0.52749763584815934</v>
      </c>
      <c r="AC14" s="1">
        <v>0.5508376003971297</v>
      </c>
      <c r="AD14" s="1">
        <v>0.57375494225796975</v>
      </c>
      <c r="AE14" s="1">
        <v>0.59627097068162493</v>
      </c>
      <c r="AF14" s="1">
        <v>0.61840520344062877</v>
      </c>
      <c r="AG14" s="1">
        <v>0.64017552678254219</v>
      </c>
      <c r="AH14" s="1">
        <v>0.66159833854618477</v>
      </c>
      <c r="AI14" s="1">
        <v>0.68268867647274145</v>
      </c>
      <c r="AJ14" s="1">
        <v>0.70346033346827885</v>
      </c>
      <c r="AK14" s="1">
        <v>0.72392596134068399</v>
      </c>
      <c r="AL14" s="1"/>
    </row>
    <row r="15" spans="1:47" x14ac:dyDescent="0.3">
      <c r="A15" s="9">
        <v>46156</v>
      </c>
      <c r="B15" s="1">
        <v>-0.36672704986496191</v>
      </c>
      <c r="C15" s="1">
        <v>-0.3128654222465152</v>
      </c>
      <c r="D15" s="1">
        <v>-0.26165654078673151</v>
      </c>
      <c r="E15" s="1">
        <v>-0.21290927706845572</v>
      </c>
      <c r="F15" s="1">
        <v>-0.16644427407613371</v>
      </c>
      <c r="G15" s="1">
        <v>-0.12209198429534665</v>
      </c>
      <c r="H15" s="1">
        <v>-7.9691087535059241E-2</v>
      </c>
      <c r="I15" s="1">
        <v>-3.9087320108619455E-2</v>
      </c>
      <c r="J15" s="1">
        <v>-1.3570089951141066E-4</v>
      </c>
      <c r="K15" s="1">
        <v>3.7294687595532332E-2</v>
      </c>
      <c r="L15" s="1">
        <v>7.3321493004611243E-2</v>
      </c>
      <c r="M15" s="1">
        <v>0.10805093276787665</v>
      </c>
      <c r="N15" s="1">
        <v>0.14157933875765127</v>
      </c>
      <c r="O15" s="1">
        <v>0.17399445801114113</v>
      </c>
      <c r="P15" s="1">
        <v>0.20537655335040558</v>
      </c>
      <c r="Q15" s="1">
        <v>0.2357993389093217</v>
      </c>
      <c r="R15" s="1">
        <v>0.26533077875415334</v>
      </c>
      <c r="S15" s="1">
        <v>0.29403376994365643</v>
      </c>
      <c r="T15" s="1">
        <v>0.32196648515680548</v>
      </c>
      <c r="U15" s="1">
        <v>0.34918193640033962</v>
      </c>
      <c r="V15" s="1">
        <v>0.37572813346018741</v>
      </c>
      <c r="W15" s="1">
        <v>0.40164861778189964</v>
      </c>
      <c r="X15" s="1">
        <v>0.42698293782604274</v>
      </c>
      <c r="Y15" s="1">
        <v>0.45176706500415775</v>
      </c>
      <c r="Z15" s="1">
        <v>0.476033758683787</v>
      </c>
      <c r="AA15" s="1">
        <v>0.49981288739289292</v>
      </c>
      <c r="AB15" s="1">
        <v>0.52313171223551824</v>
      </c>
      <c r="AC15" s="1">
        <v>0.54601513760564147</v>
      </c>
      <c r="AD15" s="1">
        <v>0.56848593351832621</v>
      </c>
      <c r="AE15" s="1">
        <v>0.59056493323740866</v>
      </c>
      <c r="AF15" s="1">
        <v>0.61227120934380275</v>
      </c>
      <c r="AG15" s="1">
        <v>0.63362223093933867</v>
      </c>
      <c r="AH15" s="1">
        <v>0.6546340043028317</v>
      </c>
      <c r="AI15" s="1">
        <v>0.67532119899552068</v>
      </c>
      <c r="AJ15" s="1">
        <v>0.6956972611422243</v>
      </c>
      <c r="AK15" s="1">
        <v>0.71577451538650927</v>
      </c>
      <c r="AL15" s="1"/>
    </row>
    <row r="16" spans="1:47" x14ac:dyDescent="0.3">
      <c r="A16" s="9">
        <v>46157</v>
      </c>
      <c r="B16" s="1">
        <v>-0.31519234449755296</v>
      </c>
      <c r="C16" s="1">
        <v>-0.25976413158140071</v>
      </c>
      <c r="D16" s="1">
        <v>-0.20698431691042796</v>
      </c>
      <c r="E16" s="1">
        <v>-0.15666797824595738</v>
      </c>
      <c r="F16" s="1">
        <v>-0.10864083124251649</v>
      </c>
      <c r="G16" s="1">
        <v>-6.2737456465459099E-2</v>
      </c>
      <c r="H16" s="1">
        <v>-1.8799869566498126E-2</v>
      </c>
      <c r="I16" s="1">
        <v>2.332344668388632E-2</v>
      </c>
      <c r="J16" s="1">
        <v>6.3774646177109262E-2</v>
      </c>
      <c r="K16" s="1">
        <v>0.10268207550989618</v>
      </c>
      <c r="L16" s="1">
        <v>0.14016135302981761</v>
      </c>
      <c r="M16" s="1">
        <v>0.17631713597495083</v>
      </c>
      <c r="N16" s="1">
        <v>0.21124460170501397</v>
      </c>
      <c r="O16" s="1">
        <v>0.24503069505387923</v>
      </c>
      <c r="P16" s="1">
        <v>0.27775518378168718</v>
      </c>
      <c r="Q16" s="1">
        <v>0.30949155570912823</v>
      </c>
      <c r="R16" s="1">
        <v>0.34030778456377503</v>
      </c>
      <c r="S16" s="1">
        <v>0.37026698240924755</v>
      </c>
      <c r="T16" s="1">
        <v>0.39942762383565389</v>
      </c>
      <c r="U16" s="1">
        <v>0.42784300793779656</v>
      </c>
      <c r="V16" s="1">
        <v>0.45556147027696958</v>
      </c>
      <c r="W16" s="1">
        <v>0.48262691707855132</v>
      </c>
      <c r="X16" s="1">
        <v>0.50907929643798211</v>
      </c>
      <c r="Y16" s="1">
        <v>0.53495501062599282</v>
      </c>
      <c r="Z16" s="1">
        <v>0.56028727790747335</v>
      </c>
      <c r="AA16" s="1">
        <v>0.58510645094207703</v>
      </c>
      <c r="AB16" s="1">
        <v>0.609440297725927</v>
      </c>
      <c r="AC16" s="1">
        <v>0.63331425011696985</v>
      </c>
      <c r="AD16" s="1">
        <v>0.65675162422538114</v>
      </c>
      <c r="AE16" s="1">
        <v>0.67977381631614942</v>
      </c>
      <c r="AF16" s="1">
        <v>0.70240047734046507</v>
      </c>
      <c r="AG16" s="1">
        <v>0.72464966876731818</v>
      </c>
      <c r="AH16" s="1">
        <v>0.74653800201176934</v>
      </c>
      <c r="AI16" s="1">
        <v>0.76808076343960441</v>
      </c>
      <c r="AJ16" s="1">
        <v>0.78929202665965281</v>
      </c>
      <c r="AK16" s="1">
        <v>0.81018475360261799</v>
      </c>
      <c r="AL16" s="1"/>
    </row>
    <row r="17" spans="1:38" x14ac:dyDescent="0.3">
      <c r="A17" s="9">
        <v>46160</v>
      </c>
      <c r="B17" s="1">
        <v>-0.34109778181958128</v>
      </c>
      <c r="C17" s="1">
        <v>-0.28508905711996491</v>
      </c>
      <c r="D17" s="1">
        <v>-0.23173844349712719</v>
      </c>
      <c r="E17" s="1">
        <v>-0.18086265764684192</v>
      </c>
      <c r="F17" s="1">
        <v>-0.13228873037758265</v>
      </c>
      <c r="G17" s="1">
        <v>-8.585228759157007E-2</v>
      </c>
      <c r="H17" s="1">
        <v>-4.1396163979191686E-2</v>
      </c>
      <c r="I17" s="1">
        <v>1.2304961006929505E-3</v>
      </c>
      <c r="J17" s="1">
        <v>4.2169128000158776E-2</v>
      </c>
      <c r="K17" s="1">
        <v>8.1547448526142471E-2</v>
      </c>
      <c r="L17" s="1">
        <v>0.11948061619698977</v>
      </c>
      <c r="M17" s="1">
        <v>0.15607297512183188</v>
      </c>
      <c r="N17" s="1">
        <v>0.19141951640735458</v>
      </c>
      <c r="O17" s="1">
        <v>0.22560710881611057</v>
      </c>
      <c r="P17" s="1">
        <v>0.25871554009277203</v>
      </c>
      <c r="Q17" s="1">
        <v>0.29081840209143167</v>
      </c>
      <c r="R17" s="1">
        <v>0.32198384637206928</v>
      </c>
      <c r="S17" s="1">
        <v>0.35227522650869647</v>
      </c>
      <c r="T17" s="1">
        <v>0.38175127996784697</v>
      </c>
      <c r="U17" s="1">
        <v>0.41046556492804376</v>
      </c>
      <c r="V17" s="1">
        <v>0.43846669204335031</v>
      </c>
      <c r="W17" s="1">
        <v>0.46579885803073279</v>
      </c>
      <c r="X17" s="1">
        <v>0.49250231523786669</v>
      </c>
      <c r="Y17" s="1">
        <v>0.51861378251496415</v>
      </c>
      <c r="Z17" s="1">
        <v>0.54416680577576071</v>
      </c>
      <c r="AA17" s="1">
        <v>0.56919207529118276</v>
      </c>
      <c r="AB17" s="1">
        <v>0.5937177056543449</v>
      </c>
      <c r="AC17" s="1">
        <v>0.61776948344189297</v>
      </c>
      <c r="AD17" s="1">
        <v>0.64137108683821054</v>
      </c>
      <c r="AE17" s="1">
        <v>0.66454428085693595</v>
      </c>
      <c r="AF17" s="1">
        <v>0.68730909126558593</v>
      </c>
      <c r="AG17" s="1">
        <v>0.7096839598753949</v>
      </c>
      <c r="AH17" s="1">
        <v>0.73168588348485653</v>
      </c>
      <c r="AI17" s="1">
        <v>0.75333053844979359</v>
      </c>
      <c r="AJ17" s="1">
        <v>0.77463239258528538</v>
      </c>
      <c r="AK17" s="1">
        <v>0.79560480590004501</v>
      </c>
      <c r="AL17" s="1"/>
    </row>
    <row r="18" spans="1:38" x14ac:dyDescent="0.3">
      <c r="A18" s="9">
        <v>46161</v>
      </c>
      <c r="B18" s="1">
        <v>-0.31383837466568054</v>
      </c>
      <c r="C18" s="1">
        <v>-0.25831908612553567</v>
      </c>
      <c r="D18" s="1">
        <v>-0.20541345496416172</v>
      </c>
      <c r="E18" s="1">
        <v>-0.15494411255607418</v>
      </c>
      <c r="F18" s="1">
        <v>-0.10674336336568763</v>
      </c>
      <c r="G18" s="1">
        <v>-6.0651572765505521E-2</v>
      </c>
      <c r="H18" s="1">
        <v>-1.6515866889529864E-2</v>
      </c>
      <c r="I18" s="1">
        <v>2.5810665329804382E-2</v>
      </c>
      <c r="J18" s="1">
        <v>6.6465723647344419E-2</v>
      </c>
      <c r="K18" s="1">
        <v>0.10557375012272779</v>
      </c>
      <c r="L18" s="1">
        <v>0.14324712769053399</v>
      </c>
      <c r="M18" s="1">
        <v>0.17958785490608781</v>
      </c>
      <c r="N18" s="1">
        <v>0.21468894924006712</v>
      </c>
      <c r="O18" s="1">
        <v>0.24863562880026138</v>
      </c>
      <c r="P18" s="1">
        <v>0.28150631224996597</v>
      </c>
      <c r="Q18" s="1">
        <v>0.31337346873860833</v>
      </c>
      <c r="R18" s="1">
        <v>0.3443043434522729</v>
      </c>
      <c r="S18" s="1">
        <v>0.37436157239688261</v>
      </c>
      <c r="T18" s="1">
        <v>0.40360329866847044</v>
      </c>
      <c r="U18" s="1">
        <v>0.43208255730315193</v>
      </c>
      <c r="V18" s="1">
        <v>0.45984751342597369</v>
      </c>
      <c r="W18" s="1">
        <v>0.48694198830027308</v>
      </c>
      <c r="X18" s="1">
        <v>0.51340592144065511</v>
      </c>
      <c r="Y18" s="1">
        <v>0.53927577496184453</v>
      </c>
      <c r="Z18" s="1">
        <v>0.56458488841542942</v>
      </c>
      <c r="AA18" s="1">
        <v>0.58936379104619419</v>
      </c>
      <c r="AB18" s="1">
        <v>0.61364047731241</v>
      </c>
      <c r="AC18" s="1">
        <v>0.63744065061532207</v>
      </c>
      <c r="AD18" s="1">
        <v>0.66078793943661573</v>
      </c>
      <c r="AE18" s="1">
        <v>0.68370408946061079</v>
      </c>
      <c r="AF18" s="1">
        <v>0.70620913473766578</v>
      </c>
      <c r="AG18" s="1">
        <v>0.72832155050864833</v>
      </c>
      <c r="AH18" s="1">
        <v>0.75005838994261542</v>
      </c>
      <c r="AI18" s="1">
        <v>0.77143540672921873</v>
      </c>
      <c r="AJ18" s="1">
        <v>0.79246716520408322</v>
      </c>
      <c r="AK18" s="1">
        <v>0.81316713949176833</v>
      </c>
      <c r="AL18" s="1"/>
    </row>
    <row r="19" spans="1:38" x14ac:dyDescent="0.3">
      <c r="A19" s="9">
        <v>46162</v>
      </c>
      <c r="B19" s="1">
        <v>-0.5227480176473116</v>
      </c>
      <c r="C19" s="1">
        <v>-0.4624162944415513</v>
      </c>
      <c r="D19" s="1">
        <v>-0.405012148006897</v>
      </c>
      <c r="E19" s="1">
        <v>-0.35033460076703438</v>
      </c>
      <c r="F19" s="1">
        <v>-0.29819421810465274</v>
      </c>
      <c r="G19" s="1">
        <v>-0.24841118453475478</v>
      </c>
      <c r="H19" s="1">
        <v>-0.20081375223155129</v>
      </c>
      <c r="I19" s="1">
        <v>-0.15523730622869472</v>
      </c>
      <c r="J19" s="1">
        <v>-0.11152799912493666</v>
      </c>
      <c r="K19" s="1">
        <v>-6.95468770628523E-2</v>
      </c>
      <c r="L19" s="1">
        <v>-2.9168423916157888E-2</v>
      </c>
      <c r="M19" s="1">
        <v>9.7213050150922135E-3</v>
      </c>
      <c r="N19" s="1">
        <v>4.7226246710896008E-2</v>
      </c>
      <c r="O19" s="1">
        <v>8.3441647236664335E-2</v>
      </c>
      <c r="P19" s="1">
        <v>0.11845517596312342</v>
      </c>
      <c r="Q19" s="1">
        <v>0.15234787265322364</v>
      </c>
      <c r="R19" s="1">
        <v>0.18519495595095017</v>
      </c>
      <c r="S19" s="1">
        <v>0.2170665063667149</v>
      </c>
      <c r="T19" s="1">
        <v>0.24802756330661352</v>
      </c>
      <c r="U19" s="1">
        <v>0.27813745238854154</v>
      </c>
      <c r="V19" s="1">
        <v>0.30745008308237176</v>
      </c>
      <c r="W19" s="1">
        <v>0.33601453471034504</v>
      </c>
      <c r="X19" s="1">
        <v>0.36387557029259476</v>
      </c>
      <c r="Y19" s="1">
        <v>0.39107408616197925</v>
      </c>
      <c r="Z19" s="1">
        <v>0.41764750652403071</v>
      </c>
      <c r="AA19" s="1">
        <v>0.44363013066970935</v>
      </c>
      <c r="AB19" s="1">
        <v>0.46905343933959537</v>
      </c>
      <c r="AC19" s="1">
        <v>0.49394636573836326</v>
      </c>
      <c r="AD19" s="1">
        <v>0.51833553586837278</v>
      </c>
      <c r="AE19" s="1">
        <v>0.54224548215952295</v>
      </c>
      <c r="AF19" s="1">
        <v>0.56569883379403363</v>
      </c>
      <c r="AG19" s="1">
        <v>0.58871648663928167</v>
      </c>
      <c r="AH19" s="1">
        <v>0.61131775529297105</v>
      </c>
      <c r="AI19" s="1">
        <v>0.63352050939949112</v>
      </c>
      <c r="AJ19" s="1">
        <v>0.6553412961035936</v>
      </c>
      <c r="AK19" s="1">
        <v>0.67679545029947752</v>
      </c>
      <c r="AL19" s="1"/>
    </row>
    <row r="20" spans="1:38" x14ac:dyDescent="0.3">
      <c r="A20" s="9">
        <v>46163</v>
      </c>
      <c r="B20" s="1">
        <v>-0.50928117293108977</v>
      </c>
      <c r="C20" s="1">
        <v>-0.45055891461561209</v>
      </c>
      <c r="D20" s="1">
        <v>-0.39471126245813998</v>
      </c>
      <c r="E20" s="1">
        <v>-0.341539619150733</v>
      </c>
      <c r="F20" s="1">
        <v>-0.29085668701042572</v>
      </c>
      <c r="G20" s="1">
        <v>-0.24248458470821291</v>
      </c>
      <c r="H20" s="1">
        <v>-0.196253328502135</v>
      </c>
      <c r="I20" s="1">
        <v>-0.15199997360113221</v>
      </c>
      <c r="J20" s="1">
        <v>-0.10957245642068951</v>
      </c>
      <c r="K20" s="1">
        <v>-6.8833526660762104E-2</v>
      </c>
      <c r="L20" s="1">
        <v>-2.9659225213227124E-2</v>
      </c>
      <c r="M20" s="1">
        <v>8.0629618273932464E-3</v>
      </c>
      <c r="N20" s="1">
        <v>4.4435649813062264E-2</v>
      </c>
      <c r="O20" s="1">
        <v>7.9552857983585398E-2</v>
      </c>
      <c r="P20" s="1">
        <v>0.11350111153235291</v>
      </c>
      <c r="Q20" s="1">
        <v>0.14636037836221522</v>
      </c>
      <c r="R20" s="1">
        <v>0.17820486875511829</v>
      </c>
      <c r="S20" s="1">
        <v>0.20910370830496056</v>
      </c>
      <c r="T20" s="1">
        <v>0.23912099346702009</v>
      </c>
      <c r="U20" s="1">
        <v>0.26831512507510746</v>
      </c>
      <c r="V20" s="1">
        <v>0.29673913137919666</v>
      </c>
      <c r="W20" s="1">
        <v>0.32444125005721963</v>
      </c>
      <c r="X20" s="1">
        <v>0.351465437850421</v>
      </c>
      <c r="Y20" s="1">
        <v>0.37785181649429206</v>
      </c>
      <c r="Z20" s="1">
        <v>0.40363706404571181</v>
      </c>
      <c r="AA20" s="1">
        <v>0.42885475925082833</v>
      </c>
      <c r="AB20" s="1">
        <v>0.45353568539907108</v>
      </c>
      <c r="AC20" s="1">
        <v>0.47770809911708134</v>
      </c>
      <c r="AD20" s="1">
        <v>0.50139796873313858</v>
      </c>
      <c r="AE20" s="1">
        <v>0.52462918615665177</v>
      </c>
      <c r="AF20" s="1">
        <v>0.5474237556435203</v>
      </c>
      <c r="AG20" s="1">
        <v>0.5698019623366356</v>
      </c>
      <c r="AH20" s="1">
        <v>0.59178252306527557</v>
      </c>
      <c r="AI20" s="1">
        <v>0.61338272154456097</v>
      </c>
      <c r="AJ20" s="1">
        <v>0.63461852982581413</v>
      </c>
      <c r="AK20" s="1">
        <v>0.65550471767377338</v>
      </c>
      <c r="AL20" s="1"/>
    </row>
    <row r="21" spans="1:38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2:38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2:38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2:38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2:38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2:38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2:38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2:38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2:38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2:38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2:38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2:38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2:38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2:38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2:38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2:38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2:38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2:38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2:38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2:38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2:38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2:38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2:38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2:38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2:38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2:38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2:38" x14ac:dyDescent="0.3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2:38" x14ac:dyDescent="0.3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2:38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2:38" x14ac:dyDescent="0.3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2:38" x14ac:dyDescent="0.3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2:38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2:38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2:38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2:38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2:38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2:38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2:38" x14ac:dyDescent="0.3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2:38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2:38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2:38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2:38" x14ac:dyDescent="0.3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2:38" x14ac:dyDescent="0.3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2:38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2:38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2:38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2:38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2:38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2:38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2:38" x14ac:dyDescent="0.3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2:38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2:38" x14ac:dyDescent="0.3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2:38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2:38" x14ac:dyDescent="0.3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2:38" x14ac:dyDescent="0.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2:38" x14ac:dyDescent="0.3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2:38" x14ac:dyDescent="0.3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2:38" x14ac:dyDescent="0.3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2:38" x14ac:dyDescent="0.3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2:38" x14ac:dyDescent="0.3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2:38" x14ac:dyDescent="0.3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2:38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2:38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2:38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2:38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2:38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2:38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2:38" x14ac:dyDescent="0.3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2:38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2:38" x14ac:dyDescent="0.3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2:38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2:38" x14ac:dyDescent="0.3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2:38" x14ac:dyDescent="0.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2:38" x14ac:dyDescent="0.3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2:38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2:38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2:38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2:38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2:38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2:38" x14ac:dyDescent="0.3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2:38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2:38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2:38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2:38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2:38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2:38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2:38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2:38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2:38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2:38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2:38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2:38" x14ac:dyDescent="0.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2:38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2:38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2:38" x14ac:dyDescent="0.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2:38" x14ac:dyDescent="0.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2:38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2:38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2:38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2:38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2:38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2:38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2:38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2:38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2:38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2:38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2:38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2:38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2:38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2:38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2:38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2:38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2:38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2:38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2:38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2:38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2:38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2:38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2:38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2:38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2:38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2:38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2:38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2:38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2:38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2:38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2:38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2:38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2:38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2:38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2:38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2:38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2:38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2:38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2:38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2:38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2:38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2:38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2:38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2:38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2:38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2:38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2:38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2:38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2:38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2:38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2:38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2:38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2:38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2:38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2:38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2:38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2:38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2:38" x14ac:dyDescent="0.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2:38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2:38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2:38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2:38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2:38" x14ac:dyDescent="0.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2:38" x14ac:dyDescent="0.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2:38" x14ac:dyDescent="0.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2:38" x14ac:dyDescent="0.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2:38" x14ac:dyDescent="0.3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2:38" x14ac:dyDescent="0.3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2:38" x14ac:dyDescent="0.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2:38" x14ac:dyDescent="0.3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2:38" x14ac:dyDescent="0.3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2:38" x14ac:dyDescent="0.3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2:38" x14ac:dyDescent="0.3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2:38" x14ac:dyDescent="0.3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2:38" x14ac:dyDescent="0.3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2:38" x14ac:dyDescent="0.3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2:38" x14ac:dyDescent="0.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2:38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2:38" x14ac:dyDescent="0.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2:38" x14ac:dyDescent="0.3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2:38" x14ac:dyDescent="0.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2:38" x14ac:dyDescent="0.3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2:38" x14ac:dyDescent="0.3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2:38" x14ac:dyDescent="0.3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2:38" x14ac:dyDescent="0.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2:38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2:38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2:38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2:38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2:38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2:38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2:38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2:38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2:38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2:38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2:38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2:38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2:38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2:38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2:38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2:38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2:38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2:38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2:38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2:38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2:38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2:38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2:38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2:38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2:38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2:38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2:38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2:38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2:38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2:38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2:38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2:38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2:38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2:38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2:38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2:38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2:38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2:38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2:38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2:38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2:38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2:38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2:38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2:38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2:38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2:38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2:38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2:38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2:38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2:38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2:38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2:38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2:38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2:38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2:38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2:38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2:38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2:38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2:38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2:38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2:38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2:38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2:38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2:38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2:38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2:38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2:38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2:38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2:38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2:38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2:38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2:38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2:38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2:38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2:38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2:38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2:38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2:38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2:38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2:38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2:38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2:38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2:38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2:38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2:38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2:38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2:38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2:38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2:38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2:38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2:38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2:38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2:38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2:38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2:38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2:38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2:38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2:38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2:38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2:38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2:38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2:38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2:38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2:38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2:38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2:38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2:38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2:38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2:38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2:38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2:38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2:38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2:38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2:38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2:38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2:38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2:38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2:38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2:38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2:38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2:38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2:38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2:38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2:38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2:38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2:38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2:38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2:38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2:38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2:38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2:38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2:38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2:38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2:38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2:38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2:38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2:38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2:38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2:38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2:38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2:38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2:38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2:38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2:38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2:38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2:38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2:38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2:38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2:38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2:38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2:38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2:38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2:38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2:38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2:38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2:38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2:38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2:38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2:38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2:38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2:38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2:38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2:38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2:38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2:38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2:38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2:38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2:38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2:38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2:38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2:38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2:38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2:38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2:38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2:38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2:38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2:38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2:38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2:38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2:38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2:38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2:38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2:38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2:38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2:38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2:38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2:38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2:38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2:38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2:38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2:38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2:38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2:38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2:38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2:38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2:38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2:38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2:38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2:38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2:38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2:38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2:38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2:38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2:38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2:38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2:38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2:38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2:38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2:38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2:38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2:38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2:38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2:38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2:38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2:38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2:38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2:38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2:38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2:38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2:38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2:38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2:38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2:38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2:38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2:38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2:38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2:38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2:38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2:38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2:38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2:38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2:38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2:38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2:38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2:38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2:38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2:38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2:38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2:38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2:38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2:38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2:38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2:38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2:38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2:38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2:38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2:38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2:38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2:38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2:38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2:38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2:38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2:38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2:38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2:38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2:38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2:38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2:38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2:38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2:38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2:38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2:38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2:38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2:38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2:38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2:38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2:38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2:38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2:38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2:38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2:38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2:38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2:38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2:38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2:38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2:38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2:38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2:38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2:38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2:38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2:38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2:38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2:38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2:38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2:38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2:38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2:38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2:38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2:38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2:38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2:38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2:38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2:38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2:38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2:38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2:38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2:38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2:38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2:38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2:38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2:38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2:38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2:38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2:38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2:38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2:38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2:38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2:38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2:38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2:38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2:38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2:38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2:38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2:38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2:38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2:38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2:38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2:38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2:38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2:38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2:38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2:38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2:38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2:38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2:38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2:38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2:38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2:38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2:38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2:38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2:38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2:38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2:38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2:38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2:38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2:38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2:38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2:38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2:38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2:38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2:38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2:38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2:38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2:38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2:38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2:38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2:38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2:38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2:38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2:38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2:38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2:38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2:38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2:38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2:38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2:38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2:38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2:38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2:38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2:38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2:38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2:38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2:38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2:38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2:38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2:38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2:38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2:38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2:38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2:38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2:38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2:38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2:38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2:38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2:38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2:38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2:38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2:38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2:38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2:38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2:38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2:38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2:38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2:38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2:38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2:38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2:38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2:38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2:38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2:38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2:38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2:38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2:38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2:38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2:38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2:38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2:38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2:38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2:38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2:38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2:38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2:38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2:38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2:38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2:38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2:38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2:38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2:38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2:38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2:38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2:38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2:38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2:38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2:38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2:38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2:38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2:38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2:38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2:38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2:38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2:38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2:38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2:38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2:38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2:38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2:38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2:38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2:38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2:38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2:38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2:38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2:38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2:38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2:38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2:38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2:38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2:38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2:38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2:38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2:38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2:38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2:38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2:38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2:38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2:38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2:38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2:38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2:38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2:38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2:38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2:38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2:38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2:38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2:38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2:38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2:38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2:38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2:38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2:38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2:38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2:38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2:38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2:38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2:38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2:38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2:38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2:38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2:38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2:38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2:38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2:38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2:38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2:38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2:38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2:38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2:38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2:38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2:38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2:38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2:38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2:38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2:38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2:38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2:38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2:38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2:38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2:38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2:38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2:38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2:38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2:38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2:38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2:38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2:38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2:38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2:38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2:38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2:38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2:38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2:38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2:38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2:38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2:38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2:38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2:38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2:38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2:38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2:38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2:38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2:38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2:38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2:38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2:38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2:38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2:38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2:38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2:38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2:38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2:38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2:38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2:38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2:38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2:38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2:38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2:38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2:38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2:38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2:38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2:38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2:38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2:38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2:38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2:38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2:38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2:38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2:38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2:38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2:38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2:38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2:38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2:38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2:38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2:38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2:38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2:38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2:38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2:38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2:38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2:38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2:38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2:38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2:38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2:38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2:38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2:38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2:38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2:38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2:38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2:38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2:38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2:38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2:38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2:38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2:38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2:38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2:38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2:38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2:38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2:38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2:38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2:38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2:38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2:38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2:38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2:38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2:38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2:38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2:38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2:38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2:38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2:38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2:38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2:38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2:38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2:38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2:38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2:38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2:38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2:38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2:38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2:38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2:38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2:38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2:38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2:38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2:38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2:38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2:38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2:38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2:38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2:38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2:38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2:38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2:38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2:38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2:38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2:38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2:38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2:38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2:38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2:38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2:38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2:38" x14ac:dyDescent="0.3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2:38" x14ac:dyDescent="0.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2:38" x14ac:dyDescent="0.3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2:38" x14ac:dyDescent="0.3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2:38" x14ac:dyDescent="0.3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2:38" x14ac:dyDescent="0.3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2:38" x14ac:dyDescent="0.3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2:38" x14ac:dyDescent="0.3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2:38" x14ac:dyDescent="0.3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2:38" x14ac:dyDescent="0.3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2:38" x14ac:dyDescent="0.3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2:38" x14ac:dyDescent="0.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2:38" x14ac:dyDescent="0.3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2:38" x14ac:dyDescent="0.3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2:38" x14ac:dyDescent="0.3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2:38" x14ac:dyDescent="0.3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2:38" x14ac:dyDescent="0.3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2:38" x14ac:dyDescent="0.3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2:38" x14ac:dyDescent="0.3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2:38" x14ac:dyDescent="0.3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2:38" x14ac:dyDescent="0.3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2:38" x14ac:dyDescent="0.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2:38" x14ac:dyDescent="0.3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2:38" x14ac:dyDescent="0.3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2:38" x14ac:dyDescent="0.3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2:38" x14ac:dyDescent="0.3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2:38" x14ac:dyDescent="0.3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2:38" x14ac:dyDescent="0.3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2:38" x14ac:dyDescent="0.3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2:38" x14ac:dyDescent="0.3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2:38" x14ac:dyDescent="0.3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2:38" x14ac:dyDescent="0.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2:38" x14ac:dyDescent="0.3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2:38" x14ac:dyDescent="0.3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2:38" x14ac:dyDescent="0.3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2:38" x14ac:dyDescent="0.3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2:38" x14ac:dyDescent="0.3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2:38" x14ac:dyDescent="0.3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2:38" x14ac:dyDescent="0.3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2:38" x14ac:dyDescent="0.3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2:38" x14ac:dyDescent="0.3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2:38" x14ac:dyDescent="0.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2:38" x14ac:dyDescent="0.3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2:38" x14ac:dyDescent="0.3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2:38" x14ac:dyDescent="0.3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2:38" x14ac:dyDescent="0.3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2:38" x14ac:dyDescent="0.3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2:38" x14ac:dyDescent="0.3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2:38" x14ac:dyDescent="0.3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2:38" x14ac:dyDescent="0.3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2:38" x14ac:dyDescent="0.3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2:38" x14ac:dyDescent="0.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2:38" x14ac:dyDescent="0.3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2:38" x14ac:dyDescent="0.3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2:38" x14ac:dyDescent="0.3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2:38" x14ac:dyDescent="0.3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2:38" x14ac:dyDescent="0.3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2:38" x14ac:dyDescent="0.3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2:38" x14ac:dyDescent="0.3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2:38" x14ac:dyDescent="0.3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2:38" x14ac:dyDescent="0.3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2:38" x14ac:dyDescent="0.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2:38" x14ac:dyDescent="0.3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2:38" x14ac:dyDescent="0.3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2:38" x14ac:dyDescent="0.3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2:38" x14ac:dyDescent="0.3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2:38" x14ac:dyDescent="0.3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2:38" x14ac:dyDescent="0.3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2:38" x14ac:dyDescent="0.3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2:38" x14ac:dyDescent="0.3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2:38" x14ac:dyDescent="0.3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2:38" x14ac:dyDescent="0.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2:38" x14ac:dyDescent="0.3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2:38" x14ac:dyDescent="0.3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2:38" x14ac:dyDescent="0.3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2:38" x14ac:dyDescent="0.3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2:38" x14ac:dyDescent="0.3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2:38" x14ac:dyDescent="0.3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2:38" x14ac:dyDescent="0.3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2:38" x14ac:dyDescent="0.3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2:38" x14ac:dyDescent="0.3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2:38" x14ac:dyDescent="0.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2:38" x14ac:dyDescent="0.3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2:38" x14ac:dyDescent="0.3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2:38" x14ac:dyDescent="0.3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2:38" x14ac:dyDescent="0.3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2:38" x14ac:dyDescent="0.3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2:38" x14ac:dyDescent="0.3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2:38" x14ac:dyDescent="0.3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2:38" x14ac:dyDescent="0.3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2:38" x14ac:dyDescent="0.3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2:38" x14ac:dyDescent="0.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2:38" x14ac:dyDescent="0.3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2:38" x14ac:dyDescent="0.3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2:38" x14ac:dyDescent="0.3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2:38" x14ac:dyDescent="0.3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2:38" x14ac:dyDescent="0.3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2:38" x14ac:dyDescent="0.3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2:38" x14ac:dyDescent="0.3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2:38" x14ac:dyDescent="0.3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2:38" x14ac:dyDescent="0.3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2:38" x14ac:dyDescent="0.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2:38" x14ac:dyDescent="0.3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2:38" x14ac:dyDescent="0.3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2:38" x14ac:dyDescent="0.3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2:38" x14ac:dyDescent="0.3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2:38" x14ac:dyDescent="0.3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2:38" x14ac:dyDescent="0.3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2:38" x14ac:dyDescent="0.3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2:38" x14ac:dyDescent="0.3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2:38" x14ac:dyDescent="0.3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2:38" x14ac:dyDescent="0.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2:38" x14ac:dyDescent="0.3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2:38" x14ac:dyDescent="0.3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2:38" x14ac:dyDescent="0.3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2:38" x14ac:dyDescent="0.3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2:38" x14ac:dyDescent="0.3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2:38" x14ac:dyDescent="0.3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2:38" x14ac:dyDescent="0.3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2:38" x14ac:dyDescent="0.3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2:38" x14ac:dyDescent="0.3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2:38" x14ac:dyDescent="0.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2:38" x14ac:dyDescent="0.3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2:38" x14ac:dyDescent="0.3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2:38" x14ac:dyDescent="0.3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2:38" x14ac:dyDescent="0.3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2:38" x14ac:dyDescent="0.3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2:38" x14ac:dyDescent="0.3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2:38" x14ac:dyDescent="0.3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2:38" x14ac:dyDescent="0.3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2:38" x14ac:dyDescent="0.3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2:38" x14ac:dyDescent="0.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2:38" x14ac:dyDescent="0.3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2:38" x14ac:dyDescent="0.3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2:38" x14ac:dyDescent="0.3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2:38" x14ac:dyDescent="0.3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2:38" x14ac:dyDescent="0.3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2:38" x14ac:dyDescent="0.3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2:38" x14ac:dyDescent="0.3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2:38" x14ac:dyDescent="0.3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2:38" x14ac:dyDescent="0.3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2:38" x14ac:dyDescent="0.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2:38" x14ac:dyDescent="0.3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2:38" x14ac:dyDescent="0.3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2:38" x14ac:dyDescent="0.3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2:38" x14ac:dyDescent="0.3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2:38" x14ac:dyDescent="0.3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2:38" x14ac:dyDescent="0.3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2:38" x14ac:dyDescent="0.3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2:38" x14ac:dyDescent="0.3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2:38" x14ac:dyDescent="0.3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2:38" x14ac:dyDescent="0.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2:38" x14ac:dyDescent="0.3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2:38" x14ac:dyDescent="0.3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2:38" x14ac:dyDescent="0.3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2:38" x14ac:dyDescent="0.3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2:38" x14ac:dyDescent="0.3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2:38" x14ac:dyDescent="0.3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2:38" x14ac:dyDescent="0.3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2:38" x14ac:dyDescent="0.3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2:38" x14ac:dyDescent="0.3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2:38" x14ac:dyDescent="0.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2:38" x14ac:dyDescent="0.3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2:38" x14ac:dyDescent="0.3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2:38" x14ac:dyDescent="0.3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2:38" x14ac:dyDescent="0.3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2:38" x14ac:dyDescent="0.3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2:38" x14ac:dyDescent="0.3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2:38" x14ac:dyDescent="0.3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2:38" x14ac:dyDescent="0.3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2:38" x14ac:dyDescent="0.3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2:38" x14ac:dyDescent="0.3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2:38" x14ac:dyDescent="0.3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2:38" x14ac:dyDescent="0.3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2:38" x14ac:dyDescent="0.3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2:38" x14ac:dyDescent="0.3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2:38" x14ac:dyDescent="0.3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2:38" x14ac:dyDescent="0.3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2:38" x14ac:dyDescent="0.3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2:38" x14ac:dyDescent="0.3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2:38" x14ac:dyDescent="0.3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2:38" x14ac:dyDescent="0.3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2:38" x14ac:dyDescent="0.3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2:38" x14ac:dyDescent="0.3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2:38" x14ac:dyDescent="0.3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2:38" x14ac:dyDescent="0.3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2:38" x14ac:dyDescent="0.3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</row>
    <row r="1019" spans="2:38" x14ac:dyDescent="0.3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</row>
    <row r="1020" spans="2:38" x14ac:dyDescent="0.3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2:38" x14ac:dyDescent="0.3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</row>
    <row r="1022" spans="2:38" x14ac:dyDescent="0.3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</row>
    <row r="1023" spans="2:38" x14ac:dyDescent="0.3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</row>
    <row r="1024" spans="2:38" x14ac:dyDescent="0.3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</row>
    <row r="1025" spans="2:38" x14ac:dyDescent="0.3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</row>
    <row r="1026" spans="2:38" x14ac:dyDescent="0.3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</row>
    <row r="1027" spans="2:38" x14ac:dyDescent="0.3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</row>
    <row r="1028" spans="2:38" x14ac:dyDescent="0.3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</row>
    <row r="1029" spans="2:38" x14ac:dyDescent="0.3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</row>
    <row r="1030" spans="2:38" x14ac:dyDescent="0.3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</row>
    <row r="1031" spans="2:38" x14ac:dyDescent="0.3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</row>
    <row r="1032" spans="2:38" x14ac:dyDescent="0.3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</row>
    <row r="1033" spans="2:38" x14ac:dyDescent="0.3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</row>
    <row r="1034" spans="2:38" x14ac:dyDescent="0.3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</row>
    <row r="1035" spans="2:38" x14ac:dyDescent="0.3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</row>
    <row r="1036" spans="2:38" x14ac:dyDescent="0.3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</row>
    <row r="1037" spans="2:38" x14ac:dyDescent="0.3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</row>
    <row r="1038" spans="2:38" x14ac:dyDescent="0.3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</row>
    <row r="1039" spans="2:38" x14ac:dyDescent="0.3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</row>
    <row r="1040" spans="2:38" x14ac:dyDescent="0.3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</row>
    <row r="1041" spans="2:38" x14ac:dyDescent="0.3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</row>
    <row r="1042" spans="2:38" x14ac:dyDescent="0.3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</row>
    <row r="1043" spans="2:38" x14ac:dyDescent="0.3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</row>
    <row r="1044" spans="2:38" x14ac:dyDescent="0.3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</row>
    <row r="1045" spans="2:38" x14ac:dyDescent="0.3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</row>
    <row r="1046" spans="2:38" x14ac:dyDescent="0.3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</row>
    <row r="1047" spans="2:38" x14ac:dyDescent="0.3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</row>
    <row r="1048" spans="2:38" x14ac:dyDescent="0.3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</row>
    <row r="1049" spans="2:38" x14ac:dyDescent="0.3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</row>
    <row r="1050" spans="2:38" x14ac:dyDescent="0.3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</row>
    <row r="1051" spans="2:38" x14ac:dyDescent="0.3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</row>
    <row r="1052" spans="2:38" x14ac:dyDescent="0.3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</row>
    <row r="1053" spans="2:38" x14ac:dyDescent="0.3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</row>
    <row r="1054" spans="2:38" x14ac:dyDescent="0.3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</row>
    <row r="1055" spans="2:38" x14ac:dyDescent="0.3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</row>
    <row r="1056" spans="2:38" x14ac:dyDescent="0.3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</row>
    <row r="1057" spans="2:38" x14ac:dyDescent="0.3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</row>
    <row r="1058" spans="2:38" x14ac:dyDescent="0.3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</row>
    <row r="1059" spans="2:38" x14ac:dyDescent="0.3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</row>
    <row r="1060" spans="2:38" x14ac:dyDescent="0.3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</row>
    <row r="1061" spans="2:38" x14ac:dyDescent="0.3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</row>
    <row r="1062" spans="2:38" x14ac:dyDescent="0.3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</row>
    <row r="1063" spans="2:38" x14ac:dyDescent="0.3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</row>
    <row r="1064" spans="2:38" x14ac:dyDescent="0.3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</row>
    <row r="1065" spans="2:38" x14ac:dyDescent="0.3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</row>
    <row r="1066" spans="2:38" x14ac:dyDescent="0.3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</row>
    <row r="1067" spans="2:38" x14ac:dyDescent="0.3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</row>
    <row r="1068" spans="2:38" x14ac:dyDescent="0.3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</row>
    <row r="1069" spans="2:38" x14ac:dyDescent="0.3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</row>
    <row r="1070" spans="2:38" x14ac:dyDescent="0.3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</row>
    <row r="1071" spans="2:38" x14ac:dyDescent="0.3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</row>
    <row r="1072" spans="2:38" x14ac:dyDescent="0.3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</row>
    <row r="1073" spans="2:38" x14ac:dyDescent="0.3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</row>
    <row r="1074" spans="2:38" x14ac:dyDescent="0.3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</row>
    <row r="1075" spans="2:38" x14ac:dyDescent="0.3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</row>
    <row r="1076" spans="2:38" x14ac:dyDescent="0.3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</row>
    <row r="1077" spans="2:38" x14ac:dyDescent="0.3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</row>
    <row r="1078" spans="2:38" x14ac:dyDescent="0.3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</row>
    <row r="1079" spans="2:38" x14ac:dyDescent="0.3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</row>
    <row r="1080" spans="2:38" x14ac:dyDescent="0.3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</row>
    <row r="1081" spans="2:38" x14ac:dyDescent="0.3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</row>
    <row r="1082" spans="2:38" x14ac:dyDescent="0.3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</row>
    <row r="1083" spans="2:38" x14ac:dyDescent="0.3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</row>
    <row r="1084" spans="2:38" x14ac:dyDescent="0.3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</row>
    <row r="1085" spans="2:38" x14ac:dyDescent="0.3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</row>
    <row r="1086" spans="2:38" x14ac:dyDescent="0.3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</row>
    <row r="1087" spans="2:38" x14ac:dyDescent="0.3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</row>
    <row r="1088" spans="2:38" x14ac:dyDescent="0.3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</row>
    <row r="1089" spans="2:38" x14ac:dyDescent="0.3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</row>
    <row r="1090" spans="2:38" x14ac:dyDescent="0.3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</row>
    <row r="1091" spans="2:38" x14ac:dyDescent="0.3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</row>
    <row r="1092" spans="2:38" x14ac:dyDescent="0.3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</row>
    <row r="1093" spans="2:38" x14ac:dyDescent="0.3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</row>
    <row r="1094" spans="2:38" x14ac:dyDescent="0.3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</row>
    <row r="1095" spans="2:38" x14ac:dyDescent="0.3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</row>
    <row r="1096" spans="2:38" x14ac:dyDescent="0.3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</row>
    <row r="1097" spans="2:38" x14ac:dyDescent="0.3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</row>
    <row r="1098" spans="2:38" x14ac:dyDescent="0.3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</row>
    <row r="1099" spans="2:38" x14ac:dyDescent="0.3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</row>
    <row r="1100" spans="2:38" x14ac:dyDescent="0.3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</row>
    <row r="1101" spans="2:38" x14ac:dyDescent="0.3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</row>
    <row r="1102" spans="2:38" x14ac:dyDescent="0.3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</row>
    <row r="1103" spans="2:38" x14ac:dyDescent="0.3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</row>
    <row r="1104" spans="2:38" x14ac:dyDescent="0.3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</row>
    <row r="1105" spans="2:38" x14ac:dyDescent="0.3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</row>
    <row r="1106" spans="2:38" x14ac:dyDescent="0.3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</row>
    <row r="1107" spans="2:38" x14ac:dyDescent="0.3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</row>
    <row r="1108" spans="2:38" x14ac:dyDescent="0.3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</row>
    <row r="1109" spans="2:38" x14ac:dyDescent="0.3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</row>
    <row r="1110" spans="2:38" x14ac:dyDescent="0.3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</row>
    <row r="1111" spans="2:38" x14ac:dyDescent="0.3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</row>
    <row r="1112" spans="2:38" x14ac:dyDescent="0.3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</row>
    <row r="1113" spans="2:38" x14ac:dyDescent="0.3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</row>
    <row r="1114" spans="2:38" x14ac:dyDescent="0.3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</row>
    <row r="1115" spans="2:38" x14ac:dyDescent="0.3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</row>
    <row r="1116" spans="2:38" x14ac:dyDescent="0.3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</row>
    <row r="1117" spans="2:38" x14ac:dyDescent="0.3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</row>
    <row r="1118" spans="2:38" x14ac:dyDescent="0.3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</row>
    <row r="1119" spans="2:38" x14ac:dyDescent="0.3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</row>
    <row r="1120" spans="2:38" x14ac:dyDescent="0.3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</row>
    <row r="1121" spans="2:38" x14ac:dyDescent="0.3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</row>
    <row r="1122" spans="2:38" x14ac:dyDescent="0.3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</row>
    <row r="1123" spans="2:38" x14ac:dyDescent="0.3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</row>
    <row r="1124" spans="2:38" x14ac:dyDescent="0.3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</row>
    <row r="1125" spans="2:38" x14ac:dyDescent="0.3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</row>
    <row r="1126" spans="2:38" x14ac:dyDescent="0.3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</row>
    <row r="1127" spans="2:38" x14ac:dyDescent="0.3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</row>
    <row r="1128" spans="2:38" x14ac:dyDescent="0.3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</row>
    <row r="1129" spans="2:38" x14ac:dyDescent="0.3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</row>
    <row r="1130" spans="2:38" x14ac:dyDescent="0.3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</row>
    <row r="1131" spans="2:38" x14ac:dyDescent="0.3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</row>
    <row r="1132" spans="2:38" x14ac:dyDescent="0.3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</row>
    <row r="1133" spans="2:38" x14ac:dyDescent="0.3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</row>
    <row r="1134" spans="2:38" x14ac:dyDescent="0.3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</row>
    <row r="1135" spans="2:38" x14ac:dyDescent="0.3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</row>
    <row r="1136" spans="2:38" x14ac:dyDescent="0.3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</row>
    <row r="1137" spans="2:38" x14ac:dyDescent="0.3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</row>
    <row r="1138" spans="2:38" x14ac:dyDescent="0.3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</row>
    <row r="1139" spans="2:38" x14ac:dyDescent="0.3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</row>
    <row r="1140" spans="2:38" x14ac:dyDescent="0.3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</row>
    <row r="1141" spans="2:38" x14ac:dyDescent="0.3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</row>
    <row r="1142" spans="2:38" x14ac:dyDescent="0.3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</row>
    <row r="1143" spans="2:38" x14ac:dyDescent="0.3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</row>
    <row r="1144" spans="2:38" x14ac:dyDescent="0.3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</row>
    <row r="1145" spans="2:38" x14ac:dyDescent="0.3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</row>
    <row r="1146" spans="2:38" x14ac:dyDescent="0.3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</row>
    <row r="1147" spans="2:38" x14ac:dyDescent="0.3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</row>
    <row r="1148" spans="2:38" x14ac:dyDescent="0.3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</row>
    <row r="1149" spans="2:38" x14ac:dyDescent="0.3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</row>
    <row r="1150" spans="2:38" x14ac:dyDescent="0.3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</row>
    <row r="1151" spans="2:38" x14ac:dyDescent="0.3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</row>
    <row r="1152" spans="2:38" x14ac:dyDescent="0.3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</row>
    <row r="1153" spans="2:38" x14ac:dyDescent="0.3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</row>
    <row r="1154" spans="2:38" x14ac:dyDescent="0.3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</row>
    <row r="1155" spans="2:38" x14ac:dyDescent="0.3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</row>
    <row r="1156" spans="2:38" x14ac:dyDescent="0.3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</row>
    <row r="1157" spans="2:38" x14ac:dyDescent="0.3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</row>
    <row r="1158" spans="2:38" x14ac:dyDescent="0.3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</row>
    <row r="1159" spans="2:38" x14ac:dyDescent="0.3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</row>
    <row r="1160" spans="2:38" x14ac:dyDescent="0.3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</row>
    <row r="1161" spans="2:38" x14ac:dyDescent="0.3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</row>
    <row r="1162" spans="2:38" x14ac:dyDescent="0.3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</row>
    <row r="1163" spans="2:38" x14ac:dyDescent="0.3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</row>
    <row r="1164" spans="2:38" x14ac:dyDescent="0.3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</row>
    <row r="1165" spans="2:38" x14ac:dyDescent="0.3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</row>
    <row r="1166" spans="2:38" x14ac:dyDescent="0.3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</row>
    <row r="1167" spans="2:38" x14ac:dyDescent="0.3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</row>
    <row r="1168" spans="2:38" x14ac:dyDescent="0.3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</row>
    <row r="1169" spans="2:38" x14ac:dyDescent="0.3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</row>
    <row r="1170" spans="2:38" x14ac:dyDescent="0.3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</row>
    <row r="1171" spans="2:38" x14ac:dyDescent="0.3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</row>
    <row r="1172" spans="2:38" x14ac:dyDescent="0.3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</row>
    <row r="1173" spans="2:38" x14ac:dyDescent="0.3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</row>
    <row r="1174" spans="2:38" x14ac:dyDescent="0.3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</row>
    <row r="1175" spans="2:38" x14ac:dyDescent="0.3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</row>
    <row r="1176" spans="2:38" x14ac:dyDescent="0.3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</row>
    <row r="1177" spans="2:38" x14ac:dyDescent="0.3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</row>
    <row r="1178" spans="2:38" x14ac:dyDescent="0.3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</row>
    <row r="1179" spans="2:38" x14ac:dyDescent="0.3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</row>
    <row r="1180" spans="2:38" x14ac:dyDescent="0.3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</row>
    <row r="1181" spans="2:38" x14ac:dyDescent="0.3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</row>
    <row r="1182" spans="2:38" x14ac:dyDescent="0.3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</row>
    <row r="1183" spans="2:38" x14ac:dyDescent="0.3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</row>
    <row r="1184" spans="2:38" x14ac:dyDescent="0.3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</row>
    <row r="1185" spans="2:38" x14ac:dyDescent="0.3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</row>
    <row r="1186" spans="2:38" x14ac:dyDescent="0.3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</row>
    <row r="1187" spans="2:38" x14ac:dyDescent="0.3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</row>
    <row r="1188" spans="2:38" x14ac:dyDescent="0.3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</row>
    <row r="1189" spans="2:38" x14ac:dyDescent="0.3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</row>
    <row r="1190" spans="2:38" x14ac:dyDescent="0.3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</row>
    <row r="1191" spans="2:38" x14ac:dyDescent="0.3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</row>
    <row r="1192" spans="2:38" x14ac:dyDescent="0.3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</row>
    <row r="1193" spans="2:38" x14ac:dyDescent="0.3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</row>
    <row r="1194" spans="2:38" x14ac:dyDescent="0.3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</row>
    <row r="1195" spans="2:38" x14ac:dyDescent="0.3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</row>
    <row r="1196" spans="2:38" x14ac:dyDescent="0.3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</row>
    <row r="1197" spans="2:38" x14ac:dyDescent="0.3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</row>
    <row r="1198" spans="2:38" x14ac:dyDescent="0.3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</row>
    <row r="1199" spans="2:38" x14ac:dyDescent="0.3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</row>
    <row r="1200" spans="2:38" x14ac:dyDescent="0.3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</row>
    <row r="1201" spans="2:38" x14ac:dyDescent="0.3"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</row>
    <row r="1202" spans="2:38" x14ac:dyDescent="0.3"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</row>
    <row r="1203" spans="2:38" x14ac:dyDescent="0.3"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</row>
    <row r="1204" spans="2:38" x14ac:dyDescent="0.3"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</row>
    <row r="1205" spans="2:38" x14ac:dyDescent="0.3"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</row>
    <row r="1206" spans="2:38" x14ac:dyDescent="0.3"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</row>
    <row r="1207" spans="2:38" x14ac:dyDescent="0.3"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</row>
    <row r="1208" spans="2:38" x14ac:dyDescent="0.3"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</row>
    <row r="1209" spans="2:38" x14ac:dyDescent="0.3"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</row>
    <row r="1210" spans="2:38" x14ac:dyDescent="0.3"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</row>
    <row r="1211" spans="2:38" x14ac:dyDescent="0.3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</row>
    <row r="1212" spans="2:38" x14ac:dyDescent="0.3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</row>
    <row r="1213" spans="2:38" x14ac:dyDescent="0.3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</row>
    <row r="1214" spans="2:38" x14ac:dyDescent="0.3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</row>
    <row r="1215" spans="2:38" x14ac:dyDescent="0.3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</row>
    <row r="1216" spans="2:38" x14ac:dyDescent="0.3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</row>
    <row r="1217" spans="2:38" x14ac:dyDescent="0.3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</row>
    <row r="1218" spans="2:38" x14ac:dyDescent="0.3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</row>
    <row r="1219" spans="2:38" x14ac:dyDescent="0.3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</row>
    <row r="1220" spans="2:38" x14ac:dyDescent="0.3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</row>
    <row r="1221" spans="2:38" x14ac:dyDescent="0.3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</row>
    <row r="1222" spans="2:38" x14ac:dyDescent="0.3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</row>
    <row r="1223" spans="2:38" x14ac:dyDescent="0.3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</row>
    <row r="1224" spans="2:38" x14ac:dyDescent="0.3"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</row>
    <row r="1225" spans="2:38" x14ac:dyDescent="0.3"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</row>
    <row r="1226" spans="2:38" x14ac:dyDescent="0.3"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</row>
    <row r="1227" spans="2:38" x14ac:dyDescent="0.3"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</row>
    <row r="1228" spans="2:38" x14ac:dyDescent="0.3"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</row>
    <row r="1229" spans="2:38" x14ac:dyDescent="0.3"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</row>
    <row r="1230" spans="2:38" x14ac:dyDescent="0.3"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</row>
    <row r="1231" spans="2:38" x14ac:dyDescent="0.3"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</row>
    <row r="1232" spans="2:38" x14ac:dyDescent="0.3"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</row>
    <row r="1233" spans="2:38" x14ac:dyDescent="0.3"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</row>
    <row r="1234" spans="2:38" x14ac:dyDescent="0.3"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</row>
    <row r="1235" spans="2:38" x14ac:dyDescent="0.3"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</row>
    <row r="1236" spans="2:38" x14ac:dyDescent="0.3"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</row>
    <row r="1237" spans="2:38" x14ac:dyDescent="0.3"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</row>
    <row r="1238" spans="2:38" x14ac:dyDescent="0.3"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</row>
    <row r="1239" spans="2:38" x14ac:dyDescent="0.3"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</row>
    <row r="1240" spans="2:38" x14ac:dyDescent="0.3"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</row>
    <row r="1241" spans="2:38" x14ac:dyDescent="0.3"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</row>
    <row r="1242" spans="2:38" x14ac:dyDescent="0.3"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</row>
    <row r="1243" spans="2:38" x14ac:dyDescent="0.3"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</row>
    <row r="1244" spans="2:38" x14ac:dyDescent="0.3"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</row>
    <row r="1245" spans="2:38" x14ac:dyDescent="0.3"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</row>
    <row r="1246" spans="2:38" x14ac:dyDescent="0.3"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</row>
    <row r="1247" spans="2:38" x14ac:dyDescent="0.3"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</row>
    <row r="1248" spans="2:38" x14ac:dyDescent="0.3"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</row>
    <row r="1249" spans="2:38" x14ac:dyDescent="0.3"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</row>
    <row r="1250" spans="2:38" x14ac:dyDescent="0.3"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</row>
    <row r="1251" spans="2:38" x14ac:dyDescent="0.3"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</row>
    <row r="1252" spans="2:38" x14ac:dyDescent="0.3"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</row>
    <row r="1253" spans="2:38" x14ac:dyDescent="0.3"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</row>
    <row r="1254" spans="2:38" x14ac:dyDescent="0.3"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</row>
    <row r="1255" spans="2:38" x14ac:dyDescent="0.3"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</row>
    <row r="1256" spans="2:38" x14ac:dyDescent="0.3"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</row>
    <row r="1257" spans="2:38" x14ac:dyDescent="0.3"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</row>
    <row r="1258" spans="2:38" x14ac:dyDescent="0.3"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</row>
    <row r="1259" spans="2:38" x14ac:dyDescent="0.3"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</row>
    <row r="1260" spans="2:38" x14ac:dyDescent="0.3"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</row>
    <row r="1261" spans="2:38" x14ac:dyDescent="0.3"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</row>
    <row r="1262" spans="2:38" x14ac:dyDescent="0.3"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</row>
    <row r="1263" spans="2:38" x14ac:dyDescent="0.3"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</row>
    <row r="1264" spans="2:38" x14ac:dyDescent="0.3"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</row>
    <row r="1265" spans="2:38" x14ac:dyDescent="0.3"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</row>
    <row r="1266" spans="2:38" x14ac:dyDescent="0.3"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</row>
    <row r="1267" spans="2:38" x14ac:dyDescent="0.3"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</row>
    <row r="1268" spans="2:38" x14ac:dyDescent="0.3"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</row>
    <row r="1269" spans="2:38" x14ac:dyDescent="0.3"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</row>
    <row r="1270" spans="2:38" x14ac:dyDescent="0.3"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</row>
    <row r="1271" spans="2:38" x14ac:dyDescent="0.3"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</row>
    <row r="1272" spans="2:38" x14ac:dyDescent="0.3"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</row>
    <row r="1273" spans="2:38" x14ac:dyDescent="0.3"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</row>
    <row r="1274" spans="2:38" x14ac:dyDescent="0.3"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</row>
    <row r="1275" spans="2:38" x14ac:dyDescent="0.3"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</row>
    <row r="1276" spans="2:38" x14ac:dyDescent="0.3"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</row>
    <row r="1277" spans="2:38" x14ac:dyDescent="0.3"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</row>
    <row r="1278" spans="2:38" x14ac:dyDescent="0.3"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</row>
    <row r="1279" spans="2:38" x14ac:dyDescent="0.3"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</row>
    <row r="1280" spans="2:38" x14ac:dyDescent="0.3"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</row>
    <row r="1281" spans="2:38" x14ac:dyDescent="0.3"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</row>
    <row r="1282" spans="2:38" x14ac:dyDescent="0.3"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</row>
    <row r="1283" spans="2:38" x14ac:dyDescent="0.3"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</row>
    <row r="1284" spans="2:38" x14ac:dyDescent="0.3"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</row>
    <row r="1285" spans="2:38" x14ac:dyDescent="0.3"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</row>
    <row r="1286" spans="2:38" x14ac:dyDescent="0.3"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</row>
    <row r="1287" spans="2:38" x14ac:dyDescent="0.3"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</row>
    <row r="1288" spans="2:38" x14ac:dyDescent="0.3"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</row>
    <row r="1289" spans="2:38" x14ac:dyDescent="0.3"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</row>
    <row r="1290" spans="2:38" x14ac:dyDescent="0.3"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</row>
    <row r="1291" spans="2:38" x14ac:dyDescent="0.3"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</row>
    <row r="1292" spans="2:38" x14ac:dyDescent="0.3"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</row>
    <row r="1293" spans="2:38" x14ac:dyDescent="0.3"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</row>
    <row r="1294" spans="2:38" x14ac:dyDescent="0.3"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</row>
    <row r="1295" spans="2:38" x14ac:dyDescent="0.3"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</row>
    <row r="1296" spans="2:38" x14ac:dyDescent="0.3"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</row>
    <row r="1297" spans="2:38" x14ac:dyDescent="0.3"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</row>
    <row r="1298" spans="2:38" x14ac:dyDescent="0.3"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</row>
    <row r="1299" spans="2:38" x14ac:dyDescent="0.3"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</row>
    <row r="1300" spans="2:38" x14ac:dyDescent="0.3"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</row>
    <row r="1301" spans="2:38" x14ac:dyDescent="0.3"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</row>
    <row r="1302" spans="2:38" x14ac:dyDescent="0.3"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</row>
    <row r="1303" spans="2:38" x14ac:dyDescent="0.3"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</row>
    <row r="1304" spans="2:38" x14ac:dyDescent="0.3"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</row>
    <row r="1305" spans="2:38" x14ac:dyDescent="0.3"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</row>
    <row r="1306" spans="2:38" x14ac:dyDescent="0.3"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</row>
    <row r="1307" spans="2:38" x14ac:dyDescent="0.3"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</row>
    <row r="1308" spans="2:38" x14ac:dyDescent="0.3"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</row>
    <row r="1309" spans="2:38" x14ac:dyDescent="0.3"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</row>
    <row r="1310" spans="2:38" x14ac:dyDescent="0.3"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</row>
    <row r="1311" spans="2:38" x14ac:dyDescent="0.3"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</row>
    <row r="1312" spans="2:38" x14ac:dyDescent="0.3"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</row>
    <row r="1313" spans="2:38" x14ac:dyDescent="0.3"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</row>
    <row r="1314" spans="2:38" x14ac:dyDescent="0.3"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</row>
    <row r="1315" spans="2:38" x14ac:dyDescent="0.3"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</row>
    <row r="1316" spans="2:38" x14ac:dyDescent="0.3"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</row>
    <row r="1317" spans="2:38" x14ac:dyDescent="0.3"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</row>
    <row r="1318" spans="2:38" x14ac:dyDescent="0.3"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</row>
    <row r="1319" spans="2:38" x14ac:dyDescent="0.3"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</row>
    <row r="1320" spans="2:38" x14ac:dyDescent="0.3"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</row>
    <row r="1321" spans="2:38" x14ac:dyDescent="0.3"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</row>
    <row r="1322" spans="2:38" x14ac:dyDescent="0.3"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</row>
    <row r="1323" spans="2:38" x14ac:dyDescent="0.3"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</row>
    <row r="1324" spans="2:38" x14ac:dyDescent="0.3"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</row>
    <row r="1325" spans="2:38" x14ac:dyDescent="0.3"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</row>
    <row r="1326" spans="2:38" x14ac:dyDescent="0.3"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</row>
    <row r="1327" spans="2:38" x14ac:dyDescent="0.3"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</row>
    <row r="1328" spans="2:38" x14ac:dyDescent="0.3"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</row>
    <row r="1329" spans="2:38" x14ac:dyDescent="0.3"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</row>
    <row r="1330" spans="2:38" x14ac:dyDescent="0.3"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</row>
    <row r="1331" spans="2:38" x14ac:dyDescent="0.3"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</row>
    <row r="1332" spans="2:38" x14ac:dyDescent="0.3"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</row>
    <row r="1333" spans="2:38" x14ac:dyDescent="0.3"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</row>
    <row r="1334" spans="2:38" x14ac:dyDescent="0.3"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</row>
    <row r="1335" spans="2:38" x14ac:dyDescent="0.3"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</row>
    <row r="1336" spans="2:38" x14ac:dyDescent="0.3"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</row>
    <row r="1337" spans="2:38" x14ac:dyDescent="0.3"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</row>
    <row r="1338" spans="2:38" x14ac:dyDescent="0.3"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</row>
    <row r="1339" spans="2:38" x14ac:dyDescent="0.3"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</row>
    <row r="1340" spans="2:38" x14ac:dyDescent="0.3"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</row>
    <row r="1341" spans="2:38" x14ac:dyDescent="0.3"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</row>
    <row r="1342" spans="2:38" x14ac:dyDescent="0.3"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</row>
    <row r="1343" spans="2:38" x14ac:dyDescent="0.3"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</row>
    <row r="1344" spans="2:38" x14ac:dyDescent="0.3"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</row>
    <row r="1345" spans="2:38" x14ac:dyDescent="0.3"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</row>
    <row r="1346" spans="2:38" x14ac:dyDescent="0.3"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</row>
    <row r="1347" spans="2:38" x14ac:dyDescent="0.3"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</row>
    <row r="1348" spans="2:38" x14ac:dyDescent="0.3"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</row>
    <row r="1349" spans="2:38" x14ac:dyDescent="0.3"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</row>
    <row r="1350" spans="2:38" x14ac:dyDescent="0.3"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</row>
    <row r="1351" spans="2:38" x14ac:dyDescent="0.3"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</row>
    <row r="1352" spans="2:38" x14ac:dyDescent="0.3"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</row>
    <row r="1353" spans="2:38" x14ac:dyDescent="0.3"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</row>
    <row r="1354" spans="2:38" x14ac:dyDescent="0.3"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</row>
    <row r="1355" spans="2:38" x14ac:dyDescent="0.3"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</row>
    <row r="1356" spans="2:38" x14ac:dyDescent="0.3"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</row>
    <row r="1357" spans="2:38" x14ac:dyDescent="0.3"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</row>
    <row r="1358" spans="2:38" x14ac:dyDescent="0.3"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</row>
    <row r="1359" spans="2:38" x14ac:dyDescent="0.3"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</row>
    <row r="1360" spans="2:38" x14ac:dyDescent="0.3"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</row>
    <row r="1361" spans="2:38" x14ac:dyDescent="0.3"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</row>
    <row r="1362" spans="2:38" x14ac:dyDescent="0.3"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</row>
    <row r="1363" spans="2:38" x14ac:dyDescent="0.3"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</row>
    <row r="1364" spans="2:38" x14ac:dyDescent="0.3"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</row>
    <row r="1365" spans="2:38" x14ac:dyDescent="0.3"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</row>
    <row r="1366" spans="2:38" x14ac:dyDescent="0.3"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</row>
    <row r="1367" spans="2:38" x14ac:dyDescent="0.3"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</row>
    <row r="1368" spans="2:38" x14ac:dyDescent="0.3"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</row>
    <row r="1369" spans="2:38" x14ac:dyDescent="0.3"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</row>
    <row r="1370" spans="2:38" x14ac:dyDescent="0.3"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</row>
    <row r="1371" spans="2:38" x14ac:dyDescent="0.3"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</row>
    <row r="1372" spans="2:38" x14ac:dyDescent="0.3"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</row>
    <row r="1373" spans="2:38" x14ac:dyDescent="0.3"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</row>
    <row r="1374" spans="2:38" x14ac:dyDescent="0.3"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</row>
    <row r="1375" spans="2:38" x14ac:dyDescent="0.3"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</row>
    <row r="1376" spans="2:38" x14ac:dyDescent="0.3"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</row>
    <row r="1377" spans="2:38" x14ac:dyDescent="0.3"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</row>
    <row r="1378" spans="2:38" x14ac:dyDescent="0.3"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</row>
    <row r="1379" spans="2:38" x14ac:dyDescent="0.3"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</row>
    <row r="1380" spans="2:38" x14ac:dyDescent="0.3"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</row>
    <row r="1381" spans="2:38" x14ac:dyDescent="0.3"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</row>
    <row r="1382" spans="2:38" x14ac:dyDescent="0.3"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</row>
    <row r="1383" spans="2:38" x14ac:dyDescent="0.3"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</row>
    <row r="1384" spans="2:38" x14ac:dyDescent="0.3"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</row>
    <row r="1385" spans="2:38" x14ac:dyDescent="0.3"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</row>
    <row r="1386" spans="2:38" x14ac:dyDescent="0.3"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</row>
    <row r="1387" spans="2:38" x14ac:dyDescent="0.3"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</row>
    <row r="1388" spans="2:38" x14ac:dyDescent="0.3"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</row>
    <row r="1389" spans="2:38" x14ac:dyDescent="0.3"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</row>
    <row r="1390" spans="2:38" x14ac:dyDescent="0.3"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</row>
    <row r="1391" spans="2:38" x14ac:dyDescent="0.3"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</row>
    <row r="1392" spans="2:38" x14ac:dyDescent="0.3"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</row>
    <row r="1393" spans="2:38" x14ac:dyDescent="0.3"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</row>
    <row r="1394" spans="2:38" x14ac:dyDescent="0.3"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</row>
    <row r="1395" spans="2:38" x14ac:dyDescent="0.3"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</row>
    <row r="1396" spans="2:38" x14ac:dyDescent="0.3"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</row>
    <row r="1397" spans="2:38" x14ac:dyDescent="0.3"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</row>
    <row r="1398" spans="2:38" x14ac:dyDescent="0.3"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</row>
    <row r="1399" spans="2:38" x14ac:dyDescent="0.3"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</row>
    <row r="1400" spans="2:38" x14ac:dyDescent="0.3"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</row>
    <row r="1401" spans="2:38" x14ac:dyDescent="0.3"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</row>
    <row r="1402" spans="2:38" x14ac:dyDescent="0.3"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</row>
    <row r="1403" spans="2:38" x14ac:dyDescent="0.3"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</row>
    <row r="1404" spans="2:38" x14ac:dyDescent="0.3"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</row>
    <row r="1405" spans="2:38" x14ac:dyDescent="0.3"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</row>
    <row r="1406" spans="2:38" x14ac:dyDescent="0.3"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</row>
    <row r="1407" spans="2:38" x14ac:dyDescent="0.3"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</row>
    <row r="1408" spans="2:38" x14ac:dyDescent="0.3"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</row>
    <row r="1409" spans="2:38" x14ac:dyDescent="0.3"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</row>
    <row r="1410" spans="2:38" x14ac:dyDescent="0.3"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</row>
    <row r="1411" spans="2:38" x14ac:dyDescent="0.3"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</row>
    <row r="1412" spans="2:38" x14ac:dyDescent="0.3"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</row>
    <row r="1413" spans="2:38" x14ac:dyDescent="0.3"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</row>
    <row r="1414" spans="2:38" x14ac:dyDescent="0.3"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</row>
    <row r="1415" spans="2:38" x14ac:dyDescent="0.3"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</row>
    <row r="1416" spans="2:38" x14ac:dyDescent="0.3"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</row>
    <row r="1417" spans="2:38" x14ac:dyDescent="0.3"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</row>
    <row r="1418" spans="2:38" x14ac:dyDescent="0.3"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</row>
    <row r="1419" spans="2:38" x14ac:dyDescent="0.3"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</row>
    <row r="1420" spans="2:38" x14ac:dyDescent="0.3"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</row>
    <row r="1421" spans="2:38" x14ac:dyDescent="0.3"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</row>
    <row r="1422" spans="2:38" x14ac:dyDescent="0.3"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</row>
    <row r="1423" spans="2:38" x14ac:dyDescent="0.3"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</row>
    <row r="1424" spans="2:38" x14ac:dyDescent="0.3"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</row>
    <row r="1425" spans="2:38" x14ac:dyDescent="0.3"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</row>
    <row r="1426" spans="2:38" x14ac:dyDescent="0.3"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</row>
    <row r="1427" spans="2:38" x14ac:dyDescent="0.3"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</row>
    <row r="1428" spans="2:38" x14ac:dyDescent="0.3"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</row>
    <row r="1429" spans="2:38" x14ac:dyDescent="0.3"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</row>
    <row r="1430" spans="2:38" x14ac:dyDescent="0.3"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</row>
    <row r="1431" spans="2:38" x14ac:dyDescent="0.3"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</row>
    <row r="1432" spans="2:38" x14ac:dyDescent="0.3"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</row>
    <row r="1433" spans="2:38" x14ac:dyDescent="0.3"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</row>
    <row r="1434" spans="2:38" x14ac:dyDescent="0.3"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</row>
    <row r="1435" spans="2:38" x14ac:dyDescent="0.3"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</row>
    <row r="1436" spans="2:38" x14ac:dyDescent="0.3"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</row>
    <row r="1437" spans="2:38" x14ac:dyDescent="0.3"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</row>
    <row r="1438" spans="2:38" x14ac:dyDescent="0.3"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</row>
    <row r="1439" spans="2:38" x14ac:dyDescent="0.3"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</row>
    <row r="1440" spans="2:38" x14ac:dyDescent="0.3"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</row>
    <row r="1441" spans="2:38" x14ac:dyDescent="0.3"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</row>
    <row r="1442" spans="2:38" x14ac:dyDescent="0.3"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</row>
    <row r="1443" spans="2:38" x14ac:dyDescent="0.3"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</row>
    <row r="1444" spans="2:38" x14ac:dyDescent="0.3"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</row>
    <row r="1445" spans="2:38" x14ac:dyDescent="0.3"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</row>
    <row r="1446" spans="2:38" x14ac:dyDescent="0.3"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</row>
    <row r="1447" spans="2:38" x14ac:dyDescent="0.3"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</row>
    <row r="1448" spans="2:38" x14ac:dyDescent="0.3"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</row>
    <row r="1449" spans="2:38" x14ac:dyDescent="0.3"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</row>
    <row r="1450" spans="2:38" x14ac:dyDescent="0.3"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</row>
    <row r="1451" spans="2:38" x14ac:dyDescent="0.3"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</row>
    <row r="1452" spans="2:38" x14ac:dyDescent="0.3"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</row>
    <row r="1453" spans="2:38" x14ac:dyDescent="0.3"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</row>
    <row r="1454" spans="2:38" x14ac:dyDescent="0.3"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</row>
    <row r="1455" spans="2:38" x14ac:dyDescent="0.3"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</row>
    <row r="1456" spans="2:38" x14ac:dyDescent="0.3"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</row>
    <row r="1457" spans="2:38" x14ac:dyDescent="0.3"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</row>
    <row r="1458" spans="2:38" x14ac:dyDescent="0.3"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</row>
    <row r="1459" spans="2:38" x14ac:dyDescent="0.3"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</row>
    <row r="1460" spans="2:38" x14ac:dyDescent="0.3"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</row>
    <row r="1461" spans="2:38" x14ac:dyDescent="0.3"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</row>
    <row r="1462" spans="2:38" x14ac:dyDescent="0.3"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</row>
    <row r="1463" spans="2:38" x14ac:dyDescent="0.3"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</row>
    <row r="1464" spans="2:38" x14ac:dyDescent="0.3"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</row>
    <row r="1465" spans="2:38" x14ac:dyDescent="0.3"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</row>
    <row r="1466" spans="2:38" x14ac:dyDescent="0.3"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</row>
    <row r="1467" spans="2:38" x14ac:dyDescent="0.3"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</row>
    <row r="1468" spans="2:38" x14ac:dyDescent="0.3"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</row>
    <row r="1469" spans="2:38" x14ac:dyDescent="0.3"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</row>
    <row r="1470" spans="2:38" x14ac:dyDescent="0.3"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</row>
    <row r="1471" spans="2:38" x14ac:dyDescent="0.3"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</row>
    <row r="1472" spans="2:38" x14ac:dyDescent="0.3"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</row>
    <row r="1473" spans="2:38" x14ac:dyDescent="0.3"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</row>
    <row r="1474" spans="2:38" x14ac:dyDescent="0.3"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</row>
    <row r="1475" spans="2:38" x14ac:dyDescent="0.3"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</row>
    <row r="1476" spans="2:38" x14ac:dyDescent="0.3"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</row>
    <row r="1477" spans="2:38" x14ac:dyDescent="0.3"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</row>
    <row r="1478" spans="2:38" x14ac:dyDescent="0.3"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</row>
    <row r="1479" spans="2:38" x14ac:dyDescent="0.3"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</row>
    <row r="1480" spans="2:38" x14ac:dyDescent="0.3"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</row>
    <row r="1481" spans="2:38" x14ac:dyDescent="0.3"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</row>
    <row r="1482" spans="2:38" x14ac:dyDescent="0.3"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</row>
    <row r="1483" spans="2:38" x14ac:dyDescent="0.3"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</row>
    <row r="1484" spans="2:38" x14ac:dyDescent="0.3"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</row>
    <row r="1485" spans="2:38" x14ac:dyDescent="0.3"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</row>
    <row r="1486" spans="2:38" x14ac:dyDescent="0.3"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</row>
    <row r="1487" spans="2:38" x14ac:dyDescent="0.3"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</row>
    <row r="1488" spans="2:38" x14ac:dyDescent="0.3"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</row>
    <row r="1489" spans="2:38" x14ac:dyDescent="0.3"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</row>
    <row r="1490" spans="2:38" x14ac:dyDescent="0.3"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</row>
    <row r="1491" spans="2:38" x14ac:dyDescent="0.3"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</row>
    <row r="1492" spans="2:38" x14ac:dyDescent="0.3"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</row>
    <row r="1493" spans="2:38" x14ac:dyDescent="0.3"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</row>
    <row r="1494" spans="2:38" x14ac:dyDescent="0.3"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</row>
    <row r="1495" spans="2:38" x14ac:dyDescent="0.3"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</row>
    <row r="1496" spans="2:38" x14ac:dyDescent="0.3"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</row>
    <row r="1497" spans="2:38" x14ac:dyDescent="0.3"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</row>
    <row r="1498" spans="2:38" x14ac:dyDescent="0.3"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</row>
    <row r="1499" spans="2:38" x14ac:dyDescent="0.3"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</row>
    <row r="1500" spans="2:38" x14ac:dyDescent="0.3"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</row>
    <row r="1501" spans="2:38" x14ac:dyDescent="0.3"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</row>
    <row r="1502" spans="2:38" x14ac:dyDescent="0.3"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</row>
    <row r="1503" spans="2:38" x14ac:dyDescent="0.3"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</row>
    <row r="1504" spans="2:38" x14ac:dyDescent="0.3"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</row>
    <row r="1505" spans="2:38" x14ac:dyDescent="0.3"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</row>
    <row r="1506" spans="2:38" x14ac:dyDescent="0.3"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</row>
    <row r="1507" spans="2:38" x14ac:dyDescent="0.3"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</row>
    <row r="1508" spans="2:38" x14ac:dyDescent="0.3"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</row>
    <row r="1509" spans="2:38" x14ac:dyDescent="0.3"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</row>
    <row r="1510" spans="2:38" x14ac:dyDescent="0.3"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</row>
    <row r="1511" spans="2:38" x14ac:dyDescent="0.3"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</row>
    <row r="1512" spans="2:38" x14ac:dyDescent="0.3"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</row>
    <row r="1513" spans="2:38" x14ac:dyDescent="0.3"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</row>
    <row r="1514" spans="2:38" x14ac:dyDescent="0.3"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</row>
    <row r="1515" spans="2:38" x14ac:dyDescent="0.3"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</row>
    <row r="1516" spans="2:38" x14ac:dyDescent="0.3"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</row>
    <row r="1517" spans="2:38" x14ac:dyDescent="0.3"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</row>
    <row r="1518" spans="2:38" x14ac:dyDescent="0.3"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</row>
    <row r="1519" spans="2:38" x14ac:dyDescent="0.3"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</row>
    <row r="1520" spans="2:38" x14ac:dyDescent="0.3"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</row>
    <row r="1521" spans="2:38" x14ac:dyDescent="0.3"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</row>
    <row r="1522" spans="2:38" x14ac:dyDescent="0.3"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</row>
    <row r="1523" spans="2:38" x14ac:dyDescent="0.3"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</row>
    <row r="1524" spans="2:38" x14ac:dyDescent="0.3"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</row>
    <row r="1525" spans="2:38" x14ac:dyDescent="0.3"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</row>
    <row r="1526" spans="2:38" x14ac:dyDescent="0.3"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</row>
    <row r="1527" spans="2:38" x14ac:dyDescent="0.3"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</row>
    <row r="1528" spans="2:38" x14ac:dyDescent="0.3"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</row>
    <row r="1529" spans="2:38" x14ac:dyDescent="0.3"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</row>
    <row r="1530" spans="2:38" x14ac:dyDescent="0.3"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</row>
    <row r="1531" spans="2:38" x14ac:dyDescent="0.3"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</row>
    <row r="1532" spans="2:38" x14ac:dyDescent="0.3"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</row>
    <row r="1533" spans="2:38" x14ac:dyDescent="0.3"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</row>
    <row r="1534" spans="2:38" x14ac:dyDescent="0.3"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</row>
    <row r="1535" spans="2:38" x14ac:dyDescent="0.3"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</row>
    <row r="1536" spans="2:38" x14ac:dyDescent="0.3"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</row>
    <row r="1537" spans="2:38" x14ac:dyDescent="0.3"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</row>
    <row r="1538" spans="2:38" x14ac:dyDescent="0.3"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</row>
    <row r="1539" spans="2:38" x14ac:dyDescent="0.3"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</row>
    <row r="1540" spans="2:38" x14ac:dyDescent="0.3"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</row>
    <row r="1541" spans="2:38" x14ac:dyDescent="0.3"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</row>
    <row r="1542" spans="2:38" x14ac:dyDescent="0.3"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</row>
    <row r="1543" spans="2:38" x14ac:dyDescent="0.3"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</row>
    <row r="1544" spans="2:38" x14ac:dyDescent="0.3"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</row>
    <row r="1545" spans="2:38" x14ac:dyDescent="0.3"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</row>
    <row r="1546" spans="2:38" x14ac:dyDescent="0.3"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</row>
    <row r="1547" spans="2:38" x14ac:dyDescent="0.3"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</row>
    <row r="1548" spans="2:38" x14ac:dyDescent="0.3"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</row>
    <row r="1549" spans="2:38" x14ac:dyDescent="0.3"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</row>
    <row r="1550" spans="2:38" x14ac:dyDescent="0.3"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</row>
    <row r="1551" spans="2:38" x14ac:dyDescent="0.3"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</row>
    <row r="1552" spans="2:38" x14ac:dyDescent="0.3"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</row>
    <row r="1553" spans="2:38" x14ac:dyDescent="0.3"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</row>
    <row r="1554" spans="2:38" x14ac:dyDescent="0.3"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</row>
    <row r="1555" spans="2:38" x14ac:dyDescent="0.3"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</row>
    <row r="1556" spans="2:38" x14ac:dyDescent="0.3"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</row>
    <row r="1557" spans="2:38" x14ac:dyDescent="0.3"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</row>
    <row r="1558" spans="2:38" x14ac:dyDescent="0.3"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</row>
    <row r="1559" spans="2:38" x14ac:dyDescent="0.3"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</row>
    <row r="1560" spans="2:38" x14ac:dyDescent="0.3"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</row>
    <row r="1561" spans="2:38" x14ac:dyDescent="0.3"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</row>
    <row r="1562" spans="2:38" x14ac:dyDescent="0.3"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</row>
    <row r="1563" spans="2:38" x14ac:dyDescent="0.3"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</row>
    <row r="1564" spans="2:38" x14ac:dyDescent="0.3"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</row>
    <row r="1565" spans="2:38" x14ac:dyDescent="0.3"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</row>
    <row r="1566" spans="2:38" x14ac:dyDescent="0.3"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</row>
    <row r="1567" spans="2:38" x14ac:dyDescent="0.3"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</row>
    <row r="1568" spans="2:38" x14ac:dyDescent="0.3"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</row>
    <row r="1569" spans="2:38" x14ac:dyDescent="0.3"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</row>
    <row r="1570" spans="2:38" x14ac:dyDescent="0.3"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</row>
    <row r="1571" spans="2:38" x14ac:dyDescent="0.3"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</row>
    <row r="1572" spans="2:38" x14ac:dyDescent="0.3"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</row>
    <row r="1573" spans="2:38" x14ac:dyDescent="0.3"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</row>
    <row r="1574" spans="2:38" x14ac:dyDescent="0.3"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</row>
    <row r="1575" spans="2:38" x14ac:dyDescent="0.3"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</row>
    <row r="1576" spans="2:38" x14ac:dyDescent="0.3"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</row>
    <row r="1577" spans="2:38" x14ac:dyDescent="0.3"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</row>
    <row r="1578" spans="2:38" x14ac:dyDescent="0.3"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</row>
    <row r="1579" spans="2:38" x14ac:dyDescent="0.3"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</row>
    <row r="1580" spans="2:38" x14ac:dyDescent="0.3"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</row>
    <row r="1581" spans="2:38" x14ac:dyDescent="0.3"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</row>
    <row r="1582" spans="2:38" x14ac:dyDescent="0.3"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</row>
    <row r="1583" spans="2:38" x14ac:dyDescent="0.3"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</row>
    <row r="1584" spans="2:38" x14ac:dyDescent="0.3"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</row>
    <row r="1585" spans="2:38" x14ac:dyDescent="0.3"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</row>
    <row r="1586" spans="2:38" x14ac:dyDescent="0.3"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</row>
    <row r="1587" spans="2:38" x14ac:dyDescent="0.3"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</row>
    <row r="1588" spans="2:38" x14ac:dyDescent="0.3"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</row>
    <row r="1589" spans="2:38" x14ac:dyDescent="0.3"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</row>
    <row r="1590" spans="2:38" x14ac:dyDescent="0.3"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</row>
    <row r="1591" spans="2:38" x14ac:dyDescent="0.3"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</row>
    <row r="1592" spans="2:38" x14ac:dyDescent="0.3"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</row>
    <row r="1593" spans="2:38" x14ac:dyDescent="0.3"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</row>
    <row r="1594" spans="2:38" x14ac:dyDescent="0.3"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</row>
    <row r="1595" spans="2:38" x14ac:dyDescent="0.3"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</row>
    <row r="1596" spans="2:38" x14ac:dyDescent="0.3"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</row>
    <row r="1597" spans="2:38" x14ac:dyDescent="0.3"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</row>
    <row r="1598" spans="2:38" x14ac:dyDescent="0.3"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</row>
    <row r="1599" spans="2:38" x14ac:dyDescent="0.3"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</row>
    <row r="1600" spans="2:38" x14ac:dyDescent="0.3"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</row>
    <row r="1601" spans="2:38" x14ac:dyDescent="0.3"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1"/>
  <dimension ref="A1:IR20"/>
  <sheetViews>
    <sheetView showGridLines="0" tabSelected="1" workbookViewId="0">
      <pane xSplit="1" ySplit="4" topLeftCell="B5" activePane="bottomRight" state="frozen"/>
      <selection activeCell="D24" sqref="D24"/>
      <selection pane="topRight" activeCell="D24" sqref="D24"/>
      <selection pane="bottomLeft" activeCell="D24" sqref="D24"/>
      <selection pane="bottomRight"/>
    </sheetView>
  </sheetViews>
  <sheetFormatPr defaultRowHeight="13" x14ac:dyDescent="0.3"/>
  <cols>
    <col min="1" max="1" width="10.796875" style="9" customWidth="1"/>
    <col min="2" max="252" width="9.296875" style="1"/>
  </cols>
  <sheetData>
    <row r="1" spans="1:252" ht="17.5" x14ac:dyDescent="0.35">
      <c r="B1" s="16" t="s">
        <v>11</v>
      </c>
    </row>
    <row r="3" spans="1:252" x14ac:dyDescent="0.3">
      <c r="A3" s="9" t="s">
        <v>2</v>
      </c>
    </row>
    <row r="4" spans="1:252" s="6" customFormat="1" x14ac:dyDescent="0.3">
      <c r="A4" s="9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10" customFormat="1" x14ac:dyDescent="0.3">
      <c r="A5" s="18" t="e">
        <v>#VALUE!</v>
      </c>
      <c r="B5" s="1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1:252" x14ac:dyDescent="0.3">
      <c r="A6" s="9">
        <v>46143</v>
      </c>
      <c r="B6" s="1">
        <v>-0.23114869421736833</v>
      </c>
      <c r="C6" s="1">
        <v>2.8460487826602438E-3</v>
      </c>
      <c r="D6" s="1">
        <v>0.19297602079407203</v>
      </c>
      <c r="E6" s="1">
        <v>0.35489054963949507</v>
      </c>
      <c r="F6" s="1">
        <v>0.49775962812280838</v>
      </c>
      <c r="G6" s="1">
        <v>0.62685912973825586</v>
      </c>
      <c r="H6" s="1">
        <v>0.74529570911038734</v>
      </c>
      <c r="I6" s="1">
        <v>0.85499413223299559</v>
      </c>
      <c r="J6" s="1">
        <v>0.95723471460039167</v>
      </c>
      <c r="K6" s="1">
        <v>1.0529008902335013</v>
      </c>
      <c r="L6" s="1">
        <v>1.142646976878392</v>
      </c>
      <c r="M6" s="1">
        <v>1.2269854257185702</v>
      </c>
      <c r="N6" s="1">
        <v>1.3063354092636166</v>
      </c>
      <c r="O6" s="1">
        <v>1.3810510201557984</v>
      </c>
      <c r="P6" s="1">
        <v>1.4514370707477908</v>
      </c>
      <c r="Q6" s="1">
        <v>1.517759685692172</v>
      </c>
      <c r="R6" s="1">
        <v>1.5802527537124302</v>
      </c>
      <c r="S6" s="1">
        <v>1.6391244796489817</v>
      </c>
      <c r="T6" s="1">
        <v>1.6945619419253111</v>
      </c>
      <c r="U6" s="1">
        <v>1.7467351509129649</v>
      </c>
      <c r="V6" s="1">
        <v>1.7958007469935577</v>
      </c>
      <c r="W6" s="1">
        <v>1.8419046365885441</v>
      </c>
      <c r="X6" s="1">
        <v>1.885183551577214</v>
      </c>
      <c r="Y6" s="1">
        <v>1.9257660166888149</v>
      </c>
      <c r="Z6" s="1">
        <v>1.9637729957522554</v>
      </c>
      <c r="AA6" s="1">
        <v>1.9993179880109524</v>
      </c>
      <c r="AB6" s="1">
        <v>2.0325079515996736</v>
      </c>
      <c r="AC6" s="1">
        <v>2.0634435782982363</v>
      </c>
      <c r="AD6" s="1">
        <v>2.0922194362779876</v>
      </c>
      <c r="AE6" s="1">
        <v>2.1189247418466692</v>
      </c>
      <c r="AF6" s="1">
        <v>2.1436439415432971</v>
      </c>
      <c r="AG6" s="1">
        <v>2.1664572936328099</v>
      </c>
      <c r="AH6" s="1">
        <v>2.1874413193326085</v>
      </c>
      <c r="AI6" s="1">
        <v>2.206669086905964</v>
      </c>
      <c r="AJ6" s="1">
        <v>2.2242105775766663</v>
      </c>
      <c r="AK6" s="1">
        <v>2.2401329954898199</v>
      </c>
      <c r="AL6" s="1">
        <v>2.2545008837101719</v>
      </c>
      <c r="AM6" s="1">
        <v>2.2673760531396838</v>
      </c>
      <c r="AN6" s="1">
        <v>2.2788178237884198</v>
      </c>
      <c r="AO6" s="1">
        <v>2.2888832450852701</v>
      </c>
      <c r="AP6" s="1">
        <v>2.2976270947689361</v>
      </c>
      <c r="AQ6" s="1">
        <v>2.3051019578557224</v>
      </c>
      <c r="AR6" s="1">
        <v>2.3113583867331058</v>
      </c>
      <c r="AS6" s="1">
        <v>2.3164450374495726</v>
      </c>
      <c r="AT6" s="1">
        <v>2.3204086465707907</v>
      </c>
      <c r="AU6" s="1">
        <v>2.3232940169658627</v>
      </c>
      <c r="AV6" s="1">
        <v>2.3251440872615934</v>
      </c>
      <c r="AW6" s="1">
        <v>2.3259999483667557</v>
      </c>
      <c r="AX6" s="1">
        <v>2.3259008770021405</v>
      </c>
      <c r="AY6" s="1">
        <v>2.3248842979117619</v>
      </c>
      <c r="AZ6" s="1">
        <v>2.3229859111180113</v>
      </c>
      <c r="BA6" s="1">
        <v>2.3202398458001632</v>
      </c>
      <c r="BB6" s="1">
        <v>2.3166787978451082</v>
      </c>
      <c r="BC6" s="1">
        <v>2.3123341077487445</v>
      </c>
      <c r="BD6" s="1">
        <v>2.3072356879842411</v>
      </c>
      <c r="BE6" s="1">
        <v>2.3014120431765419</v>
      </c>
      <c r="BF6" s="1">
        <v>2.2948903177054389</v>
      </c>
      <c r="BG6" s="1">
        <v>2.2876963468346578</v>
      </c>
      <c r="BH6" s="1">
        <v>2.2798546367344423</v>
      </c>
      <c r="BI6" s="1">
        <v>2.2713884130028683</v>
      </c>
      <c r="BJ6" s="1">
        <v>2.2623197135984503</v>
      </c>
      <c r="BK6" s="1">
        <v>2.252669470783768</v>
      </c>
      <c r="BL6" s="1">
        <v>2.2424575919853331</v>
      </c>
      <c r="BM6" s="1">
        <v>2.2317030351440152</v>
      </c>
      <c r="BN6" s="1">
        <v>2.2204238775183467</v>
      </c>
      <c r="BO6" s="1">
        <v>2.2086373785904008</v>
      </c>
      <c r="BP6" s="1">
        <v>2.1963600376556882</v>
      </c>
      <c r="BQ6" s="1">
        <v>2.1836076470318506</v>
      </c>
      <c r="BR6" s="1">
        <v>2.1703953535174829</v>
      </c>
      <c r="BS6" s="1">
        <v>2.1567377276351056</v>
      </c>
      <c r="BT6" s="1">
        <v>2.1426488074124568</v>
      </c>
      <c r="BU6" s="1">
        <v>2.1281421334327724</v>
      </c>
      <c r="BV6" s="1">
        <v>2.1132307811363797</v>
      </c>
      <c r="BW6" s="1">
        <v>2.0979273906375462</v>
      </c>
      <c r="BX6" s="1">
        <v>2.082244194309776</v>
      </c>
      <c r="BY6" s="1">
        <v>2.0661930494487306</v>
      </c>
    </row>
    <row r="7" spans="1:252" x14ac:dyDescent="0.3">
      <c r="A7" s="9">
        <v>46146</v>
      </c>
      <c r="B7" s="1" t="s">
        <v>19</v>
      </c>
    </row>
    <row r="8" spans="1:252" x14ac:dyDescent="0.3">
      <c r="A8" s="9">
        <v>46147</v>
      </c>
      <c r="B8" s="1">
        <v>-0.17157536509063057</v>
      </c>
      <c r="C8" s="1">
        <v>7.0460593834573385E-2</v>
      </c>
      <c r="D8" s="1">
        <v>0.26563602842384187</v>
      </c>
      <c r="E8" s="1">
        <v>0.43081909449762501</v>
      </c>
      <c r="F8" s="1">
        <v>0.57589136422841036</v>
      </c>
      <c r="G8" s="1">
        <v>0.70654115343176582</v>
      </c>
      <c r="H8" s="1">
        <v>0.82612199749869497</v>
      </c>
      <c r="I8" s="1">
        <v>0.93671178760057738</v>
      </c>
      <c r="J8" s="1">
        <v>1.0396880579375825</v>
      </c>
      <c r="K8" s="1">
        <v>1.1359962404235837</v>
      </c>
      <c r="L8" s="1">
        <v>1.2263311381874868</v>
      </c>
      <c r="M8" s="1">
        <v>1.3112315312649958</v>
      </c>
      <c r="N8" s="1">
        <v>1.3911334732046086</v>
      </c>
      <c r="O8" s="1">
        <v>1.4664019733005729</v>
      </c>
      <c r="P8" s="1">
        <v>1.5373484897745122</v>
      </c>
      <c r="Q8" s="1">
        <v>1.6042428019642336</v>
      </c>
      <c r="R8" s="1">
        <v>1.6673205736459005</v>
      </c>
      <c r="S8" s="1">
        <v>1.7267904511865628</v>
      </c>
      <c r="T8" s="1">
        <v>1.7828390746592053</v>
      </c>
      <c r="U8" s="1">
        <v>1.8356354279866842</v>
      </c>
      <c r="V8" s="1">
        <v>1.8853347900255988</v>
      </c>
      <c r="W8" s="1">
        <v>1.9320814443701348</v>
      </c>
      <c r="X8" s="1">
        <v>1.9760103122717576</v>
      </c>
      <c r="Y8" s="1">
        <v>2.0172481343900737</v>
      </c>
      <c r="Z8" s="1">
        <v>2.0559141344551239</v>
      </c>
      <c r="AA8" s="1">
        <v>2.0921200935051805</v>
      </c>
      <c r="AB8" s="1">
        <v>2.1259712710104499</v>
      </c>
      <c r="AC8" s="1">
        <v>2.1575666998778105</v>
      </c>
      <c r="AD8" s="1">
        <v>2.1869993575818851</v>
      </c>
      <c r="AE8" s="1">
        <v>2.2143569344550316</v>
      </c>
      <c r="AF8" s="1">
        <v>2.2397224161028833</v>
      </c>
      <c r="AG8" s="1">
        <v>2.2631746609179175</v>
      </c>
      <c r="AH8" s="1">
        <v>2.2847888491139785</v>
      </c>
      <c r="AI8" s="1">
        <v>2.304636772644638</v>
      </c>
      <c r="AJ8" s="1">
        <v>2.3227872087938679</v>
      </c>
      <c r="AK8" s="1">
        <v>2.3393062460364629</v>
      </c>
      <c r="AL8" s="1">
        <v>2.3542574117155848</v>
      </c>
      <c r="AM8" s="1">
        <v>2.367701625845394</v>
      </c>
      <c r="AN8" s="1">
        <v>2.3796974360547178</v>
      </c>
      <c r="AO8" s="1">
        <v>2.3903012326697435</v>
      </c>
      <c r="AP8" s="1">
        <v>2.3995672703358903</v>
      </c>
      <c r="AQ8" s="1">
        <v>2.4075477475604177</v>
      </c>
      <c r="AR8" s="1">
        <v>2.4142929523019729</v>
      </c>
      <c r="AS8" s="1">
        <v>2.4198513829948105</v>
      </c>
      <c r="AT8" s="1">
        <v>2.4242697141789566</v>
      </c>
      <c r="AU8" s="1">
        <v>2.4275927801624602</v>
      </c>
      <c r="AV8" s="1">
        <v>2.4298636325620029</v>
      </c>
      <c r="AW8" s="1">
        <v>2.4311235416657038</v>
      </c>
      <c r="AX8" s="1">
        <v>2.4314120174591256</v>
      </c>
      <c r="AY8" s="1">
        <v>2.4307667594791842</v>
      </c>
      <c r="AZ8" s="1">
        <v>2.4292237794032578</v>
      </c>
      <c r="BA8" s="1">
        <v>2.4268175516405406</v>
      </c>
      <c r="BB8" s="1">
        <v>2.4235811479130032</v>
      </c>
      <c r="BC8" s="1">
        <v>2.4195463100913592</v>
      </c>
      <c r="BD8" s="1">
        <v>2.4147433680473318</v>
      </c>
      <c r="BE8" s="1">
        <v>2.4092012560912908</v>
      </c>
      <c r="BF8" s="1">
        <v>2.4029475596133838</v>
      </c>
      <c r="BG8" s="1">
        <v>2.3960085667648978</v>
      </c>
      <c r="BH8" s="1">
        <v>2.3884092536797574</v>
      </c>
      <c r="BI8" s="1">
        <v>2.3801733348359004</v>
      </c>
      <c r="BJ8" s="1">
        <v>2.3713233486687311</v>
      </c>
      <c r="BK8" s="1">
        <v>2.3618807272714744</v>
      </c>
      <c r="BL8" s="1">
        <v>2.3518658750154535</v>
      </c>
      <c r="BM8" s="1">
        <v>2.3412982441062136</v>
      </c>
      <c r="BN8" s="1">
        <v>2.3301964035810432</v>
      </c>
      <c r="BO8" s="1">
        <v>2.3185781023924199</v>
      </c>
      <c r="BP8" s="1">
        <v>2.3064603271604636</v>
      </c>
      <c r="BQ8" s="1">
        <v>2.2938593553093387</v>
      </c>
      <c r="BR8" s="1">
        <v>2.2807908096428853</v>
      </c>
      <c r="BS8" s="1">
        <v>2.2672697142299669</v>
      </c>
      <c r="BT8" s="1">
        <v>2.2533105367259072</v>
      </c>
      <c r="BU8" s="1">
        <v>2.23892722498617</v>
      </c>
      <c r="BV8" s="1">
        <v>2.2241332408195991</v>
      </c>
      <c r="BW8" s="1">
        <v>2.2089415911452539</v>
      </c>
      <c r="BX8" s="1">
        <v>2.1933648568078894</v>
      </c>
      <c r="BY8" s="1">
        <v>2.1774152243908427</v>
      </c>
    </row>
    <row r="9" spans="1:252" x14ac:dyDescent="0.3">
      <c r="A9" s="9">
        <v>46148</v>
      </c>
      <c r="B9" s="1">
        <v>-0.15480591684593542</v>
      </c>
      <c r="C9" s="1">
        <v>7.2846181012069008E-2</v>
      </c>
      <c r="D9" s="1">
        <v>0.25741440538317806</v>
      </c>
      <c r="E9" s="1">
        <v>0.41434665660420417</v>
      </c>
      <c r="F9" s="1">
        <v>0.55274512214954463</v>
      </c>
      <c r="G9" s="1">
        <v>0.67783628295017639</v>
      </c>
      <c r="H9" s="1">
        <v>0.79268546198761358</v>
      </c>
      <c r="I9" s="1">
        <v>0.89917980385460039</v>
      </c>
      <c r="J9" s="1">
        <v>0.99856138584941667</v>
      </c>
      <c r="K9" s="1">
        <v>1.0916759281624884</v>
      </c>
      <c r="L9" s="1">
        <v>1.1791445084960928</v>
      </c>
      <c r="M9" s="1">
        <v>1.2614506492985536</v>
      </c>
      <c r="N9" s="1">
        <v>1.3389884890372403</v>
      </c>
      <c r="O9" s="1">
        <v>1.4120911968818151</v>
      </c>
      <c r="P9" s="1">
        <v>1.481045491497115</v>
      </c>
      <c r="Q9" s="1">
        <v>1.5461016430386691</v>
      </c>
      <c r="R9" s="1">
        <v>1.6074797257261315</v>
      </c>
      <c r="S9" s="1">
        <v>1.6653757905977213</v>
      </c>
      <c r="T9" s="1">
        <v>1.7199661304591545</v>
      </c>
      <c r="U9" s="1">
        <v>1.7714111214496444</v>
      </c>
      <c r="V9" s="1">
        <v>1.8198587925427145</v>
      </c>
      <c r="W9" s="1">
        <v>1.865447164582233</v>
      </c>
      <c r="X9" s="1">
        <v>1.9083055845878263</v>
      </c>
      <c r="Y9" s="1">
        <v>1.9485558465634905</v>
      </c>
      <c r="Z9" s="1">
        <v>1.9863126965068367</v>
      </c>
      <c r="AA9" s="1">
        <v>2.0216837220720554</v>
      </c>
      <c r="AB9" s="1">
        <v>2.0547702100691523</v>
      </c>
      <c r="AC9" s="1">
        <v>2.0856674041100125</v>
      </c>
      <c r="AD9" s="1">
        <v>2.1144646541205918</v>
      </c>
      <c r="AE9" s="1">
        <v>2.141246166429152</v>
      </c>
      <c r="AF9" s="1">
        <v>2.1660915823071978</v>
      </c>
      <c r="AG9" s="1">
        <v>2.1890765441778397</v>
      </c>
      <c r="AH9" s="1">
        <v>2.210273139664285</v>
      </c>
      <c r="AI9" s="1">
        <v>2.2297501996153017</v>
      </c>
      <c r="AJ9" s="1">
        <v>2.247573670176513</v>
      </c>
      <c r="AK9" s="1">
        <v>2.2638069417486246</v>
      </c>
      <c r="AL9" s="1">
        <v>2.2785109717946477</v>
      </c>
      <c r="AM9" s="1">
        <v>2.2917442413264326</v>
      </c>
      <c r="AN9" s="1">
        <v>2.3035629789874656</v>
      </c>
      <c r="AO9" s="1">
        <v>2.3140213652551833</v>
      </c>
      <c r="AP9" s="1">
        <v>2.3231715551294871</v>
      </c>
      <c r="AQ9" s="1">
        <v>2.3310637507967136</v>
      </c>
      <c r="AR9" s="1">
        <v>2.3377463356223176</v>
      </c>
      <c r="AS9" s="1">
        <v>2.3432659908762781</v>
      </c>
      <c r="AT9" s="1">
        <v>2.3476676658169882</v>
      </c>
      <c r="AU9" s="1">
        <v>2.3509945608865541</v>
      </c>
      <c r="AV9" s="1">
        <v>2.3532881778965735</v>
      </c>
      <c r="AW9" s="1">
        <v>2.3545883152213887</v>
      </c>
      <c r="AX9" s="1">
        <v>2.3549330868717977</v>
      </c>
      <c r="AY9" s="1">
        <v>2.3543588763415491</v>
      </c>
      <c r="AZ9" s="1">
        <v>2.3529004546476129</v>
      </c>
      <c r="BA9" s="1">
        <v>2.3505911242040156</v>
      </c>
      <c r="BB9" s="1">
        <v>2.3474628473761787</v>
      </c>
      <c r="BC9" s="1">
        <v>2.3435463154122531</v>
      </c>
      <c r="BD9" s="1">
        <v>2.3388708698657386</v>
      </c>
      <c r="BE9" s="1">
        <v>2.3334645187161751</v>
      </c>
      <c r="BF9" s="1">
        <v>2.3273539795467086</v>
      </c>
      <c r="BG9" s="1">
        <v>2.3205647274271994</v>
      </c>
      <c r="BH9" s="1">
        <v>2.3131209771487411</v>
      </c>
      <c r="BI9" s="1">
        <v>2.3050457308241863</v>
      </c>
      <c r="BJ9" s="1">
        <v>2.2963608622030622</v>
      </c>
      <c r="BK9" s="1">
        <v>2.2870871875508292</v>
      </c>
      <c r="BL9" s="1">
        <v>2.2772445416374709</v>
      </c>
      <c r="BM9" s="1">
        <v>2.2668518498981025</v>
      </c>
      <c r="BN9" s="1">
        <v>2.2559271943267971</v>
      </c>
      <c r="BO9" s="1">
        <v>2.2444878737223788</v>
      </c>
      <c r="BP9" s="1">
        <v>2.2325504588430141</v>
      </c>
      <c r="BQ9" s="1">
        <v>2.2201308432512215</v>
      </c>
      <c r="BR9" s="1">
        <v>2.2072442982551252</v>
      </c>
      <c r="BS9" s="1">
        <v>2.1939055313736455</v>
      </c>
      <c r="BT9" s="1">
        <v>2.1801287272660801</v>
      </c>
      <c r="BU9" s="1">
        <v>2.1659275821406667</v>
      </c>
      <c r="BV9" s="1">
        <v>2.1513153354721863</v>
      </c>
      <c r="BW9" s="1">
        <v>2.1363047992797481</v>
      </c>
      <c r="BX9" s="1">
        <v>2.1209083852112038</v>
      </c>
      <c r="BY9" s="1">
        <v>2.1051381355579268</v>
      </c>
    </row>
    <row r="10" spans="1:252" x14ac:dyDescent="0.3">
      <c r="A10" s="9">
        <v>46149</v>
      </c>
      <c r="B10" s="1">
        <v>-7.2215620046273757E-2</v>
      </c>
      <c r="C10" s="1">
        <v>0.14749429537511458</v>
      </c>
      <c r="D10" s="1">
        <v>0.32554132785235368</v>
      </c>
      <c r="E10" s="1">
        <v>0.4769958408070934</v>
      </c>
      <c r="F10" s="1">
        <v>0.61070726585356494</v>
      </c>
      <c r="G10" s="1">
        <v>0.73172666882289605</v>
      </c>
      <c r="H10" s="1">
        <v>0.84298881197032138</v>
      </c>
      <c r="I10" s="1">
        <v>0.94628201331652628</v>
      </c>
      <c r="J10" s="1">
        <v>1.0427734418228156</v>
      </c>
      <c r="K10" s="1">
        <v>1.1332504387765261</v>
      </c>
      <c r="L10" s="1">
        <v>1.218289284120734</v>
      </c>
      <c r="M10" s="1">
        <v>1.2983387599497764</v>
      </c>
      <c r="N10" s="1">
        <v>1.3737656643288323</v>
      </c>
      <c r="O10" s="1">
        <v>1.4448819478347974</v>
      </c>
      <c r="P10" s="1">
        <v>1.5119576292306991</v>
      </c>
      <c r="Q10" s="1">
        <v>1.5752297747272483</v>
      </c>
      <c r="R10" s="1">
        <v>1.6349081465602819</v>
      </c>
      <c r="S10" s="1">
        <v>1.691180769747652</v>
      </c>
      <c r="T10" s="1">
        <v>1.7442177320066399</v>
      </c>
      <c r="U10" s="1">
        <v>1.7941746603927911</v>
      </c>
      <c r="V10" s="1">
        <v>1.8411959797242596</v>
      </c>
      <c r="W10" s="1">
        <v>1.8854169082481869</v>
      </c>
      <c r="X10" s="1">
        <v>1.926964490081966</v>
      </c>
      <c r="Y10" s="1">
        <v>1.965958666579428</v>
      </c>
      <c r="Z10" s="1">
        <v>2.00251265938387</v>
      </c>
      <c r="AA10" s="1">
        <v>2.0367327187877131</v>
      </c>
      <c r="AB10" s="1">
        <v>2.0687189377221404</v>
      </c>
      <c r="AC10" s="1">
        <v>2.098565487965486</v>
      </c>
      <c r="AD10" s="1">
        <v>2.1263607612076179</v>
      </c>
      <c r="AE10" s="1">
        <v>2.1521880959165718</v>
      </c>
      <c r="AF10" s="1">
        <v>2.1761263125492256</v>
      </c>
      <c r="AG10" s="1">
        <v>2.1982502613605188</v>
      </c>
      <c r="AH10" s="1">
        <v>2.2186312565705077</v>
      </c>
      <c r="AI10" s="1">
        <v>2.2373373631794222</v>
      </c>
      <c r="AJ10" s="1">
        <v>2.2544337523415146</v>
      </c>
      <c r="AK10" s="1">
        <v>2.2699830050175822</v>
      </c>
      <c r="AL10" s="1">
        <v>2.2840452223731162</v>
      </c>
      <c r="AM10" s="1">
        <v>2.2966779707141436</v>
      </c>
      <c r="AN10" s="1">
        <v>2.3079365099737128</v>
      </c>
      <c r="AO10" s="1">
        <v>2.3178739996930475</v>
      </c>
      <c r="AP10" s="1">
        <v>2.3265415130659646</v>
      </c>
      <c r="AQ10" s="1">
        <v>2.3339881074951738</v>
      </c>
      <c r="AR10" s="1">
        <v>2.3402609617742236</v>
      </c>
      <c r="AS10" s="1">
        <v>2.3454054992061519</v>
      </c>
      <c r="AT10" s="1">
        <v>2.3494653684772016</v>
      </c>
      <c r="AU10" s="1">
        <v>2.3524824398271402</v>
      </c>
      <c r="AV10" s="1">
        <v>2.3544968611837298</v>
      </c>
      <c r="AW10" s="1">
        <v>2.3555470598466419</v>
      </c>
      <c r="AX10" s="1">
        <v>2.3556697752345412</v>
      </c>
      <c r="AY10" s="1">
        <v>2.3549000352591629</v>
      </c>
      <c r="AZ10" s="1">
        <v>2.3532712774329707</v>
      </c>
      <c r="BA10" s="1">
        <v>2.350815490788682</v>
      </c>
      <c r="BB10" s="1">
        <v>2.347563342685576</v>
      </c>
      <c r="BC10" s="1">
        <v>2.3435442509598197</v>
      </c>
      <c r="BD10" s="1">
        <v>2.3387863249218692</v>
      </c>
      <c r="BE10" s="1">
        <v>2.3333163897070848</v>
      </c>
      <c r="BF10" s="1">
        <v>2.3271600326907271</v>
      </c>
      <c r="BG10" s="1">
        <v>2.3203416520263822</v>
      </c>
      <c r="BH10" s="1">
        <v>2.3128844425881616</v>
      </c>
      <c r="BI10" s="1">
        <v>2.3048104432648833</v>
      </c>
      <c r="BJ10" s="1">
        <v>2.2961406212726945</v>
      </c>
      <c r="BK10" s="1">
        <v>2.2868949468283541</v>
      </c>
      <c r="BL10" s="1">
        <v>2.2770924662638583</v>
      </c>
      <c r="BM10" s="1">
        <v>2.2667513699557427</v>
      </c>
      <c r="BN10" s="1">
        <v>2.2558890543508419</v>
      </c>
      <c r="BO10" s="1">
        <v>2.2445221786755525</v>
      </c>
      <c r="BP10" s="1">
        <v>2.2326667168527679</v>
      </c>
      <c r="BQ10" s="1">
        <v>2.2203380054379633</v>
      </c>
      <c r="BR10" s="1">
        <v>2.2075507973721389</v>
      </c>
      <c r="BS10" s="1">
        <v>2.1943193205572302</v>
      </c>
      <c r="BT10" s="1">
        <v>2.1806573167032273</v>
      </c>
      <c r="BU10" s="1">
        <v>2.1665780733252471</v>
      </c>
      <c r="BV10" s="1">
        <v>2.1520944532367108</v>
      </c>
      <c r="BW10" s="1">
        <v>2.1372189217738065</v>
      </c>
      <c r="BX10" s="1">
        <v>2.1219635719826417</v>
      </c>
      <c r="BY10" s="1">
        <v>2.1063401536313582</v>
      </c>
    </row>
    <row r="11" spans="1:252" x14ac:dyDescent="0.3">
      <c r="A11" s="9">
        <v>46150</v>
      </c>
      <c r="B11" s="1">
        <v>-7.5057468096084504E-2</v>
      </c>
      <c r="C11" s="1">
        <v>0.14007002103560487</v>
      </c>
      <c r="D11" s="1">
        <v>0.31420558677768928</v>
      </c>
      <c r="E11" s="1">
        <v>0.4623194215236085</v>
      </c>
      <c r="F11" s="1">
        <v>0.59317085806873149</v>
      </c>
      <c r="G11" s="1">
        <v>0.71173254164225253</v>
      </c>
      <c r="H11" s="1">
        <v>0.82087123832635278</v>
      </c>
      <c r="I11" s="1">
        <v>0.9223200290766802</v>
      </c>
      <c r="J11" s="1">
        <v>1.0172019153347427</v>
      </c>
      <c r="K11" s="1">
        <v>1.1062682525000687</v>
      </c>
      <c r="L11" s="1">
        <v>1.1900670156117006</v>
      </c>
      <c r="M11" s="1">
        <v>1.2690238019117304</v>
      </c>
      <c r="N11" s="1">
        <v>1.3434858390626119</v>
      </c>
      <c r="O11" s="1">
        <v>1.4137490124976677</v>
      </c>
      <c r="P11" s="1">
        <v>1.4800691506368815</v>
      </c>
      <c r="Q11" s="1">
        <v>1.5426705804392258</v>
      </c>
      <c r="R11" s="1">
        <v>1.6017517100259833</v>
      </c>
      <c r="S11" s="1">
        <v>1.6574903974636968</v>
      </c>
      <c r="T11" s="1">
        <v>1.7100477174126747</v>
      </c>
      <c r="U11" s="1">
        <v>1.7595712532171544</v>
      </c>
      <c r="V11" s="1">
        <v>1.8061980059372653</v>
      </c>
      <c r="W11" s="1">
        <v>1.8500564173225202</v>
      </c>
      <c r="X11" s="1">
        <v>1.8912676479353101</v>
      </c>
      <c r="Y11" s="1">
        <v>1.9299465503518116</v>
      </c>
      <c r="Z11" s="1">
        <v>1.9662019128233381</v>
      </c>
      <c r="AA11" s="1">
        <v>2.0001361411471827</v>
      </c>
      <c r="AB11" s="1">
        <v>2.031845997746208</v>
      </c>
      <c r="AC11" s="1">
        <v>2.0614228190000445</v>
      </c>
      <c r="AD11" s="1">
        <v>2.088952669423203</v>
      </c>
      <c r="AE11" s="1">
        <v>2.1145169952202858</v>
      </c>
      <c r="AF11" s="1">
        <v>2.1381930681470513</v>
      </c>
      <c r="AG11" s="1">
        <v>2.1600544774816339</v>
      </c>
      <c r="AH11" s="1">
        <v>2.1801715447798906</v>
      </c>
      <c r="AI11" s="1">
        <v>2.1986116136815372</v>
      </c>
      <c r="AJ11" s="1">
        <v>2.2154393513898589</v>
      </c>
      <c r="AK11" s="1">
        <v>2.2307169790256993</v>
      </c>
      <c r="AL11" s="1">
        <v>2.2445043518549701</v>
      </c>
      <c r="AM11" s="1">
        <v>2.2568588948412076</v>
      </c>
      <c r="AN11" s="1">
        <v>2.2678358222948152</v>
      </c>
      <c r="AO11" s="1">
        <v>2.2774883213109507</v>
      </c>
      <c r="AP11" s="1">
        <v>2.2858675231597201</v>
      </c>
      <c r="AQ11" s="1">
        <v>2.2930225650050304</v>
      </c>
      <c r="AR11" s="1">
        <v>2.2990007321804398</v>
      </c>
      <c r="AS11" s="1">
        <v>2.3038475733048158</v>
      </c>
      <c r="AT11" s="1">
        <v>2.3076068712965152</v>
      </c>
      <c r="AU11" s="1">
        <v>2.310320641051633</v>
      </c>
      <c r="AV11" s="1">
        <v>2.3120291811177722</v>
      </c>
      <c r="AW11" s="1">
        <v>2.312771070928199</v>
      </c>
      <c r="AX11" s="1">
        <v>2.3125832000444984</v>
      </c>
      <c r="AY11" s="1">
        <v>2.3115007441548125</v>
      </c>
      <c r="AZ11" s="1">
        <v>2.3095572877005179</v>
      </c>
      <c r="BA11" s="1">
        <v>2.3067849658878825</v>
      </c>
      <c r="BB11" s="1">
        <v>2.303214591505276</v>
      </c>
      <c r="BC11" s="1">
        <v>2.2988757240158102</v>
      </c>
      <c r="BD11" s="1">
        <v>2.293796605427791</v>
      </c>
      <c r="BE11" s="1">
        <v>2.2880041840334373</v>
      </c>
      <c r="BF11" s="1">
        <v>2.2815241575691796</v>
      </c>
      <c r="BG11" s="1">
        <v>2.2743810203634531</v>
      </c>
      <c r="BH11" s="1">
        <v>2.2665980484532708</v>
      </c>
      <c r="BI11" s="1">
        <v>2.258197348872633</v>
      </c>
      <c r="BJ11" s="1">
        <v>2.2491999441120778</v>
      </c>
      <c r="BK11" s="1">
        <v>2.2396258462788818</v>
      </c>
      <c r="BL11" s="1">
        <v>2.2294941309805143</v>
      </c>
      <c r="BM11" s="1">
        <v>2.2188230061815784</v>
      </c>
      <c r="BN11" s="1">
        <v>2.2076298750764849</v>
      </c>
      <c r="BO11" s="1">
        <v>2.1959313935730367</v>
      </c>
      <c r="BP11" s="1">
        <v>2.1837435229182454</v>
      </c>
      <c r="BQ11" s="1">
        <v>2.1710815784092903</v>
      </c>
      <c r="BR11" s="1">
        <v>2.1579602865405194</v>
      </c>
      <c r="BS11" s="1">
        <v>2.1443938483775531</v>
      </c>
      <c r="BT11" s="1">
        <v>2.130395979131567</v>
      </c>
      <c r="BU11" s="1">
        <v>2.1159799401340438</v>
      </c>
      <c r="BV11" s="1">
        <v>2.101158568309482</v>
      </c>
      <c r="BW11" s="1">
        <v>2.0859443033809746</v>
      </c>
      <c r="BX11" s="1">
        <v>2.0703492130538046</v>
      </c>
      <c r="BY11" s="1">
        <v>2.0543850236036532</v>
      </c>
    </row>
    <row r="12" spans="1:252" x14ac:dyDescent="0.3">
      <c r="A12" s="9">
        <v>46153</v>
      </c>
      <c r="B12" s="1">
        <v>-7.4305258733547291E-2</v>
      </c>
      <c r="C12" s="1">
        <v>0.15395279137396481</v>
      </c>
      <c r="D12" s="1">
        <v>0.33722509633729442</v>
      </c>
      <c r="E12" s="1">
        <v>0.49196531538414928</v>
      </c>
      <c r="F12" s="1">
        <v>0.62779328332157724</v>
      </c>
      <c r="G12" s="1">
        <v>0.7502017276699473</v>
      </c>
      <c r="H12" s="1">
        <v>0.86239063780920244</v>
      </c>
      <c r="I12" s="1">
        <v>0.96631680240394557</v>
      </c>
      <c r="J12" s="1">
        <v>1.0632580317106988</v>
      </c>
      <c r="K12" s="1">
        <v>1.154075899618622</v>
      </c>
      <c r="L12" s="1">
        <v>1.239398112649545</v>
      </c>
      <c r="M12" s="1">
        <v>1.3197085214808759</v>
      </c>
      <c r="N12" s="1">
        <v>1.3953972303093005</v>
      </c>
      <c r="O12" s="1">
        <v>1.466791753745561</v>
      </c>
      <c r="P12" s="1">
        <v>1.5341713099548802</v>
      </c>
      <c r="Q12" s="1">
        <v>1.5977774072250086</v>
      </c>
      <c r="R12" s="1">
        <v>1.6578208640995207</v>
      </c>
      <c r="S12" s="1">
        <v>1.7144882755993494</v>
      </c>
      <c r="T12" s="1">
        <v>1.7679466407179432</v>
      </c>
      <c r="U12" s="1">
        <v>1.8183472724352596</v>
      </c>
      <c r="V12" s="1">
        <v>1.8658291656137675</v>
      </c>
      <c r="W12" s="1">
        <v>1.9105214519735663</v>
      </c>
      <c r="X12" s="1">
        <v>1.952545147230359</v>
      </c>
      <c r="Y12" s="1">
        <v>1.9920144348428421</v>
      </c>
      <c r="Z12" s="1">
        <v>2.0290371151697109</v>
      </c>
      <c r="AA12" s="1">
        <v>2.0637145074426053</v>
      </c>
      <c r="AB12" s="1">
        <v>2.0961422442866873</v>
      </c>
      <c r="AC12" s="1">
        <v>2.126410591029086</v>
      </c>
      <c r="AD12" s="1">
        <v>2.1546046934255143</v>
      </c>
      <c r="AE12" s="1">
        <v>2.1808052233900854</v>
      </c>
      <c r="AF12" s="1">
        <v>2.2050888202049701</v>
      </c>
      <c r="AG12" s="1">
        <v>2.2275285713280288</v>
      </c>
      <c r="AH12" s="1">
        <v>2.2481944242464458</v>
      </c>
      <c r="AI12" s="1">
        <v>2.2671534854268214</v>
      </c>
      <c r="AJ12" s="1">
        <v>2.2844703071718624</v>
      </c>
      <c r="AK12" s="1">
        <v>2.3002071006461984</v>
      </c>
      <c r="AL12" s="1">
        <v>2.3144238110805291</v>
      </c>
      <c r="AM12" s="1">
        <v>2.3271780590754463</v>
      </c>
      <c r="AN12" s="1">
        <v>2.3385253519467999</v>
      </c>
      <c r="AO12" s="1">
        <v>2.348519255540789</v>
      </c>
      <c r="AP12" s="1">
        <v>2.3572113572167464</v>
      </c>
      <c r="AQ12" s="1">
        <v>2.3646513213786964</v>
      </c>
      <c r="AR12" s="1">
        <v>2.3708870254588024</v>
      </c>
      <c r="AS12" s="1">
        <v>2.3759646661966518</v>
      </c>
      <c r="AT12" s="1">
        <v>2.3799287204321993</v>
      </c>
      <c r="AU12" s="1">
        <v>2.3828219358739067</v>
      </c>
      <c r="AV12" s="1">
        <v>2.3846853760254501</v>
      </c>
      <c r="AW12" s="1">
        <v>2.3855584108563122</v>
      </c>
      <c r="AX12" s="1">
        <v>2.3854787377753359</v>
      </c>
      <c r="AY12" s="1">
        <v>2.3844823483122419</v>
      </c>
      <c r="AZ12" s="1">
        <v>2.3826036490786406</v>
      </c>
      <c r="BA12" s="1">
        <v>2.3798756032170627</v>
      </c>
      <c r="BB12" s="1">
        <v>2.3763298566791335</v>
      </c>
      <c r="BC12" s="1">
        <v>2.3719968040055086</v>
      </c>
      <c r="BD12" s="1">
        <v>2.3669055155378733</v>
      </c>
      <c r="BE12" s="1">
        <v>2.3610837577477644</v>
      </c>
      <c r="BF12" s="1">
        <v>2.3545580328042655</v>
      </c>
      <c r="BG12" s="1">
        <v>2.3473536249149078</v>
      </c>
      <c r="BH12" s="1">
        <v>2.3394945863535255</v>
      </c>
      <c r="BI12" s="1">
        <v>2.3310037879764374</v>
      </c>
      <c r="BJ12" s="1">
        <v>2.3219029967519949</v>
      </c>
      <c r="BK12" s="1">
        <v>2.312212937371128</v>
      </c>
      <c r="BL12" s="1">
        <v>2.3019533659095357</v>
      </c>
      <c r="BM12" s="1">
        <v>2.2911431410408944</v>
      </c>
      <c r="BN12" s="1">
        <v>2.2798002890659848</v>
      </c>
      <c r="BO12" s="1">
        <v>2.2679420633679066</v>
      </c>
      <c r="BP12" s="1">
        <v>2.255584998842894</v>
      </c>
      <c r="BQ12" s="1">
        <v>2.2427449620841058</v>
      </c>
      <c r="BR12" s="1">
        <v>2.2294372049123083</v>
      </c>
      <c r="BS12" s="1">
        <v>2.2156764199243364</v>
      </c>
      <c r="BT12" s="1">
        <v>2.2014767804371114</v>
      </c>
      <c r="BU12" s="1">
        <v>2.1868519746566526</v>
      </c>
      <c r="BV12" s="1">
        <v>2.1718152371787878</v>
      </c>
      <c r="BW12" s="1">
        <v>2.1563793780667244</v>
      </c>
      <c r="BX12" s="1">
        <v>2.1405568097625989</v>
      </c>
      <c r="BY12" s="1">
        <v>2.1243595786718767</v>
      </c>
    </row>
    <row r="13" spans="1:252" x14ac:dyDescent="0.3">
      <c r="A13" s="9">
        <v>46154</v>
      </c>
      <c r="B13" s="1">
        <v>-8.6031088298569314E-2</v>
      </c>
      <c r="C13" s="1">
        <v>0.14957355376904319</v>
      </c>
      <c r="D13" s="1">
        <v>0.33909684298016518</v>
      </c>
      <c r="E13" s="1">
        <v>0.49929562323553422</v>
      </c>
      <c r="F13" s="1">
        <v>0.63994624138699008</v>
      </c>
      <c r="G13" s="1">
        <v>0.76665267467285558</v>
      </c>
      <c r="H13" s="1">
        <v>0.88270418045213073</v>
      </c>
      <c r="I13" s="1">
        <v>0.99013141426819751</v>
      </c>
      <c r="J13" s="1">
        <v>1.0902732253956879</v>
      </c>
      <c r="K13" s="1">
        <v>1.1840425917563269</v>
      </c>
      <c r="L13" s="1">
        <v>1.2721083482910724</v>
      </c>
      <c r="M13" s="1">
        <v>1.3549867707784933</v>
      </c>
      <c r="N13" s="1">
        <v>1.4330935690175215</v>
      </c>
      <c r="O13" s="1">
        <v>1.5067761025878892</v>
      </c>
      <c r="P13" s="1">
        <v>1.5763291188076753</v>
      </c>
      <c r="Q13" s="1">
        <v>1.642006167837365</v>
      </c>
      <c r="R13" s="1">
        <v>1.7040270645269937</v>
      </c>
      <c r="S13" s="1">
        <v>1.7625849606189241</v>
      </c>
      <c r="T13" s="1">
        <v>1.8178514176366141</v>
      </c>
      <c r="U13" s="1">
        <v>1.8699807297997852</v>
      </c>
      <c r="V13" s="1">
        <v>1.9191136970927962</v>
      </c>
      <c r="W13" s="1">
        <v>1.9653804081821598</v>
      </c>
      <c r="X13" s="1">
        <v>2.0089023554633973</v>
      </c>
      <c r="Y13" s="1">
        <v>2.0497939957136007</v>
      </c>
      <c r="Z13" s="1">
        <v>2.0881633534848296</v>
      </c>
      <c r="AA13" s="1">
        <v>2.1241120918802538</v>
      </c>
      <c r="AB13" s="1">
        <v>2.1577363251571251</v>
      </c>
      <c r="AC13" s="1">
        <v>2.1891270063790524</v>
      </c>
      <c r="AD13" s="1">
        <v>2.2183702388011382</v>
      </c>
      <c r="AE13" s="1">
        <v>2.2455478977070968</v>
      </c>
      <c r="AF13" s="1">
        <v>2.2707380617407313</v>
      </c>
      <c r="AG13" s="1">
        <v>2.2940154718944132</v>
      </c>
      <c r="AH13" s="1">
        <v>2.3154519248140262</v>
      </c>
      <c r="AI13" s="1">
        <v>2.3351165636583429</v>
      </c>
      <c r="AJ13" s="1">
        <v>2.3530761328464087</v>
      </c>
      <c r="AK13" s="1">
        <v>2.3693951528940533</v>
      </c>
      <c r="AL13" s="1">
        <v>2.3841359665199797</v>
      </c>
      <c r="AM13" s="1">
        <v>2.3973586534076294</v>
      </c>
      <c r="AN13" s="1">
        <v>2.4091212322963687</v>
      </c>
      <c r="AO13" s="1">
        <v>2.419479818024429</v>
      </c>
      <c r="AP13" s="1">
        <v>2.4284885512612187</v>
      </c>
      <c r="AQ13" s="1">
        <v>2.4361996367524137</v>
      </c>
      <c r="AR13" s="1">
        <v>2.4426634738636399</v>
      </c>
      <c r="AS13" s="1">
        <v>2.4479287565864278</v>
      </c>
      <c r="AT13" s="1">
        <v>2.452042414141669</v>
      </c>
      <c r="AU13" s="1">
        <v>2.4550495855992569</v>
      </c>
      <c r="AV13" s="1">
        <v>2.4569936617113877</v>
      </c>
      <c r="AW13" s="1">
        <v>2.4579162723944017</v>
      </c>
      <c r="AX13" s="1">
        <v>2.4578572937632259</v>
      </c>
      <c r="AY13" s="1">
        <v>2.4568547917223573</v>
      </c>
      <c r="AZ13" s="1">
        <v>2.4549451474115829</v>
      </c>
      <c r="BA13" s="1">
        <v>2.4521632075655284</v>
      </c>
      <c r="BB13" s="1">
        <v>2.4485424186952134</v>
      </c>
      <c r="BC13" s="1">
        <v>2.4441148920279336</v>
      </c>
      <c r="BD13" s="1">
        <v>2.4389113106184013</v>
      </c>
      <c r="BE13" s="1">
        <v>2.4329609477693381</v>
      </c>
      <c r="BF13" s="1">
        <v>2.4262917138668709</v>
      </c>
      <c r="BG13" s="1">
        <v>2.418930209462745</v>
      </c>
      <c r="BH13" s="1">
        <v>2.4109017161244477</v>
      </c>
      <c r="BI13" s="1">
        <v>2.4022302531200164</v>
      </c>
      <c r="BJ13" s="1">
        <v>2.3929386568072735</v>
      </c>
      <c r="BK13" s="1">
        <v>2.3830486407901899</v>
      </c>
      <c r="BL13" s="1">
        <v>2.3725808742708629</v>
      </c>
      <c r="BM13" s="1">
        <v>2.3615550588332601</v>
      </c>
      <c r="BN13" s="1">
        <v>2.3499899985604751</v>
      </c>
      <c r="BO13" s="1">
        <v>2.3379036641419346</v>
      </c>
      <c r="BP13" s="1">
        <v>2.3253132515630921</v>
      </c>
      <c r="BQ13" s="1">
        <v>2.3122352361111931</v>
      </c>
      <c r="BR13" s="1">
        <v>2.2986854271791937</v>
      </c>
      <c r="BS13" s="1">
        <v>2.2846790229683105</v>
      </c>
      <c r="BT13" s="1">
        <v>2.2702306530538778</v>
      </c>
      <c r="BU13" s="1">
        <v>2.2553544157987044</v>
      </c>
      <c r="BV13" s="1">
        <v>2.2400639128473916</v>
      </c>
      <c r="BW13" s="1">
        <v>2.2243722809672462</v>
      </c>
      <c r="BX13" s="1">
        <v>2.2082922215143119</v>
      </c>
      <c r="BY13" s="1">
        <v>2.1918360342604388</v>
      </c>
    </row>
    <row r="14" spans="1:252" x14ac:dyDescent="0.3">
      <c r="A14" s="9">
        <v>46155</v>
      </c>
      <c r="B14" s="1">
        <v>-0.13107838534422059</v>
      </c>
      <c r="C14" s="1">
        <v>0.1039024629763271</v>
      </c>
      <c r="D14" s="1">
        <v>0.29374278083122013</v>
      </c>
      <c r="E14" s="1">
        <v>0.45469824560608518</v>
      </c>
      <c r="F14" s="1">
        <v>0.59627108586324085</v>
      </c>
      <c r="G14" s="1">
        <v>0.7239260710501314</v>
      </c>
      <c r="H14" s="1">
        <v>0.84088866918852401</v>
      </c>
      <c r="I14" s="1">
        <v>0.94916403726279119</v>
      </c>
      <c r="J14" s="1">
        <v>1.0500830255897993</v>
      </c>
      <c r="K14" s="1">
        <v>1.1445605117394961</v>
      </c>
      <c r="L14" s="1">
        <v>1.2332708659925631</v>
      </c>
      <c r="M14" s="1">
        <v>1.3167370405388406</v>
      </c>
      <c r="N14" s="1">
        <v>1.3953813586945576</v>
      </c>
      <c r="O14" s="1">
        <v>1.4695569144138401</v>
      </c>
      <c r="P14" s="1">
        <v>1.5395634986664002</v>
      </c>
      <c r="Q14" s="1">
        <v>1.6056589803923675</v>
      </c>
      <c r="R14" s="1">
        <v>1.668066628563657</v>
      </c>
      <c r="S14" s="1">
        <v>1.7269823162914326</v>
      </c>
      <c r="T14" s="1">
        <v>1.7825796958098958</v>
      </c>
      <c r="U14" s="1">
        <v>1.8350146455868179</v>
      </c>
      <c r="V14" s="1">
        <v>1.8844291780093088</v>
      </c>
      <c r="W14" s="1">
        <v>1.9309543491666692</v>
      </c>
      <c r="X14" s="1">
        <v>1.9747124834659269</v>
      </c>
      <c r="Y14" s="1">
        <v>2.0158187586722631</v>
      </c>
      <c r="Z14" s="1">
        <v>2.054381852815685</v>
      </c>
      <c r="AA14" s="1">
        <v>2.0905040806514261</v>
      </c>
      <c r="AB14" s="1">
        <v>2.1242822180366083</v>
      </c>
      <c r="AC14" s="1">
        <v>2.1558078959756246</v>
      </c>
      <c r="AD14" s="1">
        <v>2.1851679227403182</v>
      </c>
      <c r="AE14" s="1">
        <v>2.2124448992637218</v>
      </c>
      <c r="AF14" s="1">
        <v>2.237717634875406</v>
      </c>
      <c r="AG14" s="1">
        <v>2.2610616016286311</v>
      </c>
      <c r="AH14" s="1">
        <v>2.2825493284703899</v>
      </c>
      <c r="AI14" s="1">
        <v>2.3022506940993481</v>
      </c>
      <c r="AJ14" s="1">
        <v>2.3202331710438564</v>
      </c>
      <c r="AK14" s="1">
        <v>2.3365619843105532</v>
      </c>
      <c r="AL14" s="1">
        <v>2.3513001536306977</v>
      </c>
      <c r="AM14" s="1">
        <v>2.3645084087480477</v>
      </c>
      <c r="AN14" s="1">
        <v>2.376245394946249</v>
      </c>
      <c r="AO14" s="1">
        <v>2.3865678274677906</v>
      </c>
      <c r="AP14" s="1">
        <v>2.3955304092864731</v>
      </c>
      <c r="AQ14" s="1">
        <v>2.4031858733109925</v>
      </c>
      <c r="AR14" s="1">
        <v>2.4095851216378943</v>
      </c>
      <c r="AS14" s="1">
        <v>2.4147773288034058</v>
      </c>
      <c r="AT14" s="1">
        <v>2.4188098816693722</v>
      </c>
      <c r="AU14" s="1">
        <v>2.4217283504518528</v>
      </c>
      <c r="AV14" s="1">
        <v>2.4235765327096765</v>
      </c>
      <c r="AW14" s="1">
        <v>2.4243964454859293</v>
      </c>
      <c r="AX14" s="1">
        <v>2.424228332125002</v>
      </c>
      <c r="AY14" s="1">
        <v>2.4231106053205789</v>
      </c>
      <c r="AZ14" s="1">
        <v>2.4210799745440164</v>
      </c>
      <c r="BA14" s="1">
        <v>2.4181715980565479</v>
      </c>
      <c r="BB14" s="1">
        <v>2.4144192185414428</v>
      </c>
      <c r="BC14" s="1">
        <v>2.4098552284767432</v>
      </c>
      <c r="BD14" s="1">
        <v>2.4045105779333333</v>
      </c>
      <c r="BE14" s="1">
        <v>2.3984147941395801</v>
      </c>
      <c r="BF14" s="1">
        <v>2.3915960272659484</v>
      </c>
      <c r="BG14" s="1">
        <v>2.3840811031074129</v>
      </c>
      <c r="BH14" s="1">
        <v>2.3758955128215731</v>
      </c>
      <c r="BI14" s="1">
        <v>2.3670634704213214</v>
      </c>
      <c r="BJ14" s="1">
        <v>2.3576079920005819</v>
      </c>
      <c r="BK14" s="1">
        <v>2.3475509550800839</v>
      </c>
      <c r="BL14" s="1">
        <v>2.3369131778609642</v>
      </c>
      <c r="BM14" s="1">
        <v>2.3257144971055861</v>
      </c>
      <c r="BN14" s="1">
        <v>2.3139738392562808</v>
      </c>
      <c r="BO14" s="1">
        <v>2.3017092854582133</v>
      </c>
      <c r="BP14" s="1">
        <v>2.2889381310873511</v>
      </c>
      <c r="BQ14" s="1">
        <v>2.2756769405657362</v>
      </c>
      <c r="BR14" s="1">
        <v>2.2619416038156839</v>
      </c>
      <c r="BS14" s="1">
        <v>2.2477473930985425</v>
      </c>
      <c r="BT14" s="1">
        <v>2.233109006273982</v>
      </c>
      <c r="BU14" s="1">
        <v>2.2180406045936043</v>
      </c>
      <c r="BV14" s="1">
        <v>2.2025558475456264</v>
      </c>
      <c r="BW14" s="1">
        <v>2.1866679250192012</v>
      </c>
      <c r="BX14" s="1">
        <v>2.1703895870771701</v>
      </c>
      <c r="BY14" s="1">
        <v>2.1537331789444112</v>
      </c>
    </row>
    <row r="15" spans="1:252" x14ac:dyDescent="0.3">
      <c r="A15" s="9">
        <v>46156</v>
      </c>
      <c r="B15" s="1">
        <v>-0.12209180222399763</v>
      </c>
      <c r="C15" s="1">
        <v>0.10805108423235614</v>
      </c>
      <c r="D15" s="1">
        <v>0.29403390242777988</v>
      </c>
      <c r="E15" s="1">
        <v>0.45176718564354834</v>
      </c>
      <c r="F15" s="1">
        <v>0.59056504618773298</v>
      </c>
      <c r="G15" s="1">
        <v>0.71577462301767258</v>
      </c>
      <c r="H15" s="1">
        <v>0.83054260812807879</v>
      </c>
      <c r="I15" s="1">
        <v>0.93681866439732409</v>
      </c>
      <c r="J15" s="1">
        <v>1.0358921199901316</v>
      </c>
      <c r="K15" s="1">
        <v>1.1286458987911292</v>
      </c>
      <c r="L15" s="1">
        <v>1.2157306101360723</v>
      </c>
      <c r="M15" s="1">
        <v>1.2976516869363519</v>
      </c>
      <c r="N15" s="1">
        <v>1.3748185070338457</v>
      </c>
      <c r="O15" s="1">
        <v>1.4475746025480649</v>
      </c>
      <c r="P15" s="1">
        <v>1.5162130568802445</v>
      </c>
      <c r="Q15" s="1">
        <v>1.5809871267201667</v>
      </c>
      <c r="R15" s="1">
        <v>1.6421169694693294</v>
      </c>
      <c r="S15" s="1">
        <v>1.699796482232282</v>
      </c>
      <c r="T15" s="1">
        <v>1.7541981901163481</v>
      </c>
      <c r="U15" s="1">
        <v>1.8054774783088805</v>
      </c>
      <c r="V15" s="1">
        <v>1.8537762759688348</v>
      </c>
      <c r="W15" s="1">
        <v>1.8992258191428688</v>
      </c>
      <c r="X15" s="1">
        <v>1.9419486889371937</v>
      </c>
      <c r="Y15" s="1">
        <v>1.9820602277073633</v>
      </c>
      <c r="Z15" s="1">
        <v>2.0196691535693096</v>
      </c>
      <c r="AA15" s="1">
        <v>2.0548776902551036</v>
      </c>
      <c r="AB15" s="1">
        <v>2.0877824083981524</v>
      </c>
      <c r="AC15" s="1">
        <v>2.1184746241700654</v>
      </c>
      <c r="AD15" s="1">
        <v>2.1470407307246231</v>
      </c>
      <c r="AE15" s="1">
        <v>2.1735628298226253</v>
      </c>
      <c r="AF15" s="1">
        <v>2.1981191670150242</v>
      </c>
      <c r="AG15" s="1">
        <v>2.2207845992042938</v>
      </c>
      <c r="AH15" s="1">
        <v>2.2416310110646749</v>
      </c>
      <c r="AI15" s="1">
        <v>2.2607276370641869</v>
      </c>
      <c r="AJ15" s="1">
        <v>2.2781413029686028</v>
      </c>
      <c r="AK15" s="1">
        <v>2.2939365744744706</v>
      </c>
      <c r="AL15" s="1">
        <v>2.3081757971538965</v>
      </c>
      <c r="AM15" s="1">
        <v>2.3209190136498825</v>
      </c>
      <c r="AN15" s="1">
        <v>2.3322241715015783</v>
      </c>
      <c r="AO15" s="1">
        <v>2.3421472734169702</v>
      </c>
      <c r="AP15" s="1">
        <v>2.3507422819310624</v>
      </c>
      <c r="AQ15" s="1">
        <v>2.3580611632866844</v>
      </c>
      <c r="AR15" s="1">
        <v>2.3641540331164701</v>
      </c>
      <c r="AS15" s="1">
        <v>2.3690692632668013</v>
      </c>
      <c r="AT15" s="1">
        <v>2.3728534248898834</v>
      </c>
      <c r="AU15" s="1">
        <v>2.3755512603793019</v>
      </c>
      <c r="AV15" s="1">
        <v>2.377205730416478</v>
      </c>
      <c r="AW15" s="1">
        <v>2.3778580116956922</v>
      </c>
      <c r="AX15" s="1">
        <v>2.3775475051927213</v>
      </c>
      <c r="AY15" s="1">
        <v>2.3763117818152697</v>
      </c>
      <c r="AZ15" s="1">
        <v>2.3741867107430905</v>
      </c>
      <c r="BA15" s="1">
        <v>2.3712066113124073</v>
      </c>
      <c r="BB15" s="1">
        <v>2.3674043885153835</v>
      </c>
      <c r="BC15" s="1">
        <v>2.3628115988192389</v>
      </c>
      <c r="BD15" s="1">
        <v>2.3574583624916254</v>
      </c>
      <c r="BE15" s="1">
        <v>2.3513733861253892</v>
      </c>
      <c r="BF15" s="1">
        <v>2.3445840109826599</v>
      </c>
      <c r="BG15" s="1">
        <v>2.3371162667099941</v>
      </c>
      <c r="BH15" s="1">
        <v>2.3289948630025297</v>
      </c>
      <c r="BI15" s="1">
        <v>2.3202432479047745</v>
      </c>
      <c r="BJ15" s="1">
        <v>2.3108836922637455</v>
      </c>
      <c r="BK15" s="1">
        <v>2.3009373588095272</v>
      </c>
      <c r="BL15" s="1">
        <v>2.2904243812439091</v>
      </c>
      <c r="BM15" s="1">
        <v>2.2793639398981411</v>
      </c>
      <c r="BN15" s="1">
        <v>2.2677743308177485</v>
      </c>
      <c r="BO15" s="1">
        <v>2.2556730289258051</v>
      </c>
      <c r="BP15" s="1">
        <v>2.2430767458484553</v>
      </c>
      <c r="BQ15" s="1">
        <v>2.2300014833556525</v>
      </c>
      <c r="BR15" s="1">
        <v>2.2164625929374306</v>
      </c>
      <c r="BS15" s="1">
        <v>2.2024748388272384</v>
      </c>
      <c r="BT15" s="1">
        <v>2.1880524406307691</v>
      </c>
      <c r="BU15" s="1">
        <v>2.1732091091630359</v>
      </c>
      <c r="BV15" s="1">
        <v>2.1579580794867299</v>
      </c>
      <c r="BW15" s="1">
        <v>2.1423121414091586</v>
      </c>
      <c r="BX15" s="1">
        <v>2.1262836677223853</v>
      </c>
      <c r="BY15" s="1">
        <v>2.1098846486074065</v>
      </c>
    </row>
    <row r="16" spans="1:252" x14ac:dyDescent="0.3">
      <c r="A16" s="9">
        <v>46157</v>
      </c>
      <c r="B16" s="1">
        <v>-6.2737267907696098E-2</v>
      </c>
      <c r="C16" s="1">
        <v>0.17631729371254176</v>
      </c>
      <c r="D16" s="1">
        <v>0.37026712070602835</v>
      </c>
      <c r="E16" s="1">
        <v>0.53495513657161142</v>
      </c>
      <c r="F16" s="1">
        <v>0.67977393407399922</v>
      </c>
      <c r="G16" s="1">
        <v>0.81018486558522762</v>
      </c>
      <c r="H16" s="1">
        <v>0.92946666707652092</v>
      </c>
      <c r="I16" s="1">
        <v>1.0396943130011027</v>
      </c>
      <c r="J16" s="1">
        <v>1.1422610672996567</v>
      </c>
      <c r="K16" s="1">
        <v>1.2381369626508787</v>
      </c>
      <c r="L16" s="1">
        <v>1.3280424330444514</v>
      </c>
      <c r="M16" s="1">
        <v>1.4125393009768332</v>
      </c>
      <c r="N16" s="1">
        <v>1.4920831865129596</v>
      </c>
      <c r="O16" s="1">
        <v>1.567053118588654</v>
      </c>
      <c r="P16" s="1">
        <v>1.6377705661274142</v>
      </c>
      <c r="Q16" s="1">
        <v>1.7045113389356708</v>
      </c>
      <c r="R16" s="1">
        <v>1.7675128556679571</v>
      </c>
      <c r="S16" s="1">
        <v>1.8269820257146483</v>
      </c>
      <c r="T16" s="1">
        <v>1.8831009345565131</v>
      </c>
      <c r="U16" s="1">
        <v>1.9360317767358224</v>
      </c>
      <c r="V16" s="1">
        <v>1.9859211342811103</v>
      </c>
      <c r="W16" s="1">
        <v>2.0329032777382299</v>
      </c>
      <c r="X16" s="1">
        <v>2.0771026821696328</v>
      </c>
      <c r="Y16" s="1">
        <v>2.1186356994101496</v>
      </c>
      <c r="Z16" s="1">
        <v>2.1576114768434929</v>
      </c>
      <c r="AA16" s="1">
        <v>2.1941324443401085</v>
      </c>
      <c r="AB16" s="1">
        <v>2.2282952454148623</v>
      </c>
      <c r="AC16" s="1">
        <v>2.2601912412619698</v>
      </c>
      <c r="AD16" s="1">
        <v>2.2899069408401536</v>
      </c>
      <c r="AE16" s="1">
        <v>2.317524633069131</v>
      </c>
      <c r="AF16" s="1">
        <v>2.3431228227557148</v>
      </c>
      <c r="AG16" s="1">
        <v>2.3667766959105134</v>
      </c>
      <c r="AH16" s="1">
        <v>2.3885585592366132</v>
      </c>
      <c r="AI16" s="1">
        <v>2.4085382015027541</v>
      </c>
      <c r="AJ16" s="1">
        <v>2.4267831062350536</v>
      </c>
      <c r="AK16" s="1">
        <v>2.4433585600709034</v>
      </c>
      <c r="AL16" s="1">
        <v>2.4583277039303533</v>
      </c>
      <c r="AM16" s="1">
        <v>2.4717514892309</v>
      </c>
      <c r="AN16" s="1">
        <v>2.4836888826918488</v>
      </c>
      <c r="AO16" s="1">
        <v>2.4941970003154821</v>
      </c>
      <c r="AP16" s="1">
        <v>2.5033310009535379</v>
      </c>
      <c r="AQ16" s="1">
        <v>2.5111441315879155</v>
      </c>
      <c r="AR16" s="1">
        <v>2.5176878726198391</v>
      </c>
      <c r="AS16" s="1">
        <v>2.5230120391763715</v>
      </c>
      <c r="AT16" s="1">
        <v>2.5271647079323794</v>
      </c>
      <c r="AU16" s="1">
        <v>2.530192162575168</v>
      </c>
      <c r="AV16" s="1">
        <v>2.5321389375565668</v>
      </c>
      <c r="AW16" s="1">
        <v>2.5330478216436201</v>
      </c>
      <c r="AX16" s="1">
        <v>2.532959844432658</v>
      </c>
      <c r="AY16" s="1">
        <v>2.531914194270183</v>
      </c>
      <c r="AZ16" s="1">
        <v>2.5299483448243412</v>
      </c>
      <c r="BA16" s="1">
        <v>2.5270982081337023</v>
      </c>
      <c r="BB16" s="1">
        <v>2.5233982710061524</v>
      </c>
      <c r="BC16" s="1">
        <v>2.5188816528131306</v>
      </c>
      <c r="BD16" s="1">
        <v>2.5135799961066687</v>
      </c>
      <c r="BE16" s="1">
        <v>2.5075234845461654</v>
      </c>
      <c r="BF16" s="1">
        <v>2.5007408901560821</v>
      </c>
      <c r="BG16" s="1">
        <v>2.4932596282146209</v>
      </c>
      <c r="BH16" s="1">
        <v>2.4851057508313135</v>
      </c>
      <c r="BI16" s="1">
        <v>2.4763040090682318</v>
      </c>
      <c r="BJ16" s="1">
        <v>2.4668779288604172</v>
      </c>
      <c r="BK16" s="1">
        <v>2.4568498651317463</v>
      </c>
      <c r="BL16" s="1">
        <v>2.4462410825280134</v>
      </c>
      <c r="BM16" s="1">
        <v>2.4350718355753718</v>
      </c>
      <c r="BN16" s="1">
        <v>2.4233614418774132</v>
      </c>
      <c r="BO16" s="1">
        <v>2.4111283490382061</v>
      </c>
      <c r="BP16" s="1">
        <v>2.3983901959298648</v>
      </c>
      <c r="BQ16" s="1">
        <v>2.3851638689223869</v>
      </c>
      <c r="BR16" s="1">
        <v>2.3714655550382053</v>
      </c>
      <c r="BS16" s="1">
        <v>2.3573107919161398</v>
      </c>
      <c r="BT16" s="1">
        <v>2.3427145115772761</v>
      </c>
      <c r="BU16" s="1">
        <v>2.3276910802689308</v>
      </c>
      <c r="BV16" s="1">
        <v>2.3122543352032157</v>
      </c>
      <c r="BW16" s="1">
        <v>2.2964176184695417</v>
      </c>
      <c r="BX16" s="1">
        <v>2.2801938084211915</v>
      </c>
      <c r="BY16" s="1">
        <v>2.2635953548599583</v>
      </c>
    </row>
    <row r="17" spans="1:77" x14ac:dyDescent="0.3">
      <c r="A17" s="9">
        <v>46160</v>
      </c>
      <c r="B17" s="1">
        <v>-8.5852096824935095E-2</v>
      </c>
      <c r="C17" s="1">
        <v>0.1560731347590639</v>
      </c>
      <c r="D17" s="1">
        <v>0.35227536632065115</v>
      </c>
      <c r="E17" s="1">
        <v>0.51861390958332187</v>
      </c>
      <c r="F17" s="1">
        <v>0.66454439936047116</v>
      </c>
      <c r="G17" s="1">
        <v>0.79560491828424007</v>
      </c>
      <c r="H17" s="1">
        <v>0.91515747716054141</v>
      </c>
      <c r="I17" s="1">
        <v>1.0253535558796441</v>
      </c>
      <c r="J17" s="1">
        <v>1.1276491687426686</v>
      </c>
      <c r="K17" s="1">
        <v>1.2230664811998067</v>
      </c>
      <c r="L17" s="1">
        <v>1.3123675574451446</v>
      </c>
      <c r="M17" s="1">
        <v>1.3961477525273596</v>
      </c>
      <c r="N17" s="1">
        <v>1.4748904348514553</v>
      </c>
      <c r="O17" s="1">
        <v>1.5489970850431667</v>
      </c>
      <c r="P17" s="1">
        <v>1.6188078994479911</v>
      </c>
      <c r="Q17" s="1">
        <v>1.6846144295605843</v>
      </c>
      <c r="R17" s="1">
        <v>1.7466672700478136</v>
      </c>
      <c r="S17" s="1">
        <v>1.8051844557132974</v>
      </c>
      <c r="T17" s="1">
        <v>1.8603575023089134</v>
      </c>
      <c r="U17" s="1">
        <v>1.9123566369138265</v>
      </c>
      <c r="V17" s="1">
        <v>1.9613352589461202</v>
      </c>
      <c r="W17" s="1">
        <v>2.0074333984089714</v>
      </c>
      <c r="X17" s="1">
        <v>2.0507802603061287</v>
      </c>
      <c r="Y17" s="1">
        <v>2.0914959066479071</v>
      </c>
      <c r="Z17" s="1">
        <v>2.1296922848409259</v>
      </c>
      <c r="AA17" s="1">
        <v>2.1654738121932189</v>
      </c>
      <c r="AB17" s="1">
        <v>2.198938426844657</v>
      </c>
      <c r="AC17" s="1">
        <v>2.2301781620142758</v>
      </c>
      <c r="AD17" s="1">
        <v>2.2592796401268176</v>
      </c>
      <c r="AE17" s="1">
        <v>2.2863247929432156</v>
      </c>
      <c r="AF17" s="1">
        <v>2.3113913920880029</v>
      </c>
      <c r="AG17" s="1">
        <v>2.3345535778107367</v>
      </c>
      <c r="AH17" s="1">
        <v>2.3558823573179124</v>
      </c>
      <c r="AI17" s="1">
        <v>2.375446025235624</v>
      </c>
      <c r="AJ17" s="1">
        <v>2.3933104124238187</v>
      </c>
      <c r="AK17" s="1">
        <v>2.4095390283042675</v>
      </c>
      <c r="AL17" s="1">
        <v>2.4241931547217108</v>
      </c>
      <c r="AM17" s="1">
        <v>2.4373318546040674</v>
      </c>
      <c r="AN17" s="1">
        <v>2.4490121878026803</v>
      </c>
      <c r="AO17" s="1">
        <v>2.4592893546701129</v>
      </c>
      <c r="AP17" s="1">
        <v>2.4682166210605141</v>
      </c>
      <c r="AQ17" s="1">
        <v>2.4758453913517267</v>
      </c>
      <c r="AR17" s="1">
        <v>2.4822253672675854</v>
      </c>
      <c r="AS17" s="1">
        <v>2.4874046585581184</v>
      </c>
      <c r="AT17" s="1">
        <v>2.4914297271232977</v>
      </c>
      <c r="AU17" s="1">
        <v>2.4943453309011514</v>
      </c>
      <c r="AV17" s="1">
        <v>2.4961945639265504</v>
      </c>
      <c r="AW17" s="1">
        <v>2.4970188601184251</v>
      </c>
      <c r="AX17" s="1">
        <v>2.4968579794071823</v>
      </c>
      <c r="AY17" s="1">
        <v>2.495749930179294</v>
      </c>
      <c r="AZ17" s="1">
        <v>2.4937310903089465</v>
      </c>
      <c r="BA17" s="1">
        <v>2.4908363526984583</v>
      </c>
      <c r="BB17" s="1">
        <v>2.4870992549552611</v>
      </c>
      <c r="BC17" s="1">
        <v>2.4825520337405238</v>
      </c>
      <c r="BD17" s="1">
        <v>2.4772255214577017</v>
      </c>
      <c r="BE17" s="1">
        <v>2.4711491627590356</v>
      </c>
      <c r="BF17" s="1">
        <v>2.4643510543333385</v>
      </c>
      <c r="BG17" s="1">
        <v>2.4568579943575579</v>
      </c>
      <c r="BH17" s="1">
        <v>2.4486954730159245</v>
      </c>
      <c r="BI17" s="1">
        <v>2.4398877313860994</v>
      </c>
      <c r="BJ17" s="1">
        <v>2.4304578327812019</v>
      </c>
      <c r="BK17" s="1">
        <v>2.4204277127164775</v>
      </c>
      <c r="BL17" s="1">
        <v>2.409818256415964</v>
      </c>
      <c r="BM17" s="1">
        <v>2.3986493760313765</v>
      </c>
      <c r="BN17" s="1">
        <v>2.3869400811546027</v>
      </c>
      <c r="BO17" s="1">
        <v>2.374708543286256</v>
      </c>
      <c r="BP17" s="1">
        <v>2.3619721548561929</v>
      </c>
      <c r="BQ17" s="1">
        <v>2.3487475833790508</v>
      </c>
      <c r="BR17" s="1">
        <v>2.3350508223501532</v>
      </c>
      <c r="BS17" s="1">
        <v>2.3208972388528601</v>
      </c>
      <c r="BT17" s="1">
        <v>2.306301615675201</v>
      </c>
      <c r="BU17" s="1">
        <v>2.2912781897508459</v>
      </c>
      <c r="BV17" s="1">
        <v>2.2758406876041928</v>
      </c>
      <c r="BW17" s="1">
        <v>2.2600023580689075</v>
      </c>
      <c r="BX17" s="1">
        <v>2.2437760025742772</v>
      </c>
      <c r="BY17" s="1">
        <v>2.2271740094473325</v>
      </c>
    </row>
    <row r="18" spans="1:77" x14ac:dyDescent="0.3">
      <c r="A18" s="9">
        <v>46161</v>
      </c>
      <c r="B18" s="1">
        <v>-6.0651383392654613E-2</v>
      </c>
      <c r="C18" s="1">
        <v>0.1795880134411392</v>
      </c>
      <c r="D18" s="1">
        <v>0.37436171111303712</v>
      </c>
      <c r="E18" s="1">
        <v>0.53927590083596411</v>
      </c>
      <c r="F18" s="1">
        <v>0.68370420663075981</v>
      </c>
      <c r="G18" s="1">
        <v>0.8131672503986932</v>
      </c>
      <c r="H18" s="1">
        <v>0.93104322842167275</v>
      </c>
      <c r="I18" s="1">
        <v>1.0395097197848202</v>
      </c>
      <c r="J18" s="1">
        <v>1.1400462999807863</v>
      </c>
      <c r="K18" s="1">
        <v>1.2336960000641428</v>
      </c>
      <c r="L18" s="1">
        <v>1.3212384564322057</v>
      </c>
      <c r="M18" s="1">
        <v>1.4032833874972128</v>
      </c>
      <c r="N18" s="1">
        <v>1.4803256563435157</v>
      </c>
      <c r="O18" s="1">
        <v>1.5527760789500695</v>
      </c>
      <c r="P18" s="1">
        <v>1.6209821959540307</v>
      </c>
      <c r="Q18" s="1">
        <v>1.6852413108724029</v>
      </c>
      <c r="R18" s="1">
        <v>1.7458085111412991</v>
      </c>
      <c r="S18" s="1">
        <v>1.8029053299779034</v>
      </c>
      <c r="T18" s="1">
        <v>1.8567259450768865</v>
      </c>
      <c r="U18" s="1">
        <v>1.9074425485071196</v>
      </c>
      <c r="V18" s="1">
        <v>1.9552098829399907</v>
      </c>
      <c r="W18" s="1">
        <v>2.000168773176072</v>
      </c>
      <c r="X18" s="1">
        <v>2.0424486524355623</v>
      </c>
      <c r="Y18" s="1">
        <v>2.0821692107696244</v>
      </c>
      <c r="Z18" s="1">
        <v>2.1194414907040757</v>
      </c>
      <c r="AA18" s="1">
        <v>2.1543685439052309</v>
      </c>
      <c r="AB18" s="1">
        <v>2.1870465540421704</v>
      </c>
      <c r="AC18" s="1">
        <v>2.2175654636729525</v>
      </c>
      <c r="AD18" s="1">
        <v>2.2460095168760521</v>
      </c>
      <c r="AE18" s="1">
        <v>2.2724580367552454</v>
      </c>
      <c r="AF18" s="1">
        <v>2.2969860379156875</v>
      </c>
      <c r="AG18" s="1">
        <v>2.3196647948143143</v>
      </c>
      <c r="AH18" s="1">
        <v>2.3405623796833694</v>
      </c>
      <c r="AI18" s="1">
        <v>2.3597441299187492</v>
      </c>
      <c r="AJ18" s="1">
        <v>2.37727291754506</v>
      </c>
      <c r="AK18" s="1">
        <v>2.3932093135141317</v>
      </c>
      <c r="AL18" s="1">
        <v>2.4076117139566873</v>
      </c>
      <c r="AM18" s="1">
        <v>2.4205363940092171</v>
      </c>
      <c r="AN18" s="1">
        <v>2.4320377210908743</v>
      </c>
      <c r="AO18" s="1">
        <v>2.4421682967932443</v>
      </c>
      <c r="AP18" s="1">
        <v>2.4509789061929541</v>
      </c>
      <c r="AQ18" s="1">
        <v>2.4585186049976313</v>
      </c>
      <c r="AR18" s="1">
        <v>2.4648348783363891</v>
      </c>
      <c r="AS18" s="1">
        <v>2.4699737500098657</v>
      </c>
      <c r="AT18" s="1">
        <v>2.4739797319517223</v>
      </c>
      <c r="AU18" s="1">
        <v>2.4768957602414221</v>
      </c>
      <c r="AV18" s="1">
        <v>2.4787632291437363</v>
      </c>
      <c r="AW18" s="1">
        <v>2.4796219939040642</v>
      </c>
      <c r="AX18" s="1">
        <v>2.4795103504946789</v>
      </c>
      <c r="AY18" s="1">
        <v>2.47846495487217</v>
      </c>
      <c r="AZ18" s="1">
        <v>2.4765209356150666</v>
      </c>
      <c r="BA18" s="1">
        <v>2.4737120302608093</v>
      </c>
      <c r="BB18" s="1">
        <v>2.4700707067326984</v>
      </c>
      <c r="BC18" s="1">
        <v>2.4656282114152428</v>
      </c>
      <c r="BD18" s="1">
        <v>2.4604144655968656</v>
      </c>
      <c r="BE18" s="1">
        <v>2.4544580783710441</v>
      </c>
      <c r="BF18" s="1">
        <v>2.4477863799662063</v>
      </c>
      <c r="BG18" s="1">
        <v>2.440425465501284</v>
      </c>
      <c r="BH18" s="1">
        <v>2.4324001808068472</v>
      </c>
      <c r="BI18" s="1">
        <v>2.4237341773661365</v>
      </c>
      <c r="BJ18" s="1">
        <v>2.4144499799385408</v>
      </c>
      <c r="BK18" s="1">
        <v>2.404569033875255</v>
      </c>
      <c r="BL18" s="1">
        <v>2.3941117793119155</v>
      </c>
      <c r="BM18" s="1">
        <v>2.3830977250740828</v>
      </c>
      <c r="BN18" s="1">
        <v>2.3715455161634766</v>
      </c>
      <c r="BO18" s="1">
        <v>2.3594729954596829</v>
      </c>
      <c r="BP18" s="1">
        <v>2.3468972602076219</v>
      </c>
      <c r="BQ18" s="1">
        <v>2.3338347138388635</v>
      </c>
      <c r="BR18" s="1">
        <v>2.3203011144324224</v>
      </c>
      <c r="BS18" s="1">
        <v>2.306311619860447</v>
      </c>
      <c r="BT18" s="1">
        <v>2.2918808280637211</v>
      </c>
      <c r="BU18" s="1">
        <v>2.2770228138895905</v>
      </c>
      <c r="BV18" s="1">
        <v>2.2617511630590577</v>
      </c>
      <c r="BW18" s="1">
        <v>2.2460790035210478</v>
      </c>
      <c r="BX18" s="1">
        <v>2.230019034476987</v>
      </c>
      <c r="BY18" s="1">
        <v>2.2135835591580273</v>
      </c>
    </row>
    <row r="19" spans="1:77" x14ac:dyDescent="0.3">
      <c r="A19" s="9">
        <v>46162</v>
      </c>
      <c r="B19" s="1">
        <v>-0.24841098015346966</v>
      </c>
      <c r="C19" s="1">
        <v>9.7214745377355877E-3</v>
      </c>
      <c r="D19" s="1">
        <v>0.21706665334647912</v>
      </c>
      <c r="E19" s="1">
        <v>0.39107421841158774</v>
      </c>
      <c r="F19" s="1">
        <v>0.54224560433814251</v>
      </c>
      <c r="G19" s="1">
        <v>0.67679556518807948</v>
      </c>
      <c r="H19" s="1">
        <v>0.79855543842158816</v>
      </c>
      <c r="I19" s="1">
        <v>0.91001010609803556</v>
      </c>
      <c r="J19" s="1">
        <v>1.0128519172027981</v>
      </c>
      <c r="K19" s="1">
        <v>1.1082759647190041</v>
      </c>
      <c r="L19" s="1">
        <v>1.1971744521515713</v>
      </c>
      <c r="M19" s="1">
        <v>1.2802424608634047</v>
      </c>
      <c r="N19" s="1">
        <v>1.3580406708020429</v>
      </c>
      <c r="O19" s="1">
        <v>1.4310318541069507</v>
      </c>
      <c r="P19" s="1">
        <v>1.4996051576898135</v>
      </c>
      <c r="Q19" s="1">
        <v>1.5640916825839544</v>
      </c>
      <c r="R19" s="1">
        <v>1.6247743675049329</v>
      </c>
      <c r="S19" s="1">
        <v>1.6818979725873968</v>
      </c>
      <c r="T19" s="1">
        <v>1.7356761788256683</v>
      </c>
      <c r="U19" s="1">
        <v>1.7862976802834825</v>
      </c>
      <c r="V19" s="1">
        <v>1.8339312459960966</v>
      </c>
      <c r="W19" s="1">
        <v>1.8787296652484007</v>
      </c>
      <c r="X19" s="1">
        <v>1.9208325030663917</v>
      </c>
      <c r="Y19" s="1">
        <v>1.9603679173607544</v>
      </c>
      <c r="Z19" s="1">
        <v>1.9974539722121807</v>
      </c>
      <c r="AA19" s="1">
        <v>2.0321994741916019</v>
      </c>
      <c r="AB19" s="1">
        <v>2.0647052869002516</v>
      </c>
      <c r="AC19" s="1">
        <v>2.0950650841919809</v>
      </c>
      <c r="AD19" s="1">
        <v>2.1233660042644953</v>
      </c>
      <c r="AE19" s="1">
        <v>2.1496895555178317</v>
      </c>
      <c r="AF19" s="1">
        <v>2.1741123544345862</v>
      </c>
      <c r="AG19" s="1">
        <v>2.1967067844817945</v>
      </c>
      <c r="AH19" s="1">
        <v>2.2175416159330572</v>
      </c>
      <c r="AI19" s="1">
        <v>2.2366825497489717</v>
      </c>
      <c r="AJ19" s="1">
        <v>2.254192538933574</v>
      </c>
      <c r="AK19" s="1">
        <v>2.2701319990116997</v>
      </c>
      <c r="AL19" s="1">
        <v>2.2845589779981212</v>
      </c>
      <c r="AM19" s="1">
        <v>2.297529255420967</v>
      </c>
      <c r="AN19" s="1">
        <v>2.3090965766840612</v>
      </c>
      <c r="AO19" s="1">
        <v>2.3193128106413621</v>
      </c>
      <c r="AP19" s="1">
        <v>2.3282279195890614</v>
      </c>
      <c r="AQ19" s="1">
        <v>2.3358900702929093</v>
      </c>
      <c r="AR19" s="1">
        <v>2.3423458100800061</v>
      </c>
      <c r="AS19" s="1">
        <v>2.3476401892567176</v>
      </c>
      <c r="AT19" s="1">
        <v>2.3518167283877198</v>
      </c>
      <c r="AU19" s="1">
        <v>2.3549173640412882</v>
      </c>
      <c r="AV19" s="1">
        <v>2.3569824910901849</v>
      </c>
      <c r="AW19" s="1">
        <v>2.3580509768637019</v>
      </c>
      <c r="AX19" s="1">
        <v>2.3581601494255224</v>
      </c>
      <c r="AY19" s="1">
        <v>2.3573457293617195</v>
      </c>
      <c r="AZ19" s="1">
        <v>2.3556419422741759</v>
      </c>
      <c r="BA19" s="1">
        <v>2.3530816522307427</v>
      </c>
      <c r="BB19" s="1">
        <v>2.3496964806112519</v>
      </c>
      <c r="BC19" s="1">
        <v>2.3455168547281975</v>
      </c>
      <c r="BD19" s="1">
        <v>2.340571914125765</v>
      </c>
      <c r="BE19" s="1">
        <v>2.3348895257016826</v>
      </c>
      <c r="BF19" s="1">
        <v>2.3284963147198652</v>
      </c>
      <c r="BG19" s="1">
        <v>2.3214177058162386</v>
      </c>
      <c r="BH19" s="1">
        <v>2.3136779062815132</v>
      </c>
      <c r="BI19" s="1">
        <v>2.3052999592968049</v>
      </c>
      <c r="BJ19" s="1">
        <v>2.2963058143147652</v>
      </c>
      <c r="BK19" s="1">
        <v>2.2867163804088726</v>
      </c>
      <c r="BL19" s="1">
        <v>2.2765515990498715</v>
      </c>
      <c r="BM19" s="1">
        <v>2.2658305152477896</v>
      </c>
      <c r="BN19" s="1">
        <v>2.254571342512862</v>
      </c>
      <c r="BO19" s="1">
        <v>2.2427915222483725</v>
      </c>
      <c r="BP19" s="1">
        <v>2.2305077781243803</v>
      </c>
      <c r="BQ19" s="1">
        <v>2.2177361661707757</v>
      </c>
      <c r="BR19" s="1">
        <v>2.2044921261159947</v>
      </c>
      <c r="BS19" s="1">
        <v>2.1907905321211061</v>
      </c>
      <c r="BT19" s="1">
        <v>2.1766457320068544</v>
      </c>
      <c r="BU19" s="1">
        <v>2.1620715818830933</v>
      </c>
      <c r="BV19" s="1">
        <v>2.1470814780780629</v>
      </c>
      <c r="BW19" s="1">
        <v>2.1316883866115712</v>
      </c>
      <c r="BX19" s="1">
        <v>2.1159048704958896</v>
      </c>
      <c r="BY19" s="1">
        <v>2.0997431223064242</v>
      </c>
    </row>
    <row r="20" spans="1:77" x14ac:dyDescent="0.3">
      <c r="A20" s="9">
        <v>46163</v>
      </c>
      <c r="B20" s="1">
        <v>-0.2424843861576719</v>
      </c>
      <c r="C20" s="1">
        <v>8.0631262454314637E-3</v>
      </c>
      <c r="D20" s="1">
        <v>0.20910385080089414</v>
      </c>
      <c r="E20" s="1">
        <v>0.37785194480773898</v>
      </c>
      <c r="F20" s="1">
        <v>0.52462930488502413</v>
      </c>
      <c r="G20" s="1">
        <v>0.6555048295402861</v>
      </c>
      <c r="H20" s="1">
        <v>0.77418473853745329</v>
      </c>
      <c r="I20" s="1">
        <v>0.88305013000942845</v>
      </c>
      <c r="J20" s="1">
        <v>0.98370976697222479</v>
      </c>
      <c r="K20" s="1">
        <v>1.077289885513468</v>
      </c>
      <c r="L20" s="1">
        <v>1.1646270635078355</v>
      </c>
      <c r="M20" s="1">
        <v>1.2463710171861244</v>
      </c>
      <c r="N20" s="1">
        <v>1.3230452620632516</v>
      </c>
      <c r="O20" s="1">
        <v>1.3950822665376483</v>
      </c>
      <c r="P20" s="1">
        <v>1.4628461001526811</v>
      </c>
      <c r="Q20" s="1">
        <v>1.5266469170571946</v>
      </c>
      <c r="R20" s="1">
        <v>1.586750194913882</v>
      </c>
      <c r="S20" s="1">
        <v>1.6433860229066326</v>
      </c>
      <c r="T20" s="1">
        <v>1.6967557308665775</v>
      </c>
      <c r="U20" s="1">
        <v>1.747037570461444</v>
      </c>
      <c r="V20" s="1">
        <v>1.7943914644913597</v>
      </c>
      <c r="W20" s="1">
        <v>1.8389626963361385</v>
      </c>
      <c r="X20" s="1">
        <v>1.8808844300750993</v>
      </c>
      <c r="Y20" s="1">
        <v>1.9202792976416176</v>
      </c>
      <c r="Z20" s="1">
        <v>1.957260558632953</v>
      </c>
      <c r="AA20" s="1">
        <v>1.9919328292027045</v>
      </c>
      <c r="AB20" s="1">
        <v>2.0243932974546377</v>
      </c>
      <c r="AC20" s="1">
        <v>2.0547323676956921</v>
      </c>
      <c r="AD20" s="1">
        <v>2.0830342330951344</v>
      </c>
      <c r="AE20" s="1">
        <v>2.109377737219523</v>
      </c>
      <c r="AF20" s="1">
        <v>2.1338370864456437</v>
      </c>
      <c r="AG20" s="1">
        <v>2.156482478860335</v>
      </c>
      <c r="AH20" s="1">
        <v>2.1773806953289103</v>
      </c>
      <c r="AI20" s="1">
        <v>2.1965956191538178</v>
      </c>
      <c r="AJ20" s="1">
        <v>2.2141885401493893</v>
      </c>
      <c r="AK20" s="1">
        <v>2.230218354499085</v>
      </c>
      <c r="AL20" s="1">
        <v>2.2447417231993256</v>
      </c>
      <c r="AM20" s="1">
        <v>2.257813164172664</v>
      </c>
      <c r="AN20" s="1">
        <v>2.2694852738000986</v>
      </c>
      <c r="AO20" s="1">
        <v>2.2798088723371985</v>
      </c>
      <c r="AP20" s="1">
        <v>2.2888329682768784</v>
      </c>
      <c r="AQ20" s="1">
        <v>2.2966048668712196</v>
      </c>
      <c r="AR20" s="1">
        <v>2.3031703413398117</v>
      </c>
      <c r="AS20" s="1">
        <v>2.3085737502191876</v>
      </c>
      <c r="AT20" s="1">
        <v>2.3128579997064649</v>
      </c>
      <c r="AU20" s="1">
        <v>2.3160644802452373</v>
      </c>
      <c r="AV20" s="1">
        <v>2.3182331044724802</v>
      </c>
      <c r="AW20" s="1">
        <v>2.3194023200286153</v>
      </c>
      <c r="AX20" s="1">
        <v>2.3196090900361814</v>
      </c>
      <c r="AY20" s="1">
        <v>2.3188888177446887</v>
      </c>
      <c r="AZ20" s="1">
        <v>2.3172754548489936</v>
      </c>
      <c r="BA20" s="1">
        <v>2.3148016310645145</v>
      </c>
      <c r="BB20" s="1">
        <v>2.3114987694729785</v>
      </c>
      <c r="BC20" s="1">
        <v>2.3073971310928254</v>
      </c>
      <c r="BD20" s="1">
        <v>2.3025257178549299</v>
      </c>
      <c r="BE20" s="1">
        <v>2.2969122858579172</v>
      </c>
      <c r="BF20" s="1">
        <v>2.2905833746720501</v>
      </c>
      <c r="BG20" s="1">
        <v>2.2835643463370947</v>
      </c>
      <c r="BH20" s="1">
        <v>2.2758793666880259</v>
      </c>
      <c r="BI20" s="1">
        <v>2.2675514573048829</v>
      </c>
      <c r="BJ20" s="1">
        <v>2.2586025627818556</v>
      </c>
      <c r="BK20" s="1">
        <v>2.249053600614094</v>
      </c>
      <c r="BL20" s="1">
        <v>2.2389245326955343</v>
      </c>
      <c r="BM20" s="1">
        <v>2.2282344355785786</v>
      </c>
      <c r="BN20" s="1">
        <v>2.2170015646292796</v>
      </c>
      <c r="BO20" s="1">
        <v>2.2052434126835077</v>
      </c>
      <c r="BP20" s="1">
        <v>2.1929767637462603</v>
      </c>
      <c r="BQ20" s="1">
        <v>2.180217742421493</v>
      </c>
      <c r="BR20" s="1">
        <v>2.1669818635898519</v>
      </c>
      <c r="BS20" s="1">
        <v>2.1532840808336071</v>
      </c>
      <c r="BT20" s="1">
        <v>2.1391388250497245</v>
      </c>
      <c r="BU20" s="1">
        <v>2.1245600388383457</v>
      </c>
      <c r="BV20" s="1">
        <v>2.1095612082103719</v>
      </c>
      <c r="BW20" s="1">
        <v>2.0941553918560047</v>
      </c>
      <c r="BX20" s="1">
        <v>2.0783552482579304</v>
      </c>
      <c r="BY20" s="1">
        <v>2.0621730679723593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2026-05-22T09:49:55Z</dcterms:created>
  <dcterms:modified xsi:type="dcterms:W3CDTF">2026-05-22T09:49:55Z</dcterms:modified>
</cp:coreProperties>
</file>