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0" activeTab="14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</sheets>
  <calcPr calcId="145621"/>
</workbook>
</file>

<file path=xl/calcChain.xml><?xml version="1.0" encoding="utf-8"?>
<calcChain xmlns="http://schemas.openxmlformats.org/spreadsheetml/2006/main">
  <c r="G169" i="75" l="1"/>
  <c r="G168" i="75"/>
  <c r="G167" i="75"/>
  <c r="G166" i="75"/>
  <c r="B169" i="75"/>
  <c r="B168" i="75"/>
  <c r="B167" i="75"/>
  <c r="B166" i="75"/>
  <c r="A170" i="75"/>
  <c r="A169" i="75"/>
  <c r="A168" i="75"/>
  <c r="A167" i="75"/>
  <c r="A166" i="75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54" i="75"/>
  <c r="A20" i="75"/>
  <c r="G20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A3" i="75" l="1"/>
  <c r="B54" i="75"/>
  <c r="G54" i="75" s="1"/>
  <c r="A21" i="75"/>
  <c r="G21" i="75" s="1"/>
  <c r="A55" i="75"/>
  <c r="G156" i="74"/>
  <c r="G155" i="74"/>
  <c r="G154" i="74"/>
  <c r="B156" i="74"/>
  <c r="B155" i="74"/>
  <c r="B154" i="74"/>
  <c r="B159" i="74"/>
  <c r="B163" i="74" s="1"/>
  <c r="A159" i="74"/>
  <c r="A160" i="74"/>
  <c r="G158" i="74"/>
  <c r="G153" i="74"/>
  <c r="A156" i="74"/>
  <c r="A155" i="74"/>
  <c r="A154" i="74"/>
  <c r="A148" i="74"/>
  <c r="A48" i="74"/>
  <c r="B45" i="74"/>
  <c r="B44" i="74"/>
  <c r="B43" i="74"/>
  <c r="B42" i="74"/>
  <c r="B41" i="74"/>
  <c r="B40" i="74"/>
  <c r="A56" i="75" l="1"/>
  <c r="A22" i="75"/>
  <c r="G22" i="75" s="1"/>
  <c r="B57" i="75"/>
  <c r="B55" i="75"/>
  <c r="G55" i="75" s="1"/>
  <c r="B58" i="75"/>
  <c r="B56" i="75"/>
  <c r="A4" i="75"/>
  <c r="G3" i="75"/>
  <c r="A161" i="74"/>
  <c r="B167" i="74"/>
  <c r="B165" i="74"/>
  <c r="B166" i="74"/>
  <c r="B164" i="74"/>
  <c r="G159" i="74"/>
  <c r="B160" i="74"/>
  <c r="G160" i="74" s="1"/>
  <c r="B162" i="74"/>
  <c r="B161" i="74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A20" i="74"/>
  <c r="G4" i="75" l="1"/>
  <c r="A5" i="75"/>
  <c r="B61" i="75"/>
  <c r="B59" i="75"/>
  <c r="B62" i="75"/>
  <c r="B60" i="75"/>
  <c r="A23" i="75"/>
  <c r="G23" i="75" s="1"/>
  <c r="G56" i="75"/>
  <c r="A57" i="75"/>
  <c r="A162" i="74"/>
  <c r="G161" i="74"/>
  <c r="B169" i="74"/>
  <c r="B170" i="74"/>
  <c r="B168" i="74"/>
  <c r="A2" i="74"/>
  <c r="A3" i="74" s="1"/>
  <c r="A4" i="74" s="1"/>
  <c r="A49" i="74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B48" i="74"/>
  <c r="G19" i="74"/>
  <c r="B3" i="74"/>
  <c r="G1" i="74"/>
  <c r="A58" i="75" l="1"/>
  <c r="G57" i="75"/>
  <c r="A6" i="75"/>
  <c r="G5" i="75"/>
  <c r="A24" i="75"/>
  <c r="G24" i="75" s="1"/>
  <c r="B65" i="75"/>
  <c r="B63" i="75"/>
  <c r="B66" i="75"/>
  <c r="B64" i="75"/>
  <c r="G162" i="74"/>
  <c r="A163" i="74"/>
  <c r="G2" i="74"/>
  <c r="G3" i="74"/>
  <c r="A50" i="74"/>
  <c r="A5" i="74"/>
  <c r="B52" i="74"/>
  <c r="B50" i="74"/>
  <c r="B51" i="74"/>
  <c r="B49" i="74"/>
  <c r="G49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G48" i="74"/>
  <c r="G20" i="74"/>
  <c r="A21" i="74"/>
  <c r="G153" i="73"/>
  <c r="G152" i="73"/>
  <c r="G151" i="73"/>
  <c r="G150" i="73"/>
  <c r="B153" i="73"/>
  <c r="B152" i="73"/>
  <c r="B151" i="73"/>
  <c r="B150" i="73"/>
  <c r="A154" i="73"/>
  <c r="A153" i="73"/>
  <c r="A152" i="73"/>
  <c r="A151" i="73"/>
  <c r="A150" i="73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A20" i="73"/>
  <c r="A50" i="73"/>
  <c r="A51" i="73" s="1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B50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B69" i="75" l="1"/>
  <c r="B67" i="75"/>
  <c r="B70" i="75"/>
  <c r="B68" i="75"/>
  <c r="A25" i="75"/>
  <c r="G25" i="75" s="1"/>
  <c r="G6" i="75"/>
  <c r="A7" i="75"/>
  <c r="G58" i="75"/>
  <c r="A59" i="75"/>
  <c r="A164" i="74"/>
  <c r="G163" i="74"/>
  <c r="A22" i="74"/>
  <c r="G21" i="74"/>
  <c r="G4" i="74"/>
  <c r="A51" i="74"/>
  <c r="G50" i="74"/>
  <c r="B56" i="74"/>
  <c r="B54" i="74"/>
  <c r="B55" i="74"/>
  <c r="B53" i="74"/>
  <c r="A6" i="74"/>
  <c r="G5" i="74"/>
  <c r="B54" i="73"/>
  <c r="B52" i="73"/>
  <c r="B53" i="73"/>
  <c r="B51" i="73"/>
  <c r="G51" i="73" s="1"/>
  <c r="A52" i="73"/>
  <c r="A21" i="73"/>
  <c r="G50" i="73"/>
  <c r="G20" i="73"/>
  <c r="A4" i="73"/>
  <c r="G4" i="73" s="1"/>
  <c r="A60" i="75" l="1"/>
  <c r="G59" i="75"/>
  <c r="A8" i="75"/>
  <c r="G7" i="75"/>
  <c r="A26" i="75"/>
  <c r="G26" i="75" s="1"/>
  <c r="B73" i="75"/>
  <c r="B71" i="75"/>
  <c r="B74" i="75"/>
  <c r="B72" i="75"/>
  <c r="G164" i="74"/>
  <c r="A165" i="74"/>
  <c r="A7" i="74"/>
  <c r="G6" i="74"/>
  <c r="B59" i="74"/>
  <c r="B57" i="74"/>
  <c r="B60" i="74"/>
  <c r="B58" i="74"/>
  <c r="G51" i="74"/>
  <c r="A52" i="74"/>
  <c r="A23" i="74"/>
  <c r="G22" i="74"/>
  <c r="A22" i="73"/>
  <c r="G21" i="73"/>
  <c r="A53" i="73"/>
  <c r="G52" i="73"/>
  <c r="B58" i="73"/>
  <c r="B56" i="73"/>
  <c r="B57" i="73"/>
  <c r="B55" i="73"/>
  <c r="A5" i="73"/>
  <c r="G5" i="73" s="1"/>
  <c r="B77" i="75" l="1"/>
  <c r="B75" i="75"/>
  <c r="B78" i="75"/>
  <c r="B76" i="75"/>
  <c r="A27" i="75"/>
  <c r="G27" i="75" s="1"/>
  <c r="G8" i="75"/>
  <c r="A9" i="75"/>
  <c r="G60" i="75"/>
  <c r="A61" i="75"/>
  <c r="A166" i="74"/>
  <c r="G165" i="74"/>
  <c r="A24" i="74"/>
  <c r="G23" i="74"/>
  <c r="A53" i="74"/>
  <c r="G52" i="74"/>
  <c r="B63" i="74"/>
  <c r="B61" i="74"/>
  <c r="B64" i="74"/>
  <c r="B62" i="74"/>
  <c r="A8" i="74"/>
  <c r="G7" i="74"/>
  <c r="B62" i="73"/>
  <c r="B66" i="73" s="1"/>
  <c r="B60" i="73"/>
  <c r="B61" i="73"/>
  <c r="B59" i="73"/>
  <c r="G53" i="73"/>
  <c r="A54" i="73"/>
  <c r="G22" i="73"/>
  <c r="A23" i="73"/>
  <c r="A6" i="73"/>
  <c r="G6" i="73" s="1"/>
  <c r="A62" i="75" l="1"/>
  <c r="G61" i="75"/>
  <c r="A10" i="75"/>
  <c r="G9" i="75"/>
  <c r="A28" i="75"/>
  <c r="G28" i="75" s="1"/>
  <c r="B82" i="75"/>
  <c r="B81" i="75"/>
  <c r="B79" i="75"/>
  <c r="B80" i="75"/>
  <c r="G166" i="74"/>
  <c r="A167" i="74"/>
  <c r="A9" i="74"/>
  <c r="G8" i="74"/>
  <c r="B67" i="74"/>
  <c r="B65" i="74"/>
  <c r="B68" i="74"/>
  <c r="B66" i="74"/>
  <c r="G53" i="74"/>
  <c r="A54" i="74"/>
  <c r="A25" i="74"/>
  <c r="G24" i="74"/>
  <c r="B68" i="73"/>
  <c r="B70" i="73"/>
  <c r="B67" i="73"/>
  <c r="B69" i="73"/>
  <c r="A24" i="73"/>
  <c r="G23" i="73"/>
  <c r="A55" i="73"/>
  <c r="G54" i="73"/>
  <c r="B64" i="73"/>
  <c r="B65" i="73"/>
  <c r="B63" i="73"/>
  <c r="A7" i="73"/>
  <c r="G7" i="73" s="1"/>
  <c r="B86" i="75" l="1"/>
  <c r="B84" i="75"/>
  <c r="B85" i="75"/>
  <c r="B83" i="75"/>
  <c r="A29" i="75"/>
  <c r="G29" i="75" s="1"/>
  <c r="G10" i="75"/>
  <c r="A11" i="75"/>
  <c r="G62" i="75"/>
  <c r="A63" i="75"/>
  <c r="A168" i="74"/>
  <c r="G167" i="74"/>
  <c r="A55" i="74"/>
  <c r="G54" i="74"/>
  <c r="A26" i="74"/>
  <c r="G25" i="74"/>
  <c r="B71" i="74"/>
  <c r="B69" i="74"/>
  <c r="B72" i="74"/>
  <c r="B70" i="74"/>
  <c r="A10" i="74"/>
  <c r="G9" i="74"/>
  <c r="B72" i="73"/>
  <c r="B74" i="73"/>
  <c r="B71" i="73"/>
  <c r="B73" i="73"/>
  <c r="G55" i="73"/>
  <c r="A56" i="73"/>
  <c r="G24" i="73"/>
  <c r="A25" i="73"/>
  <c r="A8" i="73"/>
  <c r="G8" i="73" s="1"/>
  <c r="A64" i="75" l="1"/>
  <c r="G63" i="75"/>
  <c r="A12" i="75"/>
  <c r="G11" i="75"/>
  <c r="A30" i="75"/>
  <c r="G30" i="75" s="1"/>
  <c r="B90" i="75"/>
  <c r="B88" i="75"/>
  <c r="B89" i="75"/>
  <c r="B87" i="75"/>
  <c r="G168" i="74"/>
  <c r="A169" i="74"/>
  <c r="A11" i="74"/>
  <c r="G10" i="74"/>
  <c r="B75" i="74"/>
  <c r="B73" i="74"/>
  <c r="B76" i="74"/>
  <c r="B74" i="74"/>
  <c r="A27" i="74"/>
  <c r="G26" i="74"/>
  <c r="G55" i="74"/>
  <c r="A56" i="74"/>
  <c r="B76" i="73"/>
  <c r="B78" i="73"/>
  <c r="B77" i="73"/>
  <c r="B75" i="73"/>
  <c r="A26" i="73"/>
  <c r="G25" i="73"/>
  <c r="A57" i="73"/>
  <c r="G56" i="73"/>
  <c r="A9" i="73"/>
  <c r="B94" i="75" l="1"/>
  <c r="B92" i="75"/>
  <c r="B93" i="75"/>
  <c r="B91" i="75"/>
  <c r="A31" i="75"/>
  <c r="G31" i="75" s="1"/>
  <c r="G12" i="75"/>
  <c r="A13" i="75"/>
  <c r="G64" i="75"/>
  <c r="A65" i="75"/>
  <c r="A170" i="74"/>
  <c r="G170" i="74" s="1"/>
  <c r="G169" i="74"/>
  <c r="A57" i="74"/>
  <c r="G56" i="74"/>
  <c r="A28" i="74"/>
  <c r="G27" i="74"/>
  <c r="B79" i="74"/>
  <c r="B77" i="74"/>
  <c r="B80" i="74"/>
  <c r="B78" i="74"/>
  <c r="A12" i="74"/>
  <c r="G11" i="74"/>
  <c r="B80" i="73"/>
  <c r="B82" i="73"/>
  <c r="B81" i="73"/>
  <c r="B79" i="73"/>
  <c r="G9" i="73"/>
  <c r="A10" i="73"/>
  <c r="G57" i="73"/>
  <c r="A58" i="73"/>
  <c r="G26" i="73"/>
  <c r="A27" i="73"/>
  <c r="G59" i="72"/>
  <c r="G58" i="72"/>
  <c r="G57" i="72"/>
  <c r="G56" i="72"/>
  <c r="B59" i="72"/>
  <c r="B58" i="72"/>
  <c r="B57" i="72"/>
  <c r="B56" i="72"/>
  <c r="A60" i="72"/>
  <c r="A59" i="72"/>
  <c r="A58" i="72"/>
  <c r="A57" i="72"/>
  <c r="A56" i="72"/>
  <c r="B13" i="72"/>
  <c r="B12" i="72"/>
  <c r="B11" i="72"/>
  <c r="B10" i="72"/>
  <c r="B9" i="72"/>
  <c r="B8" i="72"/>
  <c r="B7" i="72"/>
  <c r="B6" i="72"/>
  <c r="B5" i="72"/>
  <c r="B3" i="72"/>
  <c r="B4" i="72"/>
  <c r="B2" i="72"/>
  <c r="A16" i="72"/>
  <c r="A2" i="72"/>
  <c r="A3" i="72" s="1"/>
  <c r="A4" i="72" s="1"/>
  <c r="A17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66" i="75" l="1"/>
  <c r="G65" i="75"/>
  <c r="A14" i="75"/>
  <c r="G13" i="75"/>
  <c r="A32" i="75"/>
  <c r="G32" i="75" s="1"/>
  <c r="B98" i="75"/>
  <c r="B96" i="75"/>
  <c r="B97" i="75"/>
  <c r="B95" i="75"/>
  <c r="A13" i="74"/>
  <c r="G12" i="74"/>
  <c r="B83" i="74"/>
  <c r="B81" i="74"/>
  <c r="B84" i="74"/>
  <c r="B82" i="74"/>
  <c r="A29" i="74"/>
  <c r="G28" i="74"/>
  <c r="A58" i="74"/>
  <c r="G57" i="74"/>
  <c r="B84" i="73"/>
  <c r="B86" i="73"/>
  <c r="B83" i="73"/>
  <c r="B85" i="73"/>
  <c r="A11" i="73"/>
  <c r="G10" i="73"/>
  <c r="A28" i="73"/>
  <c r="G27" i="73"/>
  <c r="A59" i="73"/>
  <c r="G58" i="73"/>
  <c r="B16" i="72"/>
  <c r="B20" i="72" s="1"/>
  <c r="B18" i="72"/>
  <c r="B17" i="72"/>
  <c r="G17" i="72" s="1"/>
  <c r="G4" i="72"/>
  <c r="A5" i="72"/>
  <c r="D13" i="72"/>
  <c r="D11" i="72"/>
  <c r="D12" i="72" s="1"/>
  <c r="A18" i="72"/>
  <c r="G16" i="72"/>
  <c r="G3" i="72"/>
  <c r="G2" i="72"/>
  <c r="G125" i="71"/>
  <c r="G124" i="71"/>
  <c r="G123" i="71"/>
  <c r="G122" i="71"/>
  <c r="B125" i="71"/>
  <c r="B124" i="71"/>
  <c r="B123" i="71"/>
  <c r="B122" i="71"/>
  <c r="A126" i="71"/>
  <c r="A125" i="71"/>
  <c r="A124" i="71"/>
  <c r="A123" i="71"/>
  <c r="A122" i="71"/>
  <c r="A30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A2" i="71"/>
  <c r="G2" i="71" s="1"/>
  <c r="G29" i="71"/>
  <c r="B30" i="71"/>
  <c r="G1" i="71"/>
  <c r="B102" i="75" l="1"/>
  <c r="B100" i="75"/>
  <c r="B101" i="75"/>
  <c r="B99" i="75"/>
  <c r="A33" i="75"/>
  <c r="G33" i="75" s="1"/>
  <c r="G14" i="75"/>
  <c r="A15" i="75"/>
  <c r="G66" i="75"/>
  <c r="A67" i="75"/>
  <c r="G58" i="74"/>
  <c r="A59" i="74"/>
  <c r="A30" i="74"/>
  <c r="G29" i="74"/>
  <c r="B87" i="74"/>
  <c r="B85" i="74"/>
  <c r="B88" i="74"/>
  <c r="B86" i="74"/>
  <c r="A14" i="74"/>
  <c r="G13" i="74"/>
  <c r="B90" i="73"/>
  <c r="B89" i="73"/>
  <c r="B87" i="73"/>
  <c r="B88" i="73"/>
  <c r="G11" i="73"/>
  <c r="A12" i="73"/>
  <c r="G59" i="73"/>
  <c r="A60" i="73"/>
  <c r="G28" i="73"/>
  <c r="A29" i="73"/>
  <c r="B19" i="72"/>
  <c r="A19" i="72"/>
  <c r="G18" i="72"/>
  <c r="A6" i="72"/>
  <c r="G5" i="72"/>
  <c r="B24" i="72"/>
  <c r="B22" i="72"/>
  <c r="B23" i="72"/>
  <c r="B21" i="72"/>
  <c r="A3" i="71"/>
  <c r="A4" i="71" s="1"/>
  <c r="A5" i="71" s="1"/>
  <c r="A6" i="71" s="1"/>
  <c r="A7" i="71" s="1"/>
  <c r="A8" i="71" s="1"/>
  <c r="A9" i="71" s="1"/>
  <c r="A10" i="71" s="1"/>
  <c r="G10" i="71" s="1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33" i="71"/>
  <c r="B31" i="71"/>
  <c r="B34" i="71"/>
  <c r="B32" i="71"/>
  <c r="G30" i="71"/>
  <c r="A31" i="71"/>
  <c r="B94" i="70"/>
  <c r="A94" i="70"/>
  <c r="A22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A2" i="70"/>
  <c r="B22" i="70" s="1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95" i="69"/>
  <c r="B94" i="69"/>
  <c r="A94" i="69"/>
  <c r="A95" i="69" s="1"/>
  <c r="G95" i="69" s="1"/>
  <c r="B93" i="69"/>
  <c r="B92" i="69"/>
  <c r="A92" i="69"/>
  <c r="A93" i="69" s="1"/>
  <c r="G93" i="69" s="1"/>
  <c r="G79" i="69"/>
  <c r="G78" i="69"/>
  <c r="G77" i="69"/>
  <c r="G76" i="69"/>
  <c r="B79" i="69"/>
  <c r="B78" i="69"/>
  <c r="B77" i="69"/>
  <c r="B76" i="69"/>
  <c r="A80" i="69"/>
  <c r="A79" i="69"/>
  <c r="A78" i="69"/>
  <c r="A77" i="69"/>
  <c r="A76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A20" i="69"/>
  <c r="A21" i="69" s="1"/>
  <c r="A22" i="69" s="1"/>
  <c r="A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A68" i="75" l="1"/>
  <c r="G67" i="75"/>
  <c r="A16" i="75"/>
  <c r="G15" i="75"/>
  <c r="A34" i="75"/>
  <c r="G34" i="75" s="1"/>
  <c r="B106" i="75"/>
  <c r="B104" i="75"/>
  <c r="B105" i="75"/>
  <c r="B103" i="75"/>
  <c r="A60" i="74"/>
  <c r="G59" i="74"/>
  <c r="A15" i="74"/>
  <c r="G14" i="74"/>
  <c r="B91" i="74"/>
  <c r="B89" i="74"/>
  <c r="B92" i="74"/>
  <c r="B90" i="74"/>
  <c r="A31" i="74"/>
  <c r="G30" i="74"/>
  <c r="B94" i="73"/>
  <c r="B93" i="73"/>
  <c r="B92" i="73"/>
  <c r="B91" i="73"/>
  <c r="A13" i="73"/>
  <c r="G12" i="73"/>
  <c r="A30" i="73"/>
  <c r="G29" i="73"/>
  <c r="A61" i="73"/>
  <c r="G60" i="73"/>
  <c r="B28" i="72"/>
  <c r="B26" i="72"/>
  <c r="B27" i="72"/>
  <c r="B25" i="72"/>
  <c r="G6" i="72"/>
  <c r="A7" i="72"/>
  <c r="G19" i="72"/>
  <c r="A20" i="72"/>
  <c r="G6" i="71"/>
  <c r="G5" i="71"/>
  <c r="G7" i="71"/>
  <c r="G9" i="71"/>
  <c r="G8" i="71"/>
  <c r="G4" i="71"/>
  <c r="G3" i="71"/>
  <c r="A32" i="71"/>
  <c r="G31" i="71"/>
  <c r="A11" i="71"/>
  <c r="G11" i="71" s="1"/>
  <c r="B37" i="71"/>
  <c r="B35" i="71"/>
  <c r="B42" i="71"/>
  <c r="B36" i="71"/>
  <c r="D4" i="70"/>
  <c r="D5" i="70" s="1"/>
  <c r="G2" i="70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B25" i="70"/>
  <c r="B23" i="70"/>
  <c r="B26" i="70"/>
  <c r="B24" i="70"/>
  <c r="A3" i="70"/>
  <c r="G22" i="70"/>
  <c r="A23" i="70"/>
  <c r="G94" i="69"/>
  <c r="G92" i="69"/>
  <c r="A23" i="69"/>
  <c r="B20" i="69"/>
  <c r="A3" i="69"/>
  <c r="G2" i="69"/>
  <c r="B129" i="68"/>
  <c r="A129" i="68"/>
  <c r="G129" i="68" s="1"/>
  <c r="B128" i="68"/>
  <c r="A128" i="68"/>
  <c r="G128" i="68" s="1"/>
  <c r="B127" i="68"/>
  <c r="A127" i="68"/>
  <c r="G127" i="68" s="1"/>
  <c r="B126" i="68"/>
  <c r="A126" i="68"/>
  <c r="G126" i="68" s="1"/>
  <c r="B114" i="68"/>
  <c r="A118" i="68"/>
  <c r="A114" i="68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3" i="68"/>
  <c r="A24" i="68" s="1"/>
  <c r="A2" i="68"/>
  <c r="A28" i="67"/>
  <c r="A2" i="67"/>
  <c r="A82" i="66"/>
  <c r="G2" i="67"/>
  <c r="G82" i="66"/>
  <c r="G79" i="66"/>
  <c r="G78" i="66"/>
  <c r="G77" i="66"/>
  <c r="G76" i="66"/>
  <c r="G75" i="66"/>
  <c r="G72" i="66"/>
  <c r="G71" i="66"/>
  <c r="G70" i="66"/>
  <c r="G69" i="66"/>
  <c r="G68" i="66"/>
  <c r="G67" i="66"/>
  <c r="G66" i="66"/>
  <c r="G65" i="66"/>
  <c r="G64" i="66"/>
  <c r="G63" i="66"/>
  <c r="G62" i="66"/>
  <c r="G61" i="66"/>
  <c r="G60" i="66"/>
  <c r="G59" i="66"/>
  <c r="G58" i="66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43" i="66"/>
  <c r="G42" i="66"/>
  <c r="G41" i="66"/>
  <c r="G40" i="66"/>
  <c r="G39" i="66"/>
  <c r="G38" i="66"/>
  <c r="G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4" i="66"/>
  <c r="G13" i="66"/>
  <c r="G12" i="66"/>
  <c r="G11" i="66"/>
  <c r="G10" i="66"/>
  <c r="G9" i="66"/>
  <c r="G8" i="66"/>
  <c r="G7" i="66"/>
  <c r="G6" i="66"/>
  <c r="G5" i="66"/>
  <c r="G4" i="66"/>
  <c r="G3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B23" i="68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B110" i="75" l="1"/>
  <c r="B108" i="75"/>
  <c r="B109" i="75"/>
  <c r="B107" i="75"/>
  <c r="A35" i="75"/>
  <c r="G35" i="75" s="1"/>
  <c r="G16" i="75"/>
  <c r="A17" i="75"/>
  <c r="G17" i="75" s="1"/>
  <c r="G68" i="75"/>
  <c r="A69" i="75"/>
  <c r="A32" i="74"/>
  <c r="G31" i="74"/>
  <c r="B95" i="74"/>
  <c r="B93" i="74"/>
  <c r="B96" i="74"/>
  <c r="B94" i="74"/>
  <c r="A16" i="74"/>
  <c r="G15" i="74"/>
  <c r="G60" i="74"/>
  <c r="A61" i="74"/>
  <c r="B98" i="73"/>
  <c r="B97" i="73"/>
  <c r="B96" i="73"/>
  <c r="B95" i="73"/>
  <c r="G13" i="73"/>
  <c r="A14" i="73"/>
  <c r="G61" i="73"/>
  <c r="A62" i="73"/>
  <c r="G30" i="73"/>
  <c r="A31" i="73"/>
  <c r="A21" i="72"/>
  <c r="G20" i="72"/>
  <c r="A8" i="72"/>
  <c r="G7" i="72"/>
  <c r="B32" i="72"/>
  <c r="B30" i="72"/>
  <c r="B31" i="72"/>
  <c r="B29" i="72"/>
  <c r="B38" i="71"/>
  <c r="B39" i="71"/>
  <c r="A12" i="71"/>
  <c r="G12" i="71" s="1"/>
  <c r="B45" i="71"/>
  <c r="B43" i="71"/>
  <c r="B46" i="71"/>
  <c r="B44" i="71"/>
  <c r="G32" i="71"/>
  <c r="A33" i="71"/>
  <c r="G3" i="70"/>
  <c r="A4" i="70"/>
  <c r="A24" i="70"/>
  <c r="G23" i="70"/>
  <c r="B29" i="70"/>
  <c r="B27" i="70"/>
  <c r="B30" i="70"/>
  <c r="B34" i="70" s="1"/>
  <c r="B28" i="70"/>
  <c r="B24" i="69"/>
  <c r="B22" i="69"/>
  <c r="G22" i="69" s="1"/>
  <c r="B21" i="69"/>
  <c r="G21" i="69" s="1"/>
  <c r="B23" i="69"/>
  <c r="G23" i="69" s="1"/>
  <c r="A24" i="69"/>
  <c r="G20" i="69"/>
  <c r="G3" i="69"/>
  <c r="A4" i="69"/>
  <c r="G2" i="68"/>
  <c r="B27" i="68"/>
  <c r="B25" i="68"/>
  <c r="B26" i="68"/>
  <c r="B24" i="68"/>
  <c r="G24" i="68" s="1"/>
  <c r="A25" i="68"/>
  <c r="A3" i="68"/>
  <c r="G3" i="68" s="1"/>
  <c r="G23" i="68"/>
  <c r="B28" i="67"/>
  <c r="G28" i="67" s="1"/>
  <c r="A3" i="67"/>
  <c r="G3" i="67" s="1"/>
  <c r="A32" i="67"/>
  <c r="B89" i="66"/>
  <c r="B88" i="66"/>
  <c r="B87" i="66"/>
  <c r="B86" i="66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2" i="66"/>
  <c r="A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70" i="75" l="1"/>
  <c r="G69" i="75"/>
  <c r="A36" i="75"/>
  <c r="G36" i="75" s="1"/>
  <c r="B114" i="75"/>
  <c r="B112" i="75"/>
  <c r="B113" i="75"/>
  <c r="B111" i="75"/>
  <c r="A62" i="74"/>
  <c r="G61" i="74"/>
  <c r="A17" i="74"/>
  <c r="G17" i="74" s="1"/>
  <c r="G16" i="74"/>
  <c r="B99" i="74"/>
  <c r="B97" i="74"/>
  <c r="B100" i="74"/>
  <c r="B98" i="74"/>
  <c r="A33" i="74"/>
  <c r="G32" i="74"/>
  <c r="B102" i="73"/>
  <c r="B101" i="73"/>
  <c r="B100" i="73"/>
  <c r="B99" i="73"/>
  <c r="G31" i="73"/>
  <c r="A32" i="73"/>
  <c r="A15" i="73"/>
  <c r="G14" i="73"/>
  <c r="A63" i="73"/>
  <c r="G62" i="73"/>
  <c r="B36" i="72"/>
  <c r="B34" i="72"/>
  <c r="B35" i="72"/>
  <c r="B33" i="72"/>
  <c r="G8" i="72"/>
  <c r="A9" i="72"/>
  <c r="G21" i="72"/>
  <c r="A22" i="72"/>
  <c r="B41" i="71"/>
  <c r="B40" i="71"/>
  <c r="A34" i="71"/>
  <c r="G33" i="71"/>
  <c r="B50" i="71"/>
  <c r="B49" i="71"/>
  <c r="B47" i="71"/>
  <c r="B48" i="71"/>
  <c r="A13" i="71"/>
  <c r="G13" i="71" s="1"/>
  <c r="B37" i="70"/>
  <c r="B36" i="70"/>
  <c r="B35" i="70"/>
  <c r="G4" i="70"/>
  <c r="A5" i="70"/>
  <c r="B33" i="70"/>
  <c r="B31" i="70"/>
  <c r="B38" i="70"/>
  <c r="B32" i="70"/>
  <c r="G24" i="70"/>
  <c r="A25" i="70"/>
  <c r="A5" i="69"/>
  <c r="G4" i="69"/>
  <c r="B28" i="69"/>
  <c r="B26" i="69"/>
  <c r="B25" i="69"/>
  <c r="B27" i="69"/>
  <c r="A25" i="69"/>
  <c r="G24" i="69"/>
  <c r="A4" i="68"/>
  <c r="G4" i="68" s="1"/>
  <c r="A26" i="68"/>
  <c r="G25" i="68"/>
  <c r="B31" i="68"/>
  <c r="B29" i="68"/>
  <c r="B30" i="68"/>
  <c r="B28" i="68"/>
  <c r="A4" i="67"/>
  <c r="G4" i="67" s="1"/>
  <c r="A33" i="67"/>
  <c r="B32" i="67"/>
  <c r="G32" i="67" s="1"/>
  <c r="B30" i="67"/>
  <c r="G30" i="67" s="1"/>
  <c r="B29" i="67"/>
  <c r="G29" i="67" s="1"/>
  <c r="B31" i="67"/>
  <c r="G31" i="67" s="1"/>
  <c r="D13" i="66"/>
  <c r="B17" i="66"/>
  <c r="B21" i="66" s="1"/>
  <c r="B25" i="66" s="1"/>
  <c r="A18" i="66"/>
  <c r="A19" i="66" s="1"/>
  <c r="B23" i="66"/>
  <c r="A4" i="66"/>
  <c r="B20" i="66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B118" i="75" l="1"/>
  <c r="B116" i="75"/>
  <c r="B117" i="75"/>
  <c r="B115" i="75"/>
  <c r="A37" i="75"/>
  <c r="G37" i="75" s="1"/>
  <c r="G70" i="75"/>
  <c r="A71" i="75"/>
  <c r="A34" i="74"/>
  <c r="G33" i="74"/>
  <c r="B103" i="74"/>
  <c r="B101" i="74"/>
  <c r="B104" i="74"/>
  <c r="B102" i="74"/>
  <c r="G62" i="74"/>
  <c r="A63" i="74"/>
  <c r="B106" i="73"/>
  <c r="B105" i="73"/>
  <c r="B104" i="73"/>
  <c r="B103" i="73"/>
  <c r="A33" i="73"/>
  <c r="G32" i="73"/>
  <c r="G15" i="73"/>
  <c r="A16" i="73"/>
  <c r="G63" i="73"/>
  <c r="A64" i="73"/>
  <c r="A23" i="72"/>
  <c r="A24" i="72" s="1"/>
  <c r="G22" i="72"/>
  <c r="A10" i="72"/>
  <c r="G9" i="72"/>
  <c r="B40" i="72"/>
  <c r="B38" i="72"/>
  <c r="B39" i="72"/>
  <c r="B37" i="72"/>
  <c r="B54" i="71"/>
  <c r="B52" i="71"/>
  <c r="B53" i="71"/>
  <c r="B51" i="71"/>
  <c r="G34" i="71"/>
  <c r="A35" i="71"/>
  <c r="A14" i="71"/>
  <c r="G14" i="71" s="1"/>
  <c r="G5" i="70"/>
  <c r="A6" i="70"/>
  <c r="A26" i="70"/>
  <c r="G25" i="70"/>
  <c r="B41" i="70"/>
  <c r="B44" i="70" s="1"/>
  <c r="B39" i="70"/>
  <c r="B42" i="70" s="1"/>
  <c r="B45" i="70" s="1"/>
  <c r="B46" i="70"/>
  <c r="B40" i="70"/>
  <c r="B43" i="70" s="1"/>
  <c r="G25" i="69"/>
  <c r="A26" i="69"/>
  <c r="B32" i="69"/>
  <c r="B30" i="69"/>
  <c r="B29" i="69"/>
  <c r="B31" i="69"/>
  <c r="G5" i="69"/>
  <c r="A6" i="69"/>
  <c r="A5" i="68"/>
  <c r="G5" i="68" s="1"/>
  <c r="B35" i="68"/>
  <c r="B33" i="68"/>
  <c r="B34" i="68"/>
  <c r="B32" i="68"/>
  <c r="G26" i="68"/>
  <c r="A27" i="68"/>
  <c r="B36" i="67"/>
  <c r="B34" i="67"/>
  <c r="B33" i="67"/>
  <c r="G33" i="67" s="1"/>
  <c r="B35" i="67"/>
  <c r="A34" i="67"/>
  <c r="A5" i="67"/>
  <c r="G5" i="67" s="1"/>
  <c r="B18" i="66"/>
  <c r="B22" i="66"/>
  <c r="D14" i="66"/>
  <c r="B19" i="66"/>
  <c r="B24" i="66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B29" i="66"/>
  <c r="B27" i="66"/>
  <c r="B28" i="66"/>
  <c r="B26" i="66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A72" i="75" l="1"/>
  <c r="G71" i="75"/>
  <c r="A38" i="75"/>
  <c r="G38" i="75" s="1"/>
  <c r="B122" i="75"/>
  <c r="B120" i="75"/>
  <c r="B119" i="75"/>
  <c r="B121" i="75"/>
  <c r="A64" i="74"/>
  <c r="G63" i="74"/>
  <c r="B108" i="74"/>
  <c r="B107" i="74"/>
  <c r="B105" i="74"/>
  <c r="B106" i="74"/>
  <c r="A35" i="74"/>
  <c r="G34" i="74"/>
  <c r="B110" i="73"/>
  <c r="B108" i="73"/>
  <c r="B107" i="73"/>
  <c r="B109" i="73"/>
  <c r="A34" i="73"/>
  <c r="G33" i="73"/>
  <c r="A17" i="73"/>
  <c r="G17" i="73" s="1"/>
  <c r="G16" i="73"/>
  <c r="A65" i="73"/>
  <c r="G64" i="73"/>
  <c r="B44" i="72"/>
  <c r="B42" i="72"/>
  <c r="B43" i="72"/>
  <c r="B41" i="72"/>
  <c r="G10" i="72"/>
  <c r="A11" i="72"/>
  <c r="G23" i="72"/>
  <c r="A36" i="71"/>
  <c r="G35" i="71"/>
  <c r="A15" i="71"/>
  <c r="G15" i="71" s="1"/>
  <c r="B58" i="71"/>
  <c r="B56" i="71"/>
  <c r="B57" i="71"/>
  <c r="B55" i="71"/>
  <c r="G6" i="70"/>
  <c r="A7" i="70"/>
  <c r="B49" i="70"/>
  <c r="B47" i="70"/>
  <c r="B50" i="70"/>
  <c r="B48" i="70"/>
  <c r="G26" i="70"/>
  <c r="A27" i="70"/>
  <c r="B36" i="69"/>
  <c r="B34" i="69"/>
  <c r="B33" i="69"/>
  <c r="B35" i="69"/>
  <c r="A7" i="69"/>
  <c r="G6" i="69"/>
  <c r="A27" i="69"/>
  <c r="G26" i="69"/>
  <c r="G34" i="67"/>
  <c r="B39" i="68"/>
  <c r="B37" i="68"/>
  <c r="B36" i="68"/>
  <c r="B38" i="68"/>
  <c r="A28" i="68"/>
  <c r="G27" i="68"/>
  <c r="A6" i="68"/>
  <c r="G6" i="68" s="1"/>
  <c r="A35" i="67"/>
  <c r="G35" i="67" s="1"/>
  <c r="A6" i="67"/>
  <c r="G6" i="67" s="1"/>
  <c r="B40" i="67"/>
  <c r="B38" i="67"/>
  <c r="B37" i="67"/>
  <c r="B39" i="67"/>
  <c r="A45" i="66"/>
  <c r="B33" i="66"/>
  <c r="B31" i="66"/>
  <c r="B32" i="66"/>
  <c r="B30" i="66"/>
  <c r="A6" i="66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B126" i="75" l="1"/>
  <c r="B124" i="75"/>
  <c r="B123" i="75"/>
  <c r="B125" i="75"/>
  <c r="A39" i="75"/>
  <c r="G39" i="75" s="1"/>
  <c r="G72" i="75"/>
  <c r="A73" i="75"/>
  <c r="A36" i="74"/>
  <c r="G35" i="74"/>
  <c r="B112" i="74"/>
  <c r="B110" i="74"/>
  <c r="B111" i="74"/>
  <c r="B109" i="74"/>
  <c r="G64" i="74"/>
  <c r="A65" i="74"/>
  <c r="G65" i="73"/>
  <c r="A66" i="73"/>
  <c r="B113" i="73"/>
  <c r="B114" i="73"/>
  <c r="B112" i="73"/>
  <c r="B111" i="73"/>
  <c r="A35" i="73"/>
  <c r="G34" i="73"/>
  <c r="A12" i="72"/>
  <c r="G11" i="72"/>
  <c r="B48" i="72"/>
  <c r="B46" i="72"/>
  <c r="B47" i="72"/>
  <c r="B45" i="72"/>
  <c r="A16" i="71"/>
  <c r="G16" i="71" s="1"/>
  <c r="B62" i="71"/>
  <c r="B60" i="71"/>
  <c r="B61" i="71"/>
  <c r="B59" i="71"/>
  <c r="G36" i="71"/>
  <c r="A37" i="71"/>
  <c r="A38" i="71" s="1"/>
  <c r="G7" i="70"/>
  <c r="A8" i="70"/>
  <c r="A28" i="70"/>
  <c r="G27" i="70"/>
  <c r="B53" i="70"/>
  <c r="B51" i="70"/>
  <c r="B52" i="70"/>
  <c r="B54" i="70"/>
  <c r="G27" i="69"/>
  <c r="A28" i="69"/>
  <c r="G7" i="69"/>
  <c r="A8" i="69"/>
  <c r="B40" i="69"/>
  <c r="B38" i="69"/>
  <c r="B37" i="69"/>
  <c r="B39" i="69"/>
  <c r="A7" i="68"/>
  <c r="G7" i="68" s="1"/>
  <c r="G28" i="68"/>
  <c r="A29" i="68"/>
  <c r="B42" i="68"/>
  <c r="B43" i="68"/>
  <c r="B41" i="68"/>
  <c r="B40" i="68"/>
  <c r="B44" i="67"/>
  <c r="B42" i="67"/>
  <c r="B43" i="67"/>
  <c r="B41" i="67"/>
  <c r="A7" i="67"/>
  <c r="G7" i="67" s="1"/>
  <c r="A36" i="67"/>
  <c r="G36" i="67" s="1"/>
  <c r="A46" i="66"/>
  <c r="A7" i="66"/>
  <c r="B37" i="66"/>
  <c r="B35" i="66"/>
  <c r="B36" i="66"/>
  <c r="B34" i="66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A74" i="75" l="1"/>
  <c r="G73" i="75"/>
  <c r="A40" i="75"/>
  <c r="G40" i="75" s="1"/>
  <c r="B130" i="75"/>
  <c r="B128" i="75"/>
  <c r="B127" i="75"/>
  <c r="B129" i="75"/>
  <c r="A66" i="74"/>
  <c r="G65" i="74"/>
  <c r="B116" i="74"/>
  <c r="B114" i="74"/>
  <c r="B115" i="74"/>
  <c r="B113" i="74"/>
  <c r="A37" i="74"/>
  <c r="G36" i="74"/>
  <c r="B117" i="73"/>
  <c r="B118" i="73"/>
  <c r="B115" i="73"/>
  <c r="B116" i="73"/>
  <c r="A67" i="73"/>
  <c r="G66" i="73"/>
  <c r="A36" i="73"/>
  <c r="G35" i="73"/>
  <c r="B52" i="72"/>
  <c r="B50" i="72"/>
  <c r="B51" i="72"/>
  <c r="B49" i="72"/>
  <c r="G12" i="72"/>
  <c r="A13" i="72"/>
  <c r="A39" i="71"/>
  <c r="G38" i="71"/>
  <c r="G37" i="71"/>
  <c r="B66" i="71"/>
  <c r="B64" i="71"/>
  <c r="B65" i="71"/>
  <c r="B63" i="71"/>
  <c r="A17" i="71"/>
  <c r="G17" i="71" s="1"/>
  <c r="G8" i="70"/>
  <c r="A9" i="70"/>
  <c r="B57" i="70"/>
  <c r="B55" i="70"/>
  <c r="B56" i="70"/>
  <c r="B58" i="70"/>
  <c r="G28" i="70"/>
  <c r="A29" i="70"/>
  <c r="B44" i="69"/>
  <c r="B42" i="69"/>
  <c r="B41" i="69"/>
  <c r="B43" i="69"/>
  <c r="A9" i="69"/>
  <c r="G8" i="69"/>
  <c r="A29" i="69"/>
  <c r="G28" i="69"/>
  <c r="B46" i="68"/>
  <c r="B44" i="68"/>
  <c r="B47" i="68"/>
  <c r="B45" i="68"/>
  <c r="A30" i="68"/>
  <c r="G29" i="68"/>
  <c r="A8" i="68"/>
  <c r="G8" i="68" s="1"/>
  <c r="A37" i="67"/>
  <c r="G37" i="67" s="1"/>
  <c r="A8" i="67"/>
  <c r="G8" i="67" s="1"/>
  <c r="B48" i="67"/>
  <c r="B46" i="67"/>
  <c r="B47" i="67"/>
  <c r="B45" i="67"/>
  <c r="A47" i="66"/>
  <c r="B41" i="66"/>
  <c r="B39" i="66"/>
  <c r="B40" i="66"/>
  <c r="B38" i="66"/>
  <c r="A8" i="66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B134" i="75" l="1"/>
  <c r="B132" i="75"/>
  <c r="B131" i="75"/>
  <c r="B133" i="75"/>
  <c r="A41" i="75"/>
  <c r="G41" i="75" s="1"/>
  <c r="G74" i="75"/>
  <c r="A75" i="75"/>
  <c r="A38" i="74"/>
  <c r="G37" i="74"/>
  <c r="B120" i="74"/>
  <c r="B118" i="74"/>
  <c r="B119" i="74"/>
  <c r="B117" i="74"/>
  <c r="G66" i="74"/>
  <c r="A67" i="74"/>
  <c r="B121" i="73"/>
  <c r="B122" i="73"/>
  <c r="B119" i="73"/>
  <c r="B120" i="73"/>
  <c r="A68" i="73"/>
  <c r="G67" i="73"/>
  <c r="A37" i="73"/>
  <c r="G36" i="73"/>
  <c r="G13" i="72"/>
  <c r="B60" i="72"/>
  <c r="B54" i="72"/>
  <c r="B55" i="72"/>
  <c r="B53" i="72"/>
  <c r="A40" i="71"/>
  <c r="G39" i="71"/>
  <c r="A18" i="71"/>
  <c r="G18" i="71" s="1"/>
  <c r="B74" i="71"/>
  <c r="B68" i="71"/>
  <c r="B71" i="71" s="1"/>
  <c r="B69" i="71"/>
  <c r="B72" i="71" s="1"/>
  <c r="B67" i="71"/>
  <c r="B70" i="71" s="1"/>
  <c r="B73" i="71" s="1"/>
  <c r="G9" i="70"/>
  <c r="A10" i="70"/>
  <c r="A30" i="70"/>
  <c r="G29" i="70"/>
  <c r="B61" i="70"/>
  <c r="B59" i="70"/>
  <c r="B60" i="70"/>
  <c r="B62" i="70"/>
  <c r="G29" i="69"/>
  <c r="A30" i="69"/>
  <c r="G9" i="69"/>
  <c r="A10" i="69"/>
  <c r="B48" i="69"/>
  <c r="B46" i="69"/>
  <c r="B45" i="69"/>
  <c r="B47" i="69"/>
  <c r="A9" i="68"/>
  <c r="G9" i="68" s="1"/>
  <c r="G30" i="68"/>
  <c r="A31" i="68"/>
  <c r="B50" i="68"/>
  <c r="B48" i="68"/>
  <c r="B51" i="68"/>
  <c r="B49" i="68"/>
  <c r="B52" i="67"/>
  <c r="B50" i="67"/>
  <c r="B51" i="67"/>
  <c r="B49" i="67"/>
  <c r="A9" i="67"/>
  <c r="G9" i="67" s="1"/>
  <c r="A38" i="67"/>
  <c r="G38" i="67" s="1"/>
  <c r="A48" i="66"/>
  <c r="A9" i="66"/>
  <c r="B49" i="66"/>
  <c r="B43" i="66"/>
  <c r="B46" i="66" s="1"/>
  <c r="B44" i="66"/>
  <c r="B47" i="66" s="1"/>
  <c r="B42" i="66"/>
  <c r="B45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A76" i="75" l="1"/>
  <c r="G75" i="75"/>
  <c r="A42" i="75"/>
  <c r="G42" i="75" s="1"/>
  <c r="B138" i="75"/>
  <c r="B136" i="75"/>
  <c r="B135" i="75"/>
  <c r="B137" i="75"/>
  <c r="A68" i="74"/>
  <c r="G67" i="74"/>
  <c r="B124" i="74"/>
  <c r="B122" i="74"/>
  <c r="B123" i="74"/>
  <c r="B121" i="74"/>
  <c r="A39" i="74"/>
  <c r="G38" i="74"/>
  <c r="B125" i="73"/>
  <c r="B126" i="73"/>
  <c r="B123" i="73"/>
  <c r="B124" i="73"/>
  <c r="A69" i="73"/>
  <c r="G68" i="73"/>
  <c r="A38" i="73"/>
  <c r="G37" i="73"/>
  <c r="B64" i="72"/>
  <c r="B62" i="72"/>
  <c r="B63" i="72"/>
  <c r="B61" i="72"/>
  <c r="G40" i="71"/>
  <c r="A41" i="71"/>
  <c r="B78" i="71"/>
  <c r="B76" i="71"/>
  <c r="B77" i="71"/>
  <c r="B75" i="71"/>
  <c r="A19" i="71"/>
  <c r="G19" i="71" s="1"/>
  <c r="G10" i="70"/>
  <c r="A11" i="70"/>
  <c r="B65" i="70"/>
  <c r="B63" i="70"/>
  <c r="B64" i="70"/>
  <c r="B66" i="70"/>
  <c r="G30" i="70"/>
  <c r="A31" i="70"/>
  <c r="B52" i="69"/>
  <c r="B50" i="69"/>
  <c r="B49" i="69"/>
  <c r="B51" i="69"/>
  <c r="A11" i="69"/>
  <c r="G10" i="69"/>
  <c r="A31" i="69"/>
  <c r="G30" i="69"/>
  <c r="A32" i="68"/>
  <c r="G31" i="68"/>
  <c r="A10" i="68"/>
  <c r="G10" i="68" s="1"/>
  <c r="B54" i="68"/>
  <c r="B52" i="68"/>
  <c r="B55" i="68"/>
  <c r="B53" i="68"/>
  <c r="A39" i="67"/>
  <c r="G39" i="67" s="1"/>
  <c r="A10" i="67"/>
  <c r="G10" i="67" s="1"/>
  <c r="B54" i="67"/>
  <c r="B56" i="67"/>
  <c r="B55" i="67"/>
  <c r="B53" i="67"/>
  <c r="B48" i="66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B53" i="66"/>
  <c r="B51" i="66"/>
  <c r="B52" i="66"/>
  <c r="B50" i="66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B142" i="75" l="1"/>
  <c r="B140" i="75"/>
  <c r="B139" i="75"/>
  <c r="B141" i="75"/>
  <c r="A43" i="75"/>
  <c r="G43" i="75" s="1"/>
  <c r="G76" i="75"/>
  <c r="A77" i="75"/>
  <c r="A40" i="74"/>
  <c r="G39" i="74"/>
  <c r="B128" i="74"/>
  <c r="B126" i="74"/>
  <c r="B127" i="74"/>
  <c r="B125" i="74"/>
  <c r="G68" i="74"/>
  <c r="A69" i="74"/>
  <c r="B129" i="73"/>
  <c r="B130" i="73"/>
  <c r="B127" i="73"/>
  <c r="B128" i="73"/>
  <c r="G69" i="73"/>
  <c r="A70" i="73"/>
  <c r="A39" i="73"/>
  <c r="G38" i="73"/>
  <c r="A25" i="72"/>
  <c r="G24" i="72"/>
  <c r="B66" i="72"/>
  <c r="B67" i="72"/>
  <c r="B65" i="72"/>
  <c r="G41" i="71"/>
  <c r="A42" i="71"/>
  <c r="A20" i="71"/>
  <c r="G20" i="71" s="1"/>
  <c r="B82" i="71"/>
  <c r="B80" i="71"/>
  <c r="B81" i="71"/>
  <c r="B79" i="71"/>
  <c r="G11" i="70"/>
  <c r="A12" i="70"/>
  <c r="A32" i="70"/>
  <c r="G31" i="70"/>
  <c r="B69" i="70"/>
  <c r="B67" i="70"/>
  <c r="B68" i="70"/>
  <c r="B70" i="70"/>
  <c r="G31" i="69"/>
  <c r="A32" i="69"/>
  <c r="G11" i="69"/>
  <c r="A12" i="69"/>
  <c r="B56" i="69"/>
  <c r="B54" i="69"/>
  <c r="B53" i="69"/>
  <c r="B55" i="69"/>
  <c r="B58" i="68"/>
  <c r="B56" i="68"/>
  <c r="B59" i="68"/>
  <c r="B57" i="68"/>
  <c r="A11" i="68"/>
  <c r="G11" i="68" s="1"/>
  <c r="G32" i="68"/>
  <c r="A33" i="68"/>
  <c r="B59" i="67"/>
  <c r="B57" i="67"/>
  <c r="B58" i="67"/>
  <c r="B60" i="67"/>
  <c r="A11" i="67"/>
  <c r="G11" i="67" s="1"/>
  <c r="A40" i="67"/>
  <c r="G40" i="67" s="1"/>
  <c r="A68" i="66"/>
  <c r="A69" i="66" s="1"/>
  <c r="A70" i="66" s="1"/>
  <c r="A71" i="66" s="1"/>
  <c r="B57" i="66"/>
  <c r="B55" i="66"/>
  <c r="B56" i="66"/>
  <c r="B54" i="66"/>
  <c r="A11" i="66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A78" i="75" l="1"/>
  <c r="G77" i="75"/>
  <c r="A44" i="75"/>
  <c r="G44" i="75" s="1"/>
  <c r="B146" i="75"/>
  <c r="B144" i="75"/>
  <c r="B143" i="75"/>
  <c r="B145" i="75"/>
  <c r="A70" i="74"/>
  <c r="G69" i="74"/>
  <c r="B132" i="74"/>
  <c r="B130" i="74"/>
  <c r="B131" i="74"/>
  <c r="B129" i="74"/>
  <c r="A41" i="74"/>
  <c r="G40" i="74"/>
  <c r="A71" i="73"/>
  <c r="G70" i="73"/>
  <c r="B134" i="73"/>
  <c r="B133" i="73"/>
  <c r="B132" i="73"/>
  <c r="B131" i="73"/>
  <c r="A40" i="73"/>
  <c r="G39" i="73"/>
  <c r="G25" i="72"/>
  <c r="A26" i="72"/>
  <c r="A43" i="71"/>
  <c r="G42" i="71"/>
  <c r="B90" i="71"/>
  <c r="B84" i="71"/>
  <c r="B87" i="71" s="1"/>
  <c r="B85" i="71"/>
  <c r="B88" i="71" s="1"/>
  <c r="B83" i="71"/>
  <c r="B86" i="71" s="1"/>
  <c r="B89" i="71" s="1"/>
  <c r="A21" i="71"/>
  <c r="G21" i="71" s="1"/>
  <c r="G12" i="70"/>
  <c r="A13" i="70"/>
  <c r="B73" i="70"/>
  <c r="B71" i="70"/>
  <c r="B72" i="70"/>
  <c r="B74" i="70"/>
  <c r="G32" i="70"/>
  <c r="A33" i="70"/>
  <c r="A34" i="70" s="1"/>
  <c r="B60" i="69"/>
  <c r="B58" i="69"/>
  <c r="B57" i="69"/>
  <c r="B59" i="69"/>
  <c r="A13" i="69"/>
  <c r="G12" i="69"/>
  <c r="A33" i="69"/>
  <c r="G32" i="69"/>
  <c r="A34" i="68"/>
  <c r="G33" i="68"/>
  <c r="A12" i="68"/>
  <c r="G12" i="68" s="1"/>
  <c r="B62" i="68"/>
  <c r="B65" i="68" s="1"/>
  <c r="B60" i="68"/>
  <c r="B63" i="68" s="1"/>
  <c r="B66" i="68" s="1"/>
  <c r="B67" i="68"/>
  <c r="B61" i="68"/>
  <c r="B64" i="68" s="1"/>
  <c r="A41" i="67"/>
  <c r="G41" i="67" s="1"/>
  <c r="B63" i="67"/>
  <c r="B61" i="67"/>
  <c r="B62" i="67"/>
  <c r="B64" i="67"/>
  <c r="A12" i="67"/>
  <c r="G12" i="67" s="1"/>
  <c r="A72" i="66"/>
  <c r="A12" i="66"/>
  <c r="B61" i="66"/>
  <c r="B65" i="66" s="1"/>
  <c r="B59" i="66"/>
  <c r="B60" i="66"/>
  <c r="B58" i="66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B150" i="75" l="1"/>
  <c r="B148" i="75"/>
  <c r="B147" i="75"/>
  <c r="B149" i="75"/>
  <c r="A45" i="75"/>
  <c r="G78" i="75"/>
  <c r="A79" i="75"/>
  <c r="A42" i="74"/>
  <c r="G41" i="74"/>
  <c r="B136" i="74"/>
  <c r="B134" i="74"/>
  <c r="B135" i="74"/>
  <c r="B133" i="74"/>
  <c r="G70" i="74"/>
  <c r="A71" i="74"/>
  <c r="B138" i="73"/>
  <c r="B135" i="73"/>
  <c r="B136" i="73"/>
  <c r="B137" i="73"/>
  <c r="A72" i="73"/>
  <c r="G71" i="73"/>
  <c r="A41" i="73"/>
  <c r="G40" i="73"/>
  <c r="A27" i="72"/>
  <c r="G26" i="72"/>
  <c r="G43" i="71"/>
  <c r="A44" i="71"/>
  <c r="A22" i="71"/>
  <c r="G22" i="71" s="1"/>
  <c r="B94" i="71"/>
  <c r="B92" i="71"/>
  <c r="B93" i="71"/>
  <c r="B91" i="71"/>
  <c r="A35" i="70"/>
  <c r="G34" i="70"/>
  <c r="G13" i="70"/>
  <c r="A14" i="70"/>
  <c r="G33" i="70"/>
  <c r="B77" i="70"/>
  <c r="B75" i="70"/>
  <c r="B76" i="70"/>
  <c r="B78" i="70"/>
  <c r="G33" i="69"/>
  <c r="A34" i="69"/>
  <c r="G13" i="69"/>
  <c r="A14" i="69"/>
  <c r="B63" i="69"/>
  <c r="B62" i="69"/>
  <c r="B61" i="69"/>
  <c r="B68" i="69"/>
  <c r="B70" i="68"/>
  <c r="B68" i="68"/>
  <c r="B71" i="68"/>
  <c r="B69" i="68"/>
  <c r="A13" i="68"/>
  <c r="G13" i="68" s="1"/>
  <c r="G34" i="68"/>
  <c r="A35" i="68"/>
  <c r="B67" i="67"/>
  <c r="B65" i="67"/>
  <c r="B66" i="67"/>
  <c r="B72" i="67"/>
  <c r="A13" i="67"/>
  <c r="G13" i="67" s="1"/>
  <c r="A42" i="67"/>
  <c r="G42" i="67" s="1"/>
  <c r="B69" i="66"/>
  <c r="B68" i="66"/>
  <c r="B66" i="66"/>
  <c r="B67" i="66"/>
  <c r="A13" i="66"/>
  <c r="B63" i="66"/>
  <c r="B64" i="66"/>
  <c r="B62" i="66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G45" i="75" l="1"/>
  <c r="A46" i="75"/>
  <c r="A80" i="75"/>
  <c r="G79" i="75"/>
  <c r="B154" i="75"/>
  <c r="B158" i="75" s="1"/>
  <c r="B152" i="75"/>
  <c r="B151" i="75"/>
  <c r="B153" i="75"/>
  <c r="A72" i="74"/>
  <c r="G71" i="74"/>
  <c r="B140" i="74"/>
  <c r="B138" i="74"/>
  <c r="B139" i="74"/>
  <c r="B137" i="74"/>
  <c r="A43" i="74"/>
  <c r="G42" i="74"/>
  <c r="A73" i="73"/>
  <c r="G72" i="73"/>
  <c r="B140" i="73"/>
  <c r="B139" i="73"/>
  <c r="B142" i="73"/>
  <c r="B141" i="73"/>
  <c r="A42" i="73"/>
  <c r="G41" i="73"/>
  <c r="G27" i="72"/>
  <c r="A28" i="72"/>
  <c r="G44" i="71"/>
  <c r="A45" i="71"/>
  <c r="B98" i="71"/>
  <c r="B96" i="71"/>
  <c r="B97" i="71"/>
  <c r="B95" i="71"/>
  <c r="A23" i="71"/>
  <c r="G23" i="71" s="1"/>
  <c r="G35" i="70"/>
  <c r="A36" i="70"/>
  <c r="G14" i="70"/>
  <c r="A15" i="70"/>
  <c r="B81" i="70"/>
  <c r="B79" i="70"/>
  <c r="B80" i="70"/>
  <c r="B82" i="70"/>
  <c r="B65" i="69"/>
  <c r="B64" i="69"/>
  <c r="B71" i="69"/>
  <c r="B69" i="69"/>
  <c r="B70" i="69"/>
  <c r="B72" i="69"/>
  <c r="A15" i="69"/>
  <c r="G14" i="69"/>
  <c r="A35" i="69"/>
  <c r="G34" i="69"/>
  <c r="B69" i="67"/>
  <c r="B70" i="67"/>
  <c r="B68" i="67"/>
  <c r="A36" i="68"/>
  <c r="G35" i="68"/>
  <c r="A14" i="68"/>
  <c r="G14" i="68" s="1"/>
  <c r="B74" i="68"/>
  <c r="B72" i="68"/>
  <c r="B73" i="68"/>
  <c r="B75" i="68"/>
  <c r="A43" i="67"/>
  <c r="G43" i="67" s="1"/>
  <c r="B75" i="67"/>
  <c r="B73" i="67"/>
  <c r="B74" i="67"/>
  <c r="B76" i="67"/>
  <c r="A14" i="67"/>
  <c r="B71" i="66"/>
  <c r="B70" i="66"/>
  <c r="B72" i="66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A47" i="75" l="1"/>
  <c r="G46" i="75"/>
  <c r="B162" i="75"/>
  <c r="B161" i="75"/>
  <c r="B159" i="75"/>
  <c r="B160" i="75"/>
  <c r="B156" i="75"/>
  <c r="B155" i="75"/>
  <c r="B157" i="75"/>
  <c r="G80" i="75"/>
  <c r="A81" i="75"/>
  <c r="A44" i="74"/>
  <c r="G43" i="74"/>
  <c r="B144" i="74"/>
  <c r="B142" i="74"/>
  <c r="B143" i="74"/>
  <c r="B141" i="74"/>
  <c r="G72" i="74"/>
  <c r="A73" i="74"/>
  <c r="B146" i="73"/>
  <c r="B145" i="73"/>
  <c r="B144" i="73"/>
  <c r="B143" i="73"/>
  <c r="G73" i="73"/>
  <c r="A74" i="73"/>
  <c r="A43" i="73"/>
  <c r="G42" i="73"/>
  <c r="A29" i="72"/>
  <c r="G28" i="72"/>
  <c r="G45" i="71"/>
  <c r="A46" i="71"/>
  <c r="A24" i="71"/>
  <c r="G24" i="71" s="1"/>
  <c r="B102" i="71"/>
  <c r="B100" i="71"/>
  <c r="B101" i="71"/>
  <c r="B99" i="71"/>
  <c r="A37" i="70"/>
  <c r="G36" i="70"/>
  <c r="G15" i="70"/>
  <c r="A16" i="70"/>
  <c r="B85" i="70"/>
  <c r="B83" i="70"/>
  <c r="B84" i="70"/>
  <c r="B86" i="70"/>
  <c r="B67" i="69"/>
  <c r="B66" i="69"/>
  <c r="G35" i="69"/>
  <c r="A36" i="69"/>
  <c r="G15" i="69"/>
  <c r="A16" i="69"/>
  <c r="B75" i="69"/>
  <c r="B73" i="69"/>
  <c r="B74" i="69"/>
  <c r="B80" i="69"/>
  <c r="A15" i="67"/>
  <c r="G15" i="67" s="1"/>
  <c r="G14" i="67"/>
  <c r="B71" i="67"/>
  <c r="B78" i="68"/>
  <c r="B76" i="68"/>
  <c r="B77" i="68"/>
  <c r="B79" i="68"/>
  <c r="A15" i="68"/>
  <c r="G15" i="68" s="1"/>
  <c r="G36" i="68"/>
  <c r="A37" i="68"/>
  <c r="A16" i="67"/>
  <c r="G16" i="67" s="1"/>
  <c r="B79" i="67"/>
  <c r="B77" i="67"/>
  <c r="B78" i="67"/>
  <c r="B80" i="67"/>
  <c r="A44" i="67"/>
  <c r="G44" i="67" s="1"/>
  <c r="A75" i="66"/>
  <c r="A27" i="65"/>
  <c r="A22" i="64"/>
  <c r="A9" i="1"/>
  <c r="G9" i="1" s="1"/>
  <c r="B170" i="75" l="1"/>
  <c r="B165" i="75"/>
  <c r="B164" i="75"/>
  <c r="B163" i="75"/>
  <c r="G47" i="75"/>
  <c r="A48" i="75"/>
  <c r="G81" i="75"/>
  <c r="A82" i="75"/>
  <c r="A74" i="74"/>
  <c r="G73" i="74"/>
  <c r="B148" i="74"/>
  <c r="B146" i="74"/>
  <c r="B147" i="74"/>
  <c r="B145" i="74"/>
  <c r="A45" i="74"/>
  <c r="G44" i="74"/>
  <c r="A75" i="73"/>
  <c r="G74" i="73"/>
  <c r="B154" i="73"/>
  <c r="B149" i="73"/>
  <c r="B148" i="73"/>
  <c r="B147" i="73"/>
  <c r="A44" i="73"/>
  <c r="G43" i="73"/>
  <c r="G29" i="72"/>
  <c r="A30" i="72"/>
  <c r="A25" i="71"/>
  <c r="G25" i="71" s="1"/>
  <c r="B106" i="71"/>
  <c r="B104" i="71"/>
  <c r="B105" i="71"/>
  <c r="B103" i="71"/>
  <c r="G37" i="70"/>
  <c r="A38" i="70"/>
  <c r="G16" i="70"/>
  <c r="A17" i="70"/>
  <c r="B89" i="70"/>
  <c r="B87" i="70"/>
  <c r="B88" i="70"/>
  <c r="B90" i="70"/>
  <c r="B83" i="69"/>
  <c r="B81" i="69"/>
  <c r="B82" i="69"/>
  <c r="B84" i="69"/>
  <c r="A17" i="69"/>
  <c r="G16" i="69"/>
  <c r="A37" i="69"/>
  <c r="G36" i="69"/>
  <c r="B84" i="67"/>
  <c r="A38" i="68"/>
  <c r="G37" i="68"/>
  <c r="A16" i="68"/>
  <c r="G16" i="68" s="1"/>
  <c r="B82" i="68"/>
  <c r="B80" i="68"/>
  <c r="B81" i="68"/>
  <c r="B83" i="68"/>
  <c r="B85" i="67"/>
  <c r="B86" i="67"/>
  <c r="A17" i="67"/>
  <c r="G17" i="67" s="1"/>
  <c r="A45" i="67"/>
  <c r="G45" i="67" s="1"/>
  <c r="B83" i="67"/>
  <c r="B81" i="67"/>
  <c r="B82" i="67"/>
  <c r="A76" i="66"/>
  <c r="B82" i="66"/>
  <c r="A28" i="65"/>
  <c r="A23" i="64"/>
  <c r="A10" i="1"/>
  <c r="G10" i="1" s="1"/>
  <c r="A49" i="75" l="1"/>
  <c r="G48" i="75"/>
  <c r="B174" i="75"/>
  <c r="B171" i="75"/>
  <c r="B172" i="75"/>
  <c r="B173" i="75"/>
  <c r="A83" i="75"/>
  <c r="G82" i="75"/>
  <c r="G45" i="74"/>
  <c r="B150" i="74"/>
  <c r="B151" i="74"/>
  <c r="B149" i="74"/>
  <c r="G74" i="74"/>
  <c r="A75" i="74"/>
  <c r="B158" i="73"/>
  <c r="B157" i="73"/>
  <c r="B156" i="73"/>
  <c r="B155" i="73"/>
  <c r="A76" i="73"/>
  <c r="G75" i="73"/>
  <c r="A45" i="73"/>
  <c r="G44" i="73"/>
  <c r="A31" i="72"/>
  <c r="G30" i="72"/>
  <c r="B110" i="71"/>
  <c r="B114" i="71" s="1"/>
  <c r="B108" i="71"/>
  <c r="B109" i="71"/>
  <c r="B107" i="71"/>
  <c r="A26" i="71"/>
  <c r="G46" i="71"/>
  <c r="A47" i="71"/>
  <c r="A39" i="70"/>
  <c r="G38" i="70"/>
  <c r="G17" i="70"/>
  <c r="A18" i="70"/>
  <c r="B93" i="70"/>
  <c r="B91" i="70"/>
  <c r="B92" i="70"/>
  <c r="G37" i="69"/>
  <c r="A38" i="69"/>
  <c r="G17" i="69"/>
  <c r="B87" i="69"/>
  <c r="B85" i="69"/>
  <c r="B86" i="69"/>
  <c r="B88" i="69"/>
  <c r="B87" i="67"/>
  <c r="B88" i="67"/>
  <c r="B86" i="68"/>
  <c r="B84" i="68"/>
  <c r="B85" i="68"/>
  <c r="B87" i="68"/>
  <c r="A17" i="68"/>
  <c r="G17" i="68" s="1"/>
  <c r="G38" i="68"/>
  <c r="A39" i="68"/>
  <c r="B90" i="67"/>
  <c r="B89" i="67"/>
  <c r="B92" i="67"/>
  <c r="B91" i="67"/>
  <c r="A18" i="67"/>
  <c r="G18" i="67" s="1"/>
  <c r="A46" i="67"/>
  <c r="G46" i="67" s="1"/>
  <c r="A77" i="66"/>
  <c r="B83" i="66"/>
  <c r="B90" i="66"/>
  <c r="B85" i="66"/>
  <c r="B84" i="66"/>
  <c r="A29" i="65"/>
  <c r="A24" i="64"/>
  <c r="A11" i="1"/>
  <c r="G11" i="1" s="1"/>
  <c r="B178" i="75" l="1"/>
  <c r="B176" i="75"/>
  <c r="B175" i="75"/>
  <c r="B177" i="75"/>
  <c r="G49" i="75"/>
  <c r="A50" i="75"/>
  <c r="G83" i="75"/>
  <c r="A84" i="75"/>
  <c r="A76" i="74"/>
  <c r="G75" i="74"/>
  <c r="A77" i="73"/>
  <c r="G76" i="73"/>
  <c r="B162" i="73"/>
  <c r="B161" i="73"/>
  <c r="B160" i="73"/>
  <c r="B159" i="73"/>
  <c r="A46" i="73"/>
  <c r="G45" i="73"/>
  <c r="G31" i="72"/>
  <c r="A32" i="72"/>
  <c r="G26" i="71"/>
  <c r="A27" i="71"/>
  <c r="G27" i="71" s="1"/>
  <c r="B118" i="71"/>
  <c r="B117" i="71"/>
  <c r="B115" i="71"/>
  <c r="B116" i="71"/>
  <c r="A48" i="71"/>
  <c r="G47" i="71"/>
  <c r="B112" i="71"/>
  <c r="B113" i="71"/>
  <c r="B111" i="71"/>
  <c r="A40" i="70"/>
  <c r="G39" i="70"/>
  <c r="G18" i="70"/>
  <c r="A19" i="70"/>
  <c r="G19" i="70" s="1"/>
  <c r="B91" i="69"/>
  <c r="B89" i="69"/>
  <c r="B90" i="69"/>
  <c r="A39" i="69"/>
  <c r="G38" i="69"/>
  <c r="A40" i="68"/>
  <c r="G39" i="68"/>
  <c r="A18" i="68"/>
  <c r="G18" i="68" s="1"/>
  <c r="B90" i="68"/>
  <c r="B88" i="68"/>
  <c r="B89" i="68"/>
  <c r="B91" i="68"/>
  <c r="B96" i="67"/>
  <c r="B95" i="67"/>
  <c r="B94" i="67"/>
  <c r="B93" i="67"/>
  <c r="A19" i="67"/>
  <c r="G19" i="67" s="1"/>
  <c r="A47" i="67"/>
  <c r="G47" i="67" s="1"/>
  <c r="B91" i="66"/>
  <c r="B94" i="66"/>
  <c r="B93" i="66"/>
  <c r="B92" i="66"/>
  <c r="A78" i="66"/>
  <c r="A30" i="65"/>
  <c r="A25" i="64"/>
  <c r="A12" i="1"/>
  <c r="G12" i="1" s="1"/>
  <c r="B182" i="75" l="1"/>
  <c r="B179" i="75"/>
  <c r="B180" i="75"/>
  <c r="B181" i="75"/>
  <c r="A51" i="75"/>
  <c r="G51" i="75" s="1"/>
  <c r="G50" i="75"/>
  <c r="A85" i="75"/>
  <c r="G84" i="75"/>
  <c r="G76" i="74"/>
  <c r="A77" i="74"/>
  <c r="B165" i="73"/>
  <c r="B163" i="73"/>
  <c r="B164" i="73"/>
  <c r="G77" i="73"/>
  <c r="A78" i="73"/>
  <c r="A47" i="73"/>
  <c r="G47" i="73" s="1"/>
  <c r="G46" i="73"/>
  <c r="A33" i="72"/>
  <c r="G32" i="72"/>
  <c r="B120" i="71"/>
  <c r="B119" i="71"/>
  <c r="B126" i="71"/>
  <c r="B121" i="71"/>
  <c r="G48" i="71"/>
  <c r="A49" i="71"/>
  <c r="A50" i="71" s="1"/>
  <c r="G40" i="70"/>
  <c r="A41" i="70"/>
  <c r="A42" i="70" s="1"/>
  <c r="B98" i="70"/>
  <c r="B96" i="70"/>
  <c r="B95" i="70"/>
  <c r="B97" i="70"/>
  <c r="G39" i="69"/>
  <c r="A40" i="69"/>
  <c r="B94" i="68"/>
  <c r="B92" i="68"/>
  <c r="B93" i="68"/>
  <c r="B95" i="68"/>
  <c r="A19" i="68"/>
  <c r="G19" i="68" s="1"/>
  <c r="G40" i="68"/>
  <c r="A41" i="68"/>
  <c r="B98" i="67"/>
  <c r="B97" i="67"/>
  <c r="B100" i="67"/>
  <c r="B99" i="67"/>
  <c r="A20" i="67"/>
  <c r="G20" i="67" s="1"/>
  <c r="A48" i="67"/>
  <c r="G48" i="67" s="1"/>
  <c r="B98" i="66"/>
  <c r="B97" i="66"/>
  <c r="B96" i="66"/>
  <c r="B95" i="66"/>
  <c r="A79" i="66"/>
  <c r="A31" i="65"/>
  <c r="A26" i="64"/>
  <c r="A13" i="1"/>
  <c r="G13" i="1" s="1"/>
  <c r="B184" i="75" l="1"/>
  <c r="B183" i="75"/>
  <c r="B185" i="75"/>
  <c r="G85" i="75"/>
  <c r="A86" i="75"/>
  <c r="A78" i="74"/>
  <c r="G77" i="74"/>
  <c r="A79" i="73"/>
  <c r="G78" i="73"/>
  <c r="G33" i="72"/>
  <c r="A34" i="72"/>
  <c r="B130" i="71"/>
  <c r="B129" i="71"/>
  <c r="B128" i="71"/>
  <c r="B127" i="71"/>
  <c r="G49" i="71"/>
  <c r="G42" i="70"/>
  <c r="A43" i="70"/>
  <c r="G41" i="70"/>
  <c r="B100" i="70"/>
  <c r="B99" i="70"/>
  <c r="B101" i="70"/>
  <c r="A41" i="69"/>
  <c r="G40" i="69"/>
  <c r="A42" i="68"/>
  <c r="G41" i="68"/>
  <c r="A20" i="68"/>
  <c r="G20" i="68" s="1"/>
  <c r="B98" i="68"/>
  <c r="B101" i="68" s="1"/>
  <c r="B96" i="68"/>
  <c r="B99" i="68" s="1"/>
  <c r="B102" i="68" s="1"/>
  <c r="B97" i="68"/>
  <c r="B100" i="68" s="1"/>
  <c r="B103" i="68"/>
  <c r="B108" i="67"/>
  <c r="B103" i="67"/>
  <c r="B102" i="67"/>
  <c r="B101" i="67"/>
  <c r="A21" i="67"/>
  <c r="G21" i="67" s="1"/>
  <c r="A49" i="67"/>
  <c r="G49" i="67" s="1"/>
  <c r="B101" i="66"/>
  <c r="B100" i="66"/>
  <c r="B99" i="66"/>
  <c r="B102" i="66"/>
  <c r="A32" i="65"/>
  <c r="A27" i="64"/>
  <c r="G8" i="48"/>
  <c r="A9" i="48"/>
  <c r="A87" i="75" l="1"/>
  <c r="G86" i="75"/>
  <c r="G78" i="74"/>
  <c r="A79" i="74"/>
  <c r="G79" i="73"/>
  <c r="A80" i="73"/>
  <c r="A35" i="72"/>
  <c r="G34" i="72"/>
  <c r="B134" i="71"/>
  <c r="B133" i="71"/>
  <c r="B132" i="71"/>
  <c r="B131" i="71"/>
  <c r="G43" i="70"/>
  <c r="A44" i="70"/>
  <c r="G41" i="69"/>
  <c r="A42" i="69"/>
  <c r="B105" i="67"/>
  <c r="B104" i="67"/>
  <c r="B106" i="67"/>
  <c r="B106" i="68"/>
  <c r="B104" i="68"/>
  <c r="B105" i="68"/>
  <c r="A109" i="68"/>
  <c r="G109" i="68" s="1"/>
  <c r="A43" i="68"/>
  <c r="G42" i="68"/>
  <c r="B112" i="67"/>
  <c r="B110" i="67"/>
  <c r="B109" i="67"/>
  <c r="B111" i="67"/>
  <c r="A22" i="67"/>
  <c r="G22" i="67" s="1"/>
  <c r="A50" i="67"/>
  <c r="G50" i="67" s="1"/>
  <c r="B103" i="66"/>
  <c r="B105" i="66"/>
  <c r="B104" i="66"/>
  <c r="A33" i="65"/>
  <c r="A10" i="48"/>
  <c r="G9" i="48"/>
  <c r="G87" i="75" l="1"/>
  <c r="A88" i="75"/>
  <c r="A80" i="74"/>
  <c r="G79" i="74"/>
  <c r="A81" i="73"/>
  <c r="G80" i="73"/>
  <c r="G35" i="72"/>
  <c r="A36" i="72"/>
  <c r="B138" i="71"/>
  <c r="B137" i="71"/>
  <c r="B136" i="71"/>
  <c r="B135" i="71"/>
  <c r="G44" i="70"/>
  <c r="A45" i="70"/>
  <c r="A43" i="69"/>
  <c r="G42" i="69"/>
  <c r="B107" i="67"/>
  <c r="A110" i="68"/>
  <c r="G110" i="68" s="1"/>
  <c r="G43" i="68"/>
  <c r="A44" i="68"/>
  <c r="B116" i="67"/>
  <c r="B113" i="67"/>
  <c r="B114" i="67"/>
  <c r="B115" i="67"/>
  <c r="A23" i="67"/>
  <c r="G23" i="67" s="1"/>
  <c r="A51" i="67"/>
  <c r="G51" i="67" s="1"/>
  <c r="A34" i="65"/>
  <c r="G10" i="48"/>
  <c r="A11" i="48"/>
  <c r="A12" i="48" s="1"/>
  <c r="A89" i="75" l="1"/>
  <c r="G88" i="75"/>
  <c r="G80" i="74"/>
  <c r="A81" i="74"/>
  <c r="G81" i="73"/>
  <c r="A82" i="73"/>
  <c r="A37" i="72"/>
  <c r="G36" i="72"/>
  <c r="B142" i="71"/>
  <c r="B141" i="71"/>
  <c r="B140" i="71"/>
  <c r="B139" i="71"/>
  <c r="G45" i="70"/>
  <c r="A46" i="70"/>
  <c r="G43" i="69"/>
  <c r="A44" i="69"/>
  <c r="A45" i="68"/>
  <c r="G44" i="68"/>
  <c r="B117" i="68"/>
  <c r="B115" i="68"/>
  <c r="B116" i="68"/>
  <c r="B118" i="68"/>
  <c r="A111" i="68"/>
  <c r="G111" i="68" s="1"/>
  <c r="B118" i="67"/>
  <c r="B117" i="67"/>
  <c r="B124" i="67"/>
  <c r="B119" i="67"/>
  <c r="A24" i="67"/>
  <c r="G24" i="67" s="1"/>
  <c r="A52" i="67"/>
  <c r="G52" i="67" s="1"/>
  <c r="A35" i="65"/>
  <c r="G11" i="48"/>
  <c r="G89" i="75" l="1"/>
  <c r="A90" i="75"/>
  <c r="A82" i="74"/>
  <c r="G81" i="74"/>
  <c r="A83" i="73"/>
  <c r="G82" i="73"/>
  <c r="G37" i="72"/>
  <c r="A38" i="72"/>
  <c r="B146" i="71"/>
  <c r="B145" i="71"/>
  <c r="B144" i="71"/>
  <c r="B143" i="71"/>
  <c r="G46" i="70"/>
  <c r="A47" i="70"/>
  <c r="A45" i="69"/>
  <c r="G44" i="69"/>
  <c r="B121" i="67"/>
  <c r="B122" i="67"/>
  <c r="B120" i="67"/>
  <c r="B121" i="68"/>
  <c r="B119" i="68"/>
  <c r="B120" i="68"/>
  <c r="B122" i="68"/>
  <c r="G45" i="68"/>
  <c r="A46" i="68"/>
  <c r="B128" i="67"/>
  <c r="B127" i="67"/>
  <c r="B126" i="67"/>
  <c r="B125" i="67"/>
  <c r="A25" i="67"/>
  <c r="G25" i="67" s="1"/>
  <c r="A53" i="67"/>
  <c r="G53" i="67" s="1"/>
  <c r="A36" i="65"/>
  <c r="G12" i="48"/>
  <c r="A13" i="48"/>
  <c r="A91" i="75" l="1"/>
  <c r="G90" i="75"/>
  <c r="G82" i="74"/>
  <c r="A83" i="74"/>
  <c r="A84" i="73"/>
  <c r="G83" i="73"/>
  <c r="A39" i="72"/>
  <c r="G38" i="72"/>
  <c r="B148" i="71"/>
  <c r="B147" i="71"/>
  <c r="B149" i="71"/>
  <c r="A51" i="71"/>
  <c r="G50" i="71"/>
  <c r="G47" i="70"/>
  <c r="A48" i="70"/>
  <c r="G45" i="69"/>
  <c r="A46" i="69"/>
  <c r="B123" i="67"/>
  <c r="A47" i="68"/>
  <c r="G46" i="68"/>
  <c r="B125" i="68"/>
  <c r="B123" i="68"/>
  <c r="B124" i="68"/>
  <c r="B130" i="67"/>
  <c r="B129" i="67"/>
  <c r="B131" i="67"/>
  <c r="A54" i="67"/>
  <c r="G54" i="67" s="1"/>
  <c r="A37" i="65"/>
  <c r="A14" i="48"/>
  <c r="G13" i="48"/>
  <c r="G91" i="75" l="1"/>
  <c r="A92" i="75"/>
  <c r="A84" i="74"/>
  <c r="G83" i="74"/>
  <c r="A85" i="73"/>
  <c r="G84" i="73"/>
  <c r="G39" i="72"/>
  <c r="A40" i="72"/>
  <c r="G51" i="71"/>
  <c r="A52" i="71"/>
  <c r="G48" i="70"/>
  <c r="A49" i="70"/>
  <c r="A47" i="69"/>
  <c r="G46" i="69"/>
  <c r="G47" i="68"/>
  <c r="A48" i="68"/>
  <c r="A55" i="67"/>
  <c r="A38" i="65"/>
  <c r="A15" i="48"/>
  <c r="G14" i="48"/>
  <c r="A93" i="75" l="1"/>
  <c r="G92" i="75"/>
  <c r="G84" i="74"/>
  <c r="A85" i="74"/>
  <c r="G85" i="73"/>
  <c r="A86" i="73"/>
  <c r="A41" i="72"/>
  <c r="G40" i="72"/>
  <c r="A53" i="71"/>
  <c r="G52" i="71"/>
  <c r="G49" i="70"/>
  <c r="A50" i="70"/>
  <c r="G47" i="69"/>
  <c r="A48" i="69"/>
  <c r="A56" i="67"/>
  <c r="G56" i="67" s="1"/>
  <c r="G55" i="67"/>
  <c r="A49" i="68"/>
  <c r="G48" i="68"/>
  <c r="A39" i="65"/>
  <c r="A16" i="48"/>
  <c r="G15" i="48"/>
  <c r="G93" i="75" l="1"/>
  <c r="A94" i="75"/>
  <c r="A86" i="74"/>
  <c r="G85" i="74"/>
  <c r="A87" i="73"/>
  <c r="G86" i="73"/>
  <c r="G41" i="72"/>
  <c r="A42" i="72"/>
  <c r="G53" i="71"/>
  <c r="A54" i="71"/>
  <c r="G50" i="70"/>
  <c r="A51" i="70"/>
  <c r="A49" i="69"/>
  <c r="G48" i="69"/>
  <c r="G49" i="68"/>
  <c r="A50" i="68"/>
  <c r="A40" i="65"/>
  <c r="G16" i="48"/>
  <c r="A17" i="48"/>
  <c r="A95" i="75" l="1"/>
  <c r="G94" i="75"/>
  <c r="G86" i="74"/>
  <c r="A87" i="74"/>
  <c r="G87" i="73"/>
  <c r="A88" i="73"/>
  <c r="A43" i="72"/>
  <c r="G42" i="72"/>
  <c r="A55" i="71"/>
  <c r="G54" i="71"/>
  <c r="G51" i="70"/>
  <c r="A52" i="70"/>
  <c r="G49" i="69"/>
  <c r="A50" i="69"/>
  <c r="A51" i="68"/>
  <c r="G50" i="68"/>
  <c r="A41" i="65"/>
  <c r="G17" i="48"/>
  <c r="A18" i="48"/>
  <c r="G95" i="75" l="1"/>
  <c r="A96" i="75"/>
  <c r="A88" i="74"/>
  <c r="G87" i="74"/>
  <c r="A89" i="73"/>
  <c r="G88" i="73"/>
  <c r="G43" i="72"/>
  <c r="A44" i="72"/>
  <c r="G55" i="71"/>
  <c r="A56" i="71"/>
  <c r="A53" i="70"/>
  <c r="G52" i="70"/>
  <c r="A51" i="69"/>
  <c r="G50" i="69"/>
  <c r="G51" i="68"/>
  <c r="A52" i="68"/>
  <c r="A42" i="65"/>
  <c r="A19" i="48"/>
  <c r="G18" i="48"/>
  <c r="A97" i="75" l="1"/>
  <c r="G96" i="75"/>
  <c r="G88" i="74"/>
  <c r="A89" i="74"/>
  <c r="G89" i="73"/>
  <c r="A90" i="73"/>
  <c r="A45" i="72"/>
  <c r="G44" i="72"/>
  <c r="A57" i="71"/>
  <c r="G56" i="71"/>
  <c r="G53" i="70"/>
  <c r="A54" i="70"/>
  <c r="G51" i="69"/>
  <c r="A52" i="69"/>
  <c r="A53" i="68"/>
  <c r="G52" i="68"/>
  <c r="A43" i="65"/>
  <c r="G19" i="48"/>
  <c r="A20" i="48"/>
  <c r="G97" i="75" l="1"/>
  <c r="A98" i="75"/>
  <c r="A90" i="74"/>
  <c r="G89" i="74"/>
  <c r="A91" i="73"/>
  <c r="G90" i="73"/>
  <c r="G45" i="72"/>
  <c r="A46" i="72"/>
  <c r="G57" i="71"/>
  <c r="A58" i="71"/>
  <c r="A55" i="70"/>
  <c r="G54" i="70"/>
  <c r="A53" i="69"/>
  <c r="G52" i="69"/>
  <c r="G53" i="68"/>
  <c r="A54" i="68"/>
  <c r="A57" i="67"/>
  <c r="G57" i="67" s="1"/>
  <c r="A44" i="65"/>
  <c r="A21" i="48"/>
  <c r="G20" i="48"/>
  <c r="A99" i="75" l="1"/>
  <c r="G98" i="75"/>
  <c r="G90" i="74"/>
  <c r="A91" i="74"/>
  <c r="A92" i="73"/>
  <c r="G91" i="73"/>
  <c r="A47" i="72"/>
  <c r="G46" i="72"/>
  <c r="A59" i="71"/>
  <c r="G58" i="71"/>
  <c r="G55" i="70"/>
  <c r="A56" i="70"/>
  <c r="G53" i="69"/>
  <c r="A54" i="69"/>
  <c r="A55" i="68"/>
  <c r="G54" i="68"/>
  <c r="A58" i="67"/>
  <c r="G58" i="67" s="1"/>
  <c r="A45" i="65"/>
  <c r="A22" i="48"/>
  <c r="G21" i="48"/>
  <c r="G99" i="75" l="1"/>
  <c r="A100" i="75"/>
  <c r="A92" i="74"/>
  <c r="G91" i="74"/>
  <c r="G92" i="73"/>
  <c r="A93" i="73"/>
  <c r="G47" i="72"/>
  <c r="A48" i="72"/>
  <c r="G59" i="71"/>
  <c r="A60" i="71"/>
  <c r="A57" i="70"/>
  <c r="G56" i="70"/>
  <c r="A55" i="69"/>
  <c r="G54" i="69"/>
  <c r="G55" i="68"/>
  <c r="A56" i="68"/>
  <c r="A59" i="67"/>
  <c r="G59" i="67" s="1"/>
  <c r="A46" i="65"/>
  <c r="G22" i="48"/>
  <c r="A23" i="48"/>
  <c r="A24" i="48" s="1"/>
  <c r="A101" i="75" l="1"/>
  <c r="G100" i="75"/>
  <c r="G92" i="74"/>
  <c r="A93" i="74"/>
  <c r="A94" i="73"/>
  <c r="G93" i="73"/>
  <c r="A49" i="72"/>
  <c r="G48" i="72"/>
  <c r="A61" i="71"/>
  <c r="G60" i="71"/>
  <c r="G57" i="70"/>
  <c r="A58" i="70"/>
  <c r="G55" i="69"/>
  <c r="A56" i="69"/>
  <c r="A57" i="68"/>
  <c r="G56" i="68"/>
  <c r="A60" i="67"/>
  <c r="G60" i="67" s="1"/>
  <c r="A47" i="65"/>
  <c r="G24" i="48"/>
  <c r="A25" i="48"/>
  <c r="G25" i="48" s="1"/>
  <c r="G23" i="48"/>
  <c r="G101" i="75" l="1"/>
  <c r="A102" i="75"/>
  <c r="A94" i="74"/>
  <c r="G93" i="74"/>
  <c r="A95" i="73"/>
  <c r="G94" i="73"/>
  <c r="G49" i="72"/>
  <c r="A50" i="72"/>
  <c r="G61" i="71"/>
  <c r="A62" i="71"/>
  <c r="G58" i="70"/>
  <c r="A59" i="70"/>
  <c r="A57" i="69"/>
  <c r="G56" i="69"/>
  <c r="G57" i="68"/>
  <c r="A58" i="68"/>
  <c r="A61" i="67"/>
  <c r="G61" i="67" s="1"/>
  <c r="A48" i="65"/>
  <c r="A27" i="48"/>
  <c r="G26" i="48"/>
  <c r="A103" i="75" l="1"/>
  <c r="G102" i="75"/>
  <c r="G94" i="74"/>
  <c r="A95" i="74"/>
  <c r="A96" i="73"/>
  <c r="G95" i="73"/>
  <c r="A51" i="72"/>
  <c r="A52" i="72" s="1"/>
  <c r="G50" i="72"/>
  <c r="A63" i="71"/>
  <c r="G62" i="71"/>
  <c r="G59" i="70"/>
  <c r="A60" i="70"/>
  <c r="G57" i="69"/>
  <c r="A58" i="69"/>
  <c r="A59" i="68"/>
  <c r="G58" i="68"/>
  <c r="A62" i="67"/>
  <c r="G62" i="67" s="1"/>
  <c r="A49" i="65"/>
  <c r="G27" i="48"/>
  <c r="A28" i="48"/>
  <c r="G103" i="75" l="1"/>
  <c r="A104" i="75"/>
  <c r="A96" i="74"/>
  <c r="G95" i="74"/>
  <c r="A97" i="73"/>
  <c r="G96" i="73"/>
  <c r="G51" i="72"/>
  <c r="G63" i="71"/>
  <c r="A64" i="71"/>
  <c r="G60" i="70"/>
  <c r="A61" i="70"/>
  <c r="A59" i="69"/>
  <c r="A60" i="69" s="1"/>
  <c r="G58" i="69"/>
  <c r="G59" i="68"/>
  <c r="A60" i="68"/>
  <c r="A63" i="67"/>
  <c r="G63" i="67" s="1"/>
  <c r="A50" i="65"/>
  <c r="A29" i="48"/>
  <c r="G28" i="48"/>
  <c r="A105" i="75" l="1"/>
  <c r="G104" i="75"/>
  <c r="G96" i="74"/>
  <c r="A97" i="74"/>
  <c r="G97" i="73"/>
  <c r="A98" i="73"/>
  <c r="A65" i="71"/>
  <c r="G64" i="71"/>
  <c r="G61" i="70"/>
  <c r="A62" i="70"/>
  <c r="G59" i="69"/>
  <c r="A61" i="68"/>
  <c r="G60" i="68"/>
  <c r="A64" i="67"/>
  <c r="G64" i="67" s="1"/>
  <c r="A51" i="65"/>
  <c r="G29" i="48"/>
  <c r="A8" i="63"/>
  <c r="G105" i="75" l="1"/>
  <c r="A106" i="75"/>
  <c r="A98" i="74"/>
  <c r="G97" i="74"/>
  <c r="A99" i="73"/>
  <c r="G98" i="73"/>
  <c r="G65" i="71"/>
  <c r="A66" i="71"/>
  <c r="G62" i="70"/>
  <c r="A63" i="70"/>
  <c r="G61" i="68"/>
  <c r="A62" i="68"/>
  <c r="A65" i="67"/>
  <c r="G65" i="67" s="1"/>
  <c r="A52" i="65"/>
  <c r="A9" i="63"/>
  <c r="G8" i="63"/>
  <c r="A107" i="75" l="1"/>
  <c r="G106" i="75"/>
  <c r="G98" i="74"/>
  <c r="A99" i="74"/>
  <c r="G99" i="73"/>
  <c r="A100" i="73"/>
  <c r="A67" i="71"/>
  <c r="G66" i="71"/>
  <c r="G63" i="70"/>
  <c r="A64" i="70"/>
  <c r="A63" i="68"/>
  <c r="G62" i="68"/>
  <c r="A66" i="67"/>
  <c r="G66" i="67" s="1"/>
  <c r="A53" i="65"/>
  <c r="G9" i="63"/>
  <c r="A10" i="63"/>
  <c r="G107" i="75" l="1"/>
  <c r="A108" i="75"/>
  <c r="A100" i="74"/>
  <c r="G99" i="74"/>
  <c r="A101" i="73"/>
  <c r="G100" i="73"/>
  <c r="G67" i="71"/>
  <c r="A68" i="71"/>
  <c r="A65" i="70"/>
  <c r="G64" i="70"/>
  <c r="G63" i="68"/>
  <c r="A64" i="68"/>
  <c r="A67" i="67"/>
  <c r="A54" i="65"/>
  <c r="G10" i="63"/>
  <c r="A11" i="63"/>
  <c r="A109" i="75" l="1"/>
  <c r="G108" i="75"/>
  <c r="G100" i="74"/>
  <c r="A101" i="74"/>
  <c r="G101" i="73"/>
  <c r="A102" i="73"/>
  <c r="A53" i="72"/>
  <c r="G52" i="72"/>
  <c r="A69" i="71"/>
  <c r="A70" i="71" s="1"/>
  <c r="G68" i="71"/>
  <c r="G65" i="70"/>
  <c r="A66" i="70"/>
  <c r="A68" i="67"/>
  <c r="G68" i="67" s="1"/>
  <c r="G67" i="67"/>
  <c r="A65" i="68"/>
  <c r="G64" i="68"/>
  <c r="A69" i="67"/>
  <c r="G69" i="67" s="1"/>
  <c r="A55" i="65"/>
  <c r="G11" i="63"/>
  <c r="A12" i="63"/>
  <c r="G109" i="75" l="1"/>
  <c r="A110" i="75"/>
  <c r="A102" i="74"/>
  <c r="G101" i="74"/>
  <c r="G102" i="73"/>
  <c r="A103" i="73"/>
  <c r="G53" i="72"/>
  <c r="A54" i="72"/>
  <c r="G70" i="71"/>
  <c r="A71" i="71"/>
  <c r="G69" i="71"/>
  <c r="A67" i="70"/>
  <c r="G66" i="70"/>
  <c r="A61" i="69"/>
  <c r="G60" i="69"/>
  <c r="G65" i="68"/>
  <c r="A66" i="68"/>
  <c r="A70" i="67"/>
  <c r="G70" i="67" s="1"/>
  <c r="A56" i="65"/>
  <c r="A13" i="63"/>
  <c r="G12" i="63"/>
  <c r="A111" i="75" l="1"/>
  <c r="G110" i="75"/>
  <c r="G102" i="74"/>
  <c r="A103" i="74"/>
  <c r="G103" i="73"/>
  <c r="A104" i="73"/>
  <c r="A55" i="72"/>
  <c r="G54" i="72"/>
  <c r="G71" i="71"/>
  <c r="A72" i="71"/>
  <c r="A68" i="70"/>
  <c r="G67" i="70"/>
  <c r="G61" i="69"/>
  <c r="A62" i="69"/>
  <c r="A67" i="68"/>
  <c r="G66" i="68"/>
  <c r="A71" i="67"/>
  <c r="G71" i="67" s="1"/>
  <c r="A57" i="65"/>
  <c r="A14" i="63"/>
  <c r="G13" i="63"/>
  <c r="G111" i="75" l="1"/>
  <c r="A112" i="75"/>
  <c r="A104" i="74"/>
  <c r="G103" i="74"/>
  <c r="A105" i="73"/>
  <c r="G104" i="73"/>
  <c r="G55" i="72"/>
  <c r="G72" i="71"/>
  <c r="A73" i="71"/>
  <c r="A69" i="70"/>
  <c r="G68" i="70"/>
  <c r="G62" i="69"/>
  <c r="A63" i="69"/>
  <c r="A64" i="69" s="1"/>
  <c r="G67" i="68"/>
  <c r="A68" i="68"/>
  <c r="A72" i="67"/>
  <c r="G72" i="67" s="1"/>
  <c r="A58" i="65"/>
  <c r="A15" i="63"/>
  <c r="G14" i="63"/>
  <c r="A113" i="75" l="1"/>
  <c r="G112" i="75"/>
  <c r="G104" i="74"/>
  <c r="A105" i="74"/>
  <c r="G105" i="73"/>
  <c r="A106" i="73"/>
  <c r="A61" i="72"/>
  <c r="G60" i="72"/>
  <c r="G73" i="71"/>
  <c r="A74" i="71"/>
  <c r="A70" i="70"/>
  <c r="G69" i="70"/>
  <c r="G64" i="69"/>
  <c r="A65" i="69"/>
  <c r="G63" i="69"/>
  <c r="A69" i="68"/>
  <c r="G68" i="68"/>
  <c r="A73" i="67"/>
  <c r="G73" i="67" s="1"/>
  <c r="A59" i="65"/>
  <c r="G15" i="63"/>
  <c r="A16" i="63"/>
  <c r="G113" i="75" l="1"/>
  <c r="A114" i="75"/>
  <c r="A106" i="74"/>
  <c r="G105" i="74"/>
  <c r="A107" i="73"/>
  <c r="G106" i="73"/>
  <c r="G61" i="72"/>
  <c r="A62" i="72"/>
  <c r="A75" i="71"/>
  <c r="G74" i="71"/>
  <c r="A71" i="70"/>
  <c r="G70" i="70"/>
  <c r="G65" i="69"/>
  <c r="A66" i="69"/>
  <c r="G69" i="68"/>
  <c r="A70" i="68"/>
  <c r="A74" i="67"/>
  <c r="G74" i="67" s="1"/>
  <c r="A60" i="65"/>
  <c r="A17" i="63"/>
  <c r="G16" i="63"/>
  <c r="A115" i="75" l="1"/>
  <c r="G114" i="75"/>
  <c r="G106" i="74"/>
  <c r="A107" i="74"/>
  <c r="G107" i="73"/>
  <c r="A108" i="73"/>
  <c r="A63" i="72"/>
  <c r="G62" i="72"/>
  <c r="A76" i="71"/>
  <c r="G75" i="71"/>
  <c r="G71" i="70"/>
  <c r="A72" i="70"/>
  <c r="G66" i="69"/>
  <c r="A67" i="69"/>
  <c r="A71" i="68"/>
  <c r="G70" i="68"/>
  <c r="A75" i="67"/>
  <c r="G75" i="67" s="1"/>
  <c r="A61" i="65"/>
  <c r="G17" i="63"/>
  <c r="A18" i="63"/>
  <c r="G115" i="75" l="1"/>
  <c r="A116" i="75"/>
  <c r="G107" i="74"/>
  <c r="A108" i="74"/>
  <c r="A109" i="73"/>
  <c r="G108" i="73"/>
  <c r="G63" i="72"/>
  <c r="A64" i="72"/>
  <c r="G76" i="71"/>
  <c r="A77" i="71"/>
  <c r="G72" i="70"/>
  <c r="A73" i="70"/>
  <c r="G67" i="69"/>
  <c r="A68" i="69"/>
  <c r="G71" i="68"/>
  <c r="A72" i="68"/>
  <c r="A76" i="67"/>
  <c r="G76" i="67" s="1"/>
  <c r="A62" i="65"/>
  <c r="G18" i="63"/>
  <c r="A19" i="63"/>
  <c r="A117" i="75" l="1"/>
  <c r="G116" i="75"/>
  <c r="A109" i="74"/>
  <c r="G108" i="74"/>
  <c r="G109" i="73"/>
  <c r="A110" i="73"/>
  <c r="A65" i="72"/>
  <c r="G64" i="72"/>
  <c r="G77" i="71"/>
  <c r="A78" i="71"/>
  <c r="G73" i="70"/>
  <c r="A74" i="70"/>
  <c r="A69" i="69"/>
  <c r="G68" i="69"/>
  <c r="A73" i="68"/>
  <c r="G72" i="68"/>
  <c r="A77" i="67"/>
  <c r="G77" i="67" s="1"/>
  <c r="A63" i="65"/>
  <c r="G19" i="63"/>
  <c r="G117" i="75" l="1"/>
  <c r="A118" i="75"/>
  <c r="G109" i="74"/>
  <c r="A110" i="74"/>
  <c r="G110" i="73"/>
  <c r="A111" i="73"/>
  <c r="G65" i="72"/>
  <c r="A66" i="72"/>
  <c r="A79" i="71"/>
  <c r="G78" i="71"/>
  <c r="G69" i="69"/>
  <c r="A70" i="69"/>
  <c r="G73" i="68"/>
  <c r="A74" i="68"/>
  <c r="A78" i="67"/>
  <c r="G78" i="67" s="1"/>
  <c r="A64" i="65"/>
  <c r="G20" i="63"/>
  <c r="A21" i="63"/>
  <c r="A119" i="75" l="1"/>
  <c r="G118" i="75"/>
  <c r="A111" i="74"/>
  <c r="G110" i="74"/>
  <c r="A112" i="73"/>
  <c r="G111" i="73"/>
  <c r="A67" i="72"/>
  <c r="G66" i="72"/>
  <c r="A80" i="71"/>
  <c r="G79" i="71"/>
  <c r="A75" i="70"/>
  <c r="G74" i="70"/>
  <c r="A71" i="69"/>
  <c r="G70" i="69"/>
  <c r="A75" i="68"/>
  <c r="G74" i="68"/>
  <c r="A79" i="67"/>
  <c r="G79" i="67" s="1"/>
  <c r="A65" i="65"/>
  <c r="A22" i="63"/>
  <c r="G21" i="63"/>
  <c r="G119" i="75" l="1"/>
  <c r="A120" i="75"/>
  <c r="G111" i="74"/>
  <c r="A112" i="74"/>
  <c r="A113" i="73"/>
  <c r="G112" i="73"/>
  <c r="G67" i="72"/>
  <c r="G80" i="71"/>
  <c r="A81" i="71"/>
  <c r="G75" i="70"/>
  <c r="A76" i="70"/>
  <c r="A72" i="69"/>
  <c r="G71" i="69"/>
  <c r="G75" i="68"/>
  <c r="A76" i="68"/>
  <c r="A80" i="67"/>
  <c r="G80" i="67" s="1"/>
  <c r="A66" i="65"/>
  <c r="G22" i="63"/>
  <c r="A23" i="63"/>
  <c r="G23" i="63" s="1"/>
  <c r="A121" i="75" l="1"/>
  <c r="G120" i="75"/>
  <c r="A113" i="74"/>
  <c r="G112" i="74"/>
  <c r="A114" i="73"/>
  <c r="G113" i="73"/>
  <c r="G81" i="71"/>
  <c r="A82" i="71"/>
  <c r="G76" i="70"/>
  <c r="A77" i="70"/>
  <c r="A73" i="69"/>
  <c r="G72" i="69"/>
  <c r="A77" i="68"/>
  <c r="G76" i="68"/>
  <c r="A81" i="67"/>
  <c r="G81" i="67" s="1"/>
  <c r="A83" i="66"/>
  <c r="G83" i="66" s="1"/>
  <c r="G121" i="75" l="1"/>
  <c r="A122" i="75"/>
  <c r="G113" i="74"/>
  <c r="A114" i="74"/>
  <c r="G114" i="73"/>
  <c r="A115" i="73"/>
  <c r="A83" i="71"/>
  <c r="G82" i="71"/>
  <c r="A78" i="70"/>
  <c r="G77" i="70"/>
  <c r="A74" i="69"/>
  <c r="G73" i="69"/>
  <c r="G77" i="68"/>
  <c r="A78" i="68"/>
  <c r="A82" i="67"/>
  <c r="G82" i="67" s="1"/>
  <c r="A84" i="66"/>
  <c r="G84" i="66" s="1"/>
  <c r="A123" i="75" l="1"/>
  <c r="G122" i="75"/>
  <c r="A115" i="74"/>
  <c r="G114" i="74"/>
  <c r="A116" i="73"/>
  <c r="G115" i="73"/>
  <c r="A84" i="71"/>
  <c r="G83" i="71"/>
  <c r="A79" i="70"/>
  <c r="G78" i="70"/>
  <c r="G74" i="69"/>
  <c r="A75" i="69"/>
  <c r="A79" i="68"/>
  <c r="G78" i="68"/>
  <c r="A83" i="67"/>
  <c r="G83" i="67" s="1"/>
  <c r="A85" i="66"/>
  <c r="G123" i="75" l="1"/>
  <c r="A124" i="75"/>
  <c r="G115" i="74"/>
  <c r="A116" i="74"/>
  <c r="G116" i="73"/>
  <c r="A117" i="73"/>
  <c r="G84" i="71"/>
  <c r="A85" i="71"/>
  <c r="A86" i="71" s="1"/>
  <c r="G79" i="70"/>
  <c r="A80" i="70"/>
  <c r="G75" i="69"/>
  <c r="G85" i="66"/>
  <c r="A86" i="66"/>
  <c r="G79" i="68"/>
  <c r="A80" i="68"/>
  <c r="A84" i="67"/>
  <c r="G84" i="67" s="1"/>
  <c r="A125" i="75" l="1"/>
  <c r="G124" i="75"/>
  <c r="A117" i="74"/>
  <c r="G116" i="74"/>
  <c r="G117" i="73"/>
  <c r="A118" i="73"/>
  <c r="G86" i="71"/>
  <c r="A87" i="71"/>
  <c r="G85" i="71"/>
  <c r="G80" i="70"/>
  <c r="A81" i="70"/>
  <c r="A82" i="70" s="1"/>
  <c r="G80" i="69"/>
  <c r="A81" i="69"/>
  <c r="G86" i="66"/>
  <c r="A87" i="66"/>
  <c r="A81" i="68"/>
  <c r="G80" i="68"/>
  <c r="A85" i="67"/>
  <c r="G85" i="67" s="1"/>
  <c r="G125" i="75" l="1"/>
  <c r="A126" i="75"/>
  <c r="G117" i="74"/>
  <c r="A118" i="74"/>
  <c r="A119" i="73"/>
  <c r="G118" i="73"/>
  <c r="G87" i="71"/>
  <c r="A88" i="71"/>
  <c r="G81" i="70"/>
  <c r="G81" i="69"/>
  <c r="A82" i="69"/>
  <c r="G87" i="66"/>
  <c r="A88" i="66"/>
  <c r="G81" i="68"/>
  <c r="A82" i="68"/>
  <c r="A86" i="67"/>
  <c r="G86" i="67" s="1"/>
  <c r="A127" i="75" l="1"/>
  <c r="G126" i="75"/>
  <c r="A119" i="74"/>
  <c r="G118" i="74"/>
  <c r="A120" i="73"/>
  <c r="G119" i="73"/>
  <c r="G88" i="71"/>
  <c r="A89" i="71"/>
  <c r="G82" i="69"/>
  <c r="A83" i="69"/>
  <c r="G88" i="66"/>
  <c r="A89" i="66"/>
  <c r="A83" i="68"/>
  <c r="G82" i="68"/>
  <c r="A87" i="67"/>
  <c r="G87" i="67" s="1"/>
  <c r="G127" i="75" l="1"/>
  <c r="A128" i="75"/>
  <c r="G119" i="74"/>
  <c r="A120" i="74"/>
  <c r="A121" i="73"/>
  <c r="G120" i="73"/>
  <c r="G89" i="71"/>
  <c r="A90" i="71"/>
  <c r="G83" i="69"/>
  <c r="A84" i="69"/>
  <c r="G89" i="66"/>
  <c r="A90" i="66"/>
  <c r="G83" i="68"/>
  <c r="A84" i="68"/>
  <c r="A88" i="67"/>
  <c r="G88" i="67" s="1"/>
  <c r="A129" i="75" l="1"/>
  <c r="G128" i="75"/>
  <c r="A121" i="74"/>
  <c r="G120" i="74"/>
  <c r="A122" i="73"/>
  <c r="G121" i="73"/>
  <c r="A91" i="71"/>
  <c r="G90" i="71"/>
  <c r="A85" i="69"/>
  <c r="G84" i="69"/>
  <c r="G90" i="66"/>
  <c r="A91" i="66"/>
  <c r="A85" i="68"/>
  <c r="G84" i="68"/>
  <c r="A89" i="67"/>
  <c r="G89" i="67" s="1"/>
  <c r="G129" i="75" l="1"/>
  <c r="A130" i="75"/>
  <c r="G121" i="74"/>
  <c r="A122" i="74"/>
  <c r="G122" i="73"/>
  <c r="A123" i="73"/>
  <c r="G91" i="71"/>
  <c r="A92" i="71"/>
  <c r="G85" i="69"/>
  <c r="A86" i="69"/>
  <c r="G91" i="66"/>
  <c r="A92" i="66"/>
  <c r="G85" i="68"/>
  <c r="A86" i="68"/>
  <c r="A90" i="67"/>
  <c r="G90" i="67" s="1"/>
  <c r="A131" i="75" l="1"/>
  <c r="G130" i="75"/>
  <c r="A123" i="74"/>
  <c r="G122" i="74"/>
  <c r="A124" i="73"/>
  <c r="G123" i="73"/>
  <c r="A93" i="71"/>
  <c r="G92" i="71"/>
  <c r="A83" i="70"/>
  <c r="G82" i="70"/>
  <c r="A87" i="69"/>
  <c r="G86" i="69"/>
  <c r="G92" i="66"/>
  <c r="A93" i="66"/>
  <c r="A87" i="68"/>
  <c r="G86" i="68"/>
  <c r="A91" i="67"/>
  <c r="G91" i="67" s="1"/>
  <c r="G131" i="75" l="1"/>
  <c r="A132" i="75"/>
  <c r="G123" i="74"/>
  <c r="A124" i="74"/>
  <c r="G124" i="73"/>
  <c r="A125" i="73"/>
  <c r="A94" i="71"/>
  <c r="G93" i="71"/>
  <c r="G83" i="70"/>
  <c r="A84" i="70"/>
  <c r="A88" i="69"/>
  <c r="G87" i="69"/>
  <c r="G93" i="66"/>
  <c r="A94" i="66"/>
  <c r="G87" i="68"/>
  <c r="A88" i="68"/>
  <c r="A92" i="67"/>
  <c r="G92" i="67" s="1"/>
  <c r="A133" i="75" l="1"/>
  <c r="G132" i="75"/>
  <c r="A125" i="74"/>
  <c r="G124" i="74"/>
  <c r="A126" i="73"/>
  <c r="G125" i="73"/>
  <c r="G94" i="71"/>
  <c r="A95" i="71"/>
  <c r="G84" i="70"/>
  <c r="A85" i="70"/>
  <c r="A89" i="69"/>
  <c r="G88" i="69"/>
  <c r="G94" i="66"/>
  <c r="A95" i="66"/>
  <c r="A89" i="68"/>
  <c r="G88" i="68"/>
  <c r="A93" i="67"/>
  <c r="G93" i="67" s="1"/>
  <c r="G133" i="75" l="1"/>
  <c r="A134" i="75"/>
  <c r="G125" i="74"/>
  <c r="A126" i="74"/>
  <c r="G126" i="73"/>
  <c r="A127" i="73"/>
  <c r="A96" i="71"/>
  <c r="G95" i="71"/>
  <c r="A86" i="70"/>
  <c r="G85" i="70"/>
  <c r="A90" i="69"/>
  <c r="G89" i="69"/>
  <c r="G95" i="66"/>
  <c r="A96" i="66"/>
  <c r="G89" i="68"/>
  <c r="A90" i="68"/>
  <c r="A94" i="67"/>
  <c r="G94" i="67" s="1"/>
  <c r="A135" i="75" l="1"/>
  <c r="G134" i="75"/>
  <c r="A127" i="74"/>
  <c r="G126" i="74"/>
  <c r="G127" i="73"/>
  <c r="A128" i="73"/>
  <c r="A97" i="71"/>
  <c r="G96" i="71"/>
  <c r="A87" i="70"/>
  <c r="G86" i="70"/>
  <c r="G90" i="69"/>
  <c r="A91" i="69"/>
  <c r="G91" i="69" s="1"/>
  <c r="G96" i="66"/>
  <c r="A97" i="66"/>
  <c r="A91" i="68"/>
  <c r="G90" i="68"/>
  <c r="A95" i="67"/>
  <c r="G95" i="67" s="1"/>
  <c r="G135" i="75" l="1"/>
  <c r="A136" i="75"/>
  <c r="G127" i="74"/>
  <c r="A128" i="74"/>
  <c r="A129" i="73"/>
  <c r="G128" i="73"/>
  <c r="A98" i="71"/>
  <c r="G97" i="71"/>
  <c r="G87" i="70"/>
  <c r="A88" i="70"/>
  <c r="G97" i="66"/>
  <c r="A98" i="66"/>
  <c r="G91" i="68"/>
  <c r="A92" i="68"/>
  <c r="A96" i="67"/>
  <c r="G96" i="67" s="1"/>
  <c r="A137" i="75" l="1"/>
  <c r="G136" i="75"/>
  <c r="A129" i="74"/>
  <c r="G128" i="74"/>
  <c r="A130" i="73"/>
  <c r="G129" i="73"/>
  <c r="A99" i="71"/>
  <c r="G98" i="71"/>
  <c r="G88" i="70"/>
  <c r="A89" i="70"/>
  <c r="G98" i="66"/>
  <c r="A99" i="66"/>
  <c r="A93" i="68"/>
  <c r="G92" i="68"/>
  <c r="A97" i="67"/>
  <c r="G97" i="67" s="1"/>
  <c r="G137" i="75" l="1"/>
  <c r="A138" i="75"/>
  <c r="G129" i="74"/>
  <c r="A130" i="74"/>
  <c r="G130" i="73"/>
  <c r="A131" i="73"/>
  <c r="G99" i="71"/>
  <c r="A100" i="71"/>
  <c r="A90" i="70"/>
  <c r="G89" i="70"/>
  <c r="G99" i="66"/>
  <c r="A100" i="66"/>
  <c r="G93" i="68"/>
  <c r="A94" i="68"/>
  <c r="A98" i="67"/>
  <c r="G98" i="67" s="1"/>
  <c r="A139" i="75" l="1"/>
  <c r="G138" i="75"/>
  <c r="A131" i="74"/>
  <c r="G130" i="74"/>
  <c r="A132" i="73"/>
  <c r="G131" i="73"/>
  <c r="A101" i="71"/>
  <c r="G100" i="71"/>
  <c r="A91" i="70"/>
  <c r="G90" i="70"/>
  <c r="G100" i="66"/>
  <c r="A101" i="66"/>
  <c r="A95" i="68"/>
  <c r="G94" i="68"/>
  <c r="A99" i="67"/>
  <c r="G99" i="67" s="1"/>
  <c r="G139" i="75" l="1"/>
  <c r="A140" i="75"/>
  <c r="G131" i="74"/>
  <c r="A132" i="74"/>
  <c r="G132" i="73"/>
  <c r="A133" i="73"/>
  <c r="G101" i="71"/>
  <c r="A102" i="71"/>
  <c r="G91" i="70"/>
  <c r="A92" i="70"/>
  <c r="G101" i="66"/>
  <c r="A102" i="66"/>
  <c r="G95" i="68"/>
  <c r="A96" i="68"/>
  <c r="A100" i="67"/>
  <c r="G100" i="67" s="1"/>
  <c r="A141" i="75" l="1"/>
  <c r="G140" i="75"/>
  <c r="A133" i="74"/>
  <c r="G132" i="74"/>
  <c r="G133" i="73"/>
  <c r="A134" i="73"/>
  <c r="A103" i="71"/>
  <c r="G102" i="71"/>
  <c r="G92" i="70"/>
  <c r="A93" i="70"/>
  <c r="G102" i="66"/>
  <c r="A103" i="66"/>
  <c r="A97" i="68"/>
  <c r="G96" i="68"/>
  <c r="A101" i="67"/>
  <c r="G101" i="67" s="1"/>
  <c r="G141" i="75" l="1"/>
  <c r="A142" i="75"/>
  <c r="G133" i="74"/>
  <c r="A134" i="74"/>
  <c r="A135" i="73"/>
  <c r="G134" i="73"/>
  <c r="G103" i="71"/>
  <c r="A104" i="71"/>
  <c r="G93" i="70"/>
  <c r="G103" i="66"/>
  <c r="A104" i="66"/>
  <c r="G97" i="68"/>
  <c r="A98" i="68"/>
  <c r="A102" i="67"/>
  <c r="G102" i="67" s="1"/>
  <c r="A143" i="75" l="1"/>
  <c r="G142" i="75"/>
  <c r="A135" i="74"/>
  <c r="G134" i="74"/>
  <c r="A136" i="73"/>
  <c r="G135" i="73"/>
  <c r="A105" i="71"/>
  <c r="G104" i="71"/>
  <c r="G104" i="66"/>
  <c r="A105" i="66"/>
  <c r="G105" i="66" s="1"/>
  <c r="A99" i="68"/>
  <c r="G98" i="68"/>
  <c r="A103" i="67"/>
  <c r="G143" i="75" l="1"/>
  <c r="A144" i="75"/>
  <c r="G135" i="74"/>
  <c r="A136" i="74"/>
  <c r="A137" i="73"/>
  <c r="G136" i="73"/>
  <c r="A106" i="71"/>
  <c r="G105" i="71"/>
  <c r="A104" i="67"/>
  <c r="G104" i="67" s="1"/>
  <c r="G103" i="67"/>
  <c r="G99" i="68"/>
  <c r="A100" i="68"/>
  <c r="A105" i="67"/>
  <c r="G105" i="67" s="1"/>
  <c r="A145" i="75" l="1"/>
  <c r="G144" i="75"/>
  <c r="A137" i="74"/>
  <c r="G136" i="74"/>
  <c r="G137" i="73"/>
  <c r="A138" i="73"/>
  <c r="A107" i="71"/>
  <c r="G106" i="71"/>
  <c r="A101" i="68"/>
  <c r="G100" i="68"/>
  <c r="A106" i="67"/>
  <c r="G106" i="67" s="1"/>
  <c r="G145" i="75" l="1"/>
  <c r="A146" i="75"/>
  <c r="G137" i="74"/>
  <c r="A138" i="74"/>
  <c r="A139" i="73"/>
  <c r="G138" i="73"/>
  <c r="A108" i="71"/>
  <c r="G107" i="71"/>
  <c r="G101" i="68"/>
  <c r="A102" i="68"/>
  <c r="A107" i="67"/>
  <c r="G107" i="67" s="1"/>
  <c r="A147" i="75" l="1"/>
  <c r="G146" i="75"/>
  <c r="A139" i="74"/>
  <c r="G138" i="74"/>
  <c r="G139" i="73"/>
  <c r="A140" i="73"/>
  <c r="A109" i="71"/>
  <c r="G108" i="71"/>
  <c r="G94" i="70"/>
  <c r="A95" i="70"/>
  <c r="A103" i="68"/>
  <c r="G102" i="68"/>
  <c r="A108" i="67"/>
  <c r="G108" i="67" s="1"/>
  <c r="G147" i="75" l="1"/>
  <c r="A148" i="75"/>
  <c r="G139" i="74"/>
  <c r="A140" i="74"/>
  <c r="A141" i="73"/>
  <c r="G140" i="73"/>
  <c r="A110" i="71"/>
  <c r="G109" i="71"/>
  <c r="G95" i="70"/>
  <c r="A96" i="70"/>
  <c r="G103" i="68"/>
  <c r="A104" i="68"/>
  <c r="A109" i="67"/>
  <c r="G109" i="67" s="1"/>
  <c r="A149" i="75" l="1"/>
  <c r="G148" i="75"/>
  <c r="A141" i="74"/>
  <c r="G140" i="74"/>
  <c r="A142" i="73"/>
  <c r="G141" i="73"/>
  <c r="A111" i="71"/>
  <c r="G110" i="71"/>
  <c r="G96" i="70"/>
  <c r="A97" i="70"/>
  <c r="A105" i="68"/>
  <c r="G104" i="68"/>
  <c r="A110" i="67"/>
  <c r="G110" i="67" s="1"/>
  <c r="G149" i="75" l="1"/>
  <c r="A150" i="75"/>
  <c r="G141" i="74"/>
  <c r="A142" i="74"/>
  <c r="A143" i="73"/>
  <c r="G142" i="73"/>
  <c r="G111" i="71"/>
  <c r="A112" i="71"/>
  <c r="A98" i="70"/>
  <c r="G97" i="70"/>
  <c r="G105" i="68"/>
  <c r="A106" i="68"/>
  <c r="A111" i="67"/>
  <c r="G111" i="67" s="1"/>
  <c r="A151" i="75" l="1"/>
  <c r="G150" i="75"/>
  <c r="A143" i="74"/>
  <c r="G142" i="74"/>
  <c r="A144" i="73"/>
  <c r="G143" i="73"/>
  <c r="A113" i="71"/>
  <c r="G112" i="71"/>
  <c r="G98" i="70"/>
  <c r="A99" i="70"/>
  <c r="G106" i="68"/>
  <c r="A112" i="67"/>
  <c r="G112" i="67" s="1"/>
  <c r="G151" i="75" l="1"/>
  <c r="A152" i="75"/>
  <c r="G143" i="74"/>
  <c r="A144" i="74"/>
  <c r="A145" i="73"/>
  <c r="G144" i="73"/>
  <c r="G113" i="71"/>
  <c r="A114" i="71"/>
  <c r="A100" i="70"/>
  <c r="G99" i="70"/>
  <c r="A113" i="67"/>
  <c r="G113" i="67" s="1"/>
  <c r="A153" i="75" l="1"/>
  <c r="G152" i="75"/>
  <c r="A145" i="74"/>
  <c r="G144" i="74"/>
  <c r="G145" i="73"/>
  <c r="A146" i="73"/>
  <c r="A115" i="71"/>
  <c r="G114" i="71"/>
  <c r="G100" i="70"/>
  <c r="A101" i="70"/>
  <c r="G101" i="70" s="1"/>
  <c r="A114" i="67"/>
  <c r="G114" i="67" s="1"/>
  <c r="G153" i="75" l="1"/>
  <c r="A154" i="75"/>
  <c r="G145" i="74"/>
  <c r="A146" i="74"/>
  <c r="A147" i="73"/>
  <c r="G146" i="73"/>
  <c r="A116" i="71"/>
  <c r="G115" i="71"/>
  <c r="A115" i="67"/>
  <c r="G115" i="67" s="1"/>
  <c r="A155" i="75" l="1"/>
  <c r="G154" i="75"/>
  <c r="A147" i="74"/>
  <c r="G146" i="74"/>
  <c r="G147" i="73"/>
  <c r="A148" i="73"/>
  <c r="G116" i="71"/>
  <c r="A117" i="71"/>
  <c r="A116" i="67"/>
  <c r="G116" i="67" s="1"/>
  <c r="G155" i="75" l="1"/>
  <c r="A156" i="75"/>
  <c r="G147" i="74"/>
  <c r="A149" i="73"/>
  <c r="G148" i="73"/>
  <c r="G117" i="71"/>
  <c r="A118" i="71"/>
  <c r="G114" i="68"/>
  <c r="A115" i="68"/>
  <c r="A117" i="67"/>
  <c r="G117" i="67" s="1"/>
  <c r="A157" i="75" l="1"/>
  <c r="A158" i="75" s="1"/>
  <c r="G156" i="75"/>
  <c r="G149" i="73"/>
  <c r="A119" i="71"/>
  <c r="G118" i="71"/>
  <c r="A116" i="68"/>
  <c r="G115" i="68"/>
  <c r="A118" i="67"/>
  <c r="G118" i="67" s="1"/>
  <c r="A159" i="75" l="1"/>
  <c r="G158" i="75"/>
  <c r="G157" i="75"/>
  <c r="G154" i="73"/>
  <c r="A155" i="73"/>
  <c r="A120" i="71"/>
  <c r="G119" i="71"/>
  <c r="G116" i="68"/>
  <c r="A117" i="68"/>
  <c r="A119" i="67"/>
  <c r="A160" i="75" l="1"/>
  <c r="G159" i="75"/>
  <c r="G155" i="73"/>
  <c r="A156" i="73"/>
  <c r="G120" i="71"/>
  <c r="A121" i="71"/>
  <c r="A120" i="67"/>
  <c r="G119" i="67"/>
  <c r="G117" i="68"/>
  <c r="A161" i="75" l="1"/>
  <c r="G160" i="75"/>
  <c r="A157" i="73"/>
  <c r="G156" i="73"/>
  <c r="G121" i="71"/>
  <c r="A121" i="67"/>
  <c r="G120" i="67"/>
  <c r="G161" i="75" l="1"/>
  <c r="A162" i="75"/>
  <c r="A149" i="74"/>
  <c r="G148" i="74"/>
  <c r="G157" i="73"/>
  <c r="A158" i="73"/>
  <c r="G126" i="71"/>
  <c r="A127" i="71"/>
  <c r="A122" i="67"/>
  <c r="G121" i="67"/>
  <c r="A163" i="75" l="1"/>
  <c r="G162" i="75"/>
  <c r="G149" i="74"/>
  <c r="A150" i="74"/>
  <c r="A159" i="73"/>
  <c r="G158" i="73"/>
  <c r="G127" i="71"/>
  <c r="A128" i="71"/>
  <c r="A123" i="67"/>
  <c r="G122" i="67"/>
  <c r="G163" i="75" l="1"/>
  <c r="A164" i="75"/>
  <c r="A151" i="74"/>
  <c r="G150" i="74"/>
  <c r="G159" i="73"/>
  <c r="A160" i="73"/>
  <c r="A129" i="71"/>
  <c r="G128" i="71"/>
  <c r="A124" i="67"/>
  <c r="G123" i="67"/>
  <c r="A165" i="75" l="1"/>
  <c r="G164" i="75"/>
  <c r="G151" i="74"/>
  <c r="A161" i="73"/>
  <c r="G160" i="73"/>
  <c r="G129" i="71"/>
  <c r="A130" i="71"/>
  <c r="G124" i="67"/>
  <c r="A125" i="67"/>
  <c r="G118" i="68"/>
  <c r="A119" i="68"/>
  <c r="G165" i="75" l="1"/>
  <c r="G161" i="73"/>
  <c r="A162" i="73"/>
  <c r="G130" i="71"/>
  <c r="A131" i="71"/>
  <c r="G125" i="67"/>
  <c r="A126" i="67"/>
  <c r="A120" i="68"/>
  <c r="G119" i="68"/>
  <c r="A171" i="75" l="1"/>
  <c r="G170" i="75"/>
  <c r="G162" i="73"/>
  <c r="A163" i="73"/>
  <c r="G131" i="71"/>
  <c r="A132" i="71"/>
  <c r="G126" i="67"/>
  <c r="A127" i="67"/>
  <c r="G120" i="68"/>
  <c r="A121" i="68"/>
  <c r="A172" i="75" l="1"/>
  <c r="G171" i="75"/>
  <c r="A164" i="73"/>
  <c r="G163" i="73"/>
  <c r="A133" i="71"/>
  <c r="G132" i="71"/>
  <c r="G127" i="67"/>
  <c r="A128" i="67"/>
  <c r="A122" i="68"/>
  <c r="G121" i="68"/>
  <c r="A173" i="75" l="1"/>
  <c r="G172" i="75"/>
  <c r="A165" i="73"/>
  <c r="G165" i="73" s="1"/>
  <c r="G164" i="73"/>
  <c r="A134" i="71"/>
  <c r="G133" i="71"/>
  <c r="G128" i="67"/>
  <c r="A129" i="67"/>
  <c r="G122" i="68"/>
  <c r="A123" i="68"/>
  <c r="G173" i="75" l="1"/>
  <c r="A174" i="75"/>
  <c r="A135" i="71"/>
  <c r="G134" i="71"/>
  <c r="G129" i="67"/>
  <c r="A130" i="67"/>
  <c r="A124" i="68"/>
  <c r="G123" i="68"/>
  <c r="A175" i="75" l="1"/>
  <c r="G174" i="75"/>
  <c r="A136" i="71"/>
  <c r="G135" i="71"/>
  <c r="G130" i="67"/>
  <c r="A131" i="67"/>
  <c r="G131" i="67" s="1"/>
  <c r="G124" i="68"/>
  <c r="A125" i="68"/>
  <c r="G125" i="68" s="1"/>
  <c r="G175" i="75" l="1"/>
  <c r="A176" i="75"/>
  <c r="G136" i="71"/>
  <c r="A137" i="71"/>
  <c r="A177" i="75" l="1"/>
  <c r="G176" i="75"/>
  <c r="G137" i="71"/>
  <c r="A138" i="71"/>
  <c r="G177" i="75" l="1"/>
  <c r="A178" i="75"/>
  <c r="A139" i="71"/>
  <c r="G138" i="71"/>
  <c r="A179" i="75" l="1"/>
  <c r="G178" i="75"/>
  <c r="G139" i="71"/>
  <c r="A140" i="71"/>
  <c r="A180" i="75" l="1"/>
  <c r="G179" i="75"/>
  <c r="A141" i="71"/>
  <c r="G140" i="71"/>
  <c r="A181" i="75" l="1"/>
  <c r="G180" i="75"/>
  <c r="A142" i="71"/>
  <c r="G141" i="71"/>
  <c r="G181" i="75" l="1"/>
  <c r="A182" i="75"/>
  <c r="G142" i="71"/>
  <c r="A143" i="71"/>
  <c r="A183" i="75" l="1"/>
  <c r="G182" i="75"/>
  <c r="G143" i="71"/>
  <c r="A144" i="71"/>
  <c r="G183" i="75" l="1"/>
  <c r="A184" i="75"/>
  <c r="A145" i="71"/>
  <c r="G144" i="71"/>
  <c r="A185" i="75" l="1"/>
  <c r="G185" i="75" s="1"/>
  <c r="G184" i="75"/>
  <c r="A146" i="71"/>
  <c r="G145" i="71"/>
  <c r="A147" i="71" l="1"/>
  <c r="G146" i="71"/>
  <c r="G147" i="71" l="1"/>
  <c r="A148" i="71"/>
  <c r="G148" i="71" l="1"/>
  <c r="A149" i="71"/>
  <c r="G149" i="71" s="1"/>
</calcChain>
</file>

<file path=xl/sharedStrings.xml><?xml version="1.0" encoding="utf-8"?>
<sst xmlns="http://schemas.openxmlformats.org/spreadsheetml/2006/main" count="264" uniqueCount="18">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</sst>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105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(105, '1948-07-26', 22, 44);</v>
      </c>
    </row>
    <row r="3" spans="1:7" x14ac:dyDescent="0.25">
      <c r="A3">
        <f>A2+1</f>
        <v>106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(106, '1948-07-26', 22, 44);</v>
      </c>
    </row>
    <row r="4" spans="1:7" x14ac:dyDescent="0.25">
      <c r="A4">
        <f>A3+1</f>
        <v>107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(107, '1948-07-31', 9, 44);</v>
      </c>
    </row>
    <row r="5" spans="1:7" x14ac:dyDescent="0.25">
      <c r="A5">
        <f>A4+1</f>
        <v>108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(108, '1948-07-31', 9, 44);</v>
      </c>
    </row>
    <row r="6" spans="1:7" x14ac:dyDescent="0.25">
      <c r="A6">
        <f>A5+1</f>
        <v>109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(109, '1948-07-31', 9, 44);</v>
      </c>
    </row>
    <row r="7" spans="1:7" x14ac:dyDescent="0.25">
      <c r="A7">
        <f t="shared" ref="A7:A19" si="2">A6+1</f>
        <v>110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(110, '1948-07-31', 9, 44);</v>
      </c>
    </row>
    <row r="8" spans="1:7" x14ac:dyDescent="0.25">
      <c r="A8">
        <f t="shared" si="2"/>
        <v>111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(111, '1948-08-02', 9, 44);</v>
      </c>
    </row>
    <row r="9" spans="1:7" x14ac:dyDescent="0.25">
      <c r="A9">
        <f t="shared" si="2"/>
        <v>112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(112, '1948-08-02', 9, 44);</v>
      </c>
    </row>
    <row r="10" spans="1:7" x14ac:dyDescent="0.25">
      <c r="A10">
        <f t="shared" si="2"/>
        <v>113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(113, '1948-08-02', 9, 44);</v>
      </c>
    </row>
    <row r="11" spans="1:7" x14ac:dyDescent="0.25">
      <c r="A11">
        <f t="shared" si="2"/>
        <v>114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(114, '1948-08-02', 9, 44);</v>
      </c>
    </row>
    <row r="12" spans="1:7" x14ac:dyDescent="0.25">
      <c r="A12">
        <f t="shared" si="2"/>
        <v>115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(115, '1948-08-05', 3, 44);</v>
      </c>
    </row>
    <row r="13" spans="1:7" x14ac:dyDescent="0.25">
      <c r="A13">
        <f t="shared" si="2"/>
        <v>116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(116, '1948-08-05', 3, 44);</v>
      </c>
    </row>
    <row r="14" spans="1:7" x14ac:dyDescent="0.25">
      <c r="A14">
        <f t="shared" si="2"/>
        <v>117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(117, '1948-08-05', 3, 44);</v>
      </c>
    </row>
    <row r="15" spans="1:7" x14ac:dyDescent="0.25">
      <c r="A15">
        <f t="shared" si="2"/>
        <v>118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(118, '1948-08-05', 3, 44);</v>
      </c>
    </row>
    <row r="16" spans="1:7" x14ac:dyDescent="0.25">
      <c r="A16">
        <f t="shared" si="2"/>
        <v>119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(119, '1948-08-10', 4, 44);</v>
      </c>
    </row>
    <row r="17" spans="1:7" x14ac:dyDescent="0.25">
      <c r="A17">
        <f t="shared" si="2"/>
        <v>120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(120, '1948-08-11', 4, 44);</v>
      </c>
    </row>
    <row r="18" spans="1:7" x14ac:dyDescent="0.25">
      <c r="A18">
        <f t="shared" si="2"/>
        <v>121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(121, '1948-08-13', 13, 44);</v>
      </c>
    </row>
    <row r="19" spans="1:7" x14ac:dyDescent="0.25">
      <c r="A19">
        <f t="shared" si="2"/>
        <v>122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(122,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515</v>
      </c>
      <c r="B22" s="3">
        <f>A2</f>
        <v>105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(515, 105, 31, 3, 2, 2);</v>
      </c>
    </row>
    <row r="23" spans="1:7" x14ac:dyDescent="0.25">
      <c r="A23" s="3">
        <f>A22+1</f>
        <v>516</v>
      </c>
      <c r="B23" s="3">
        <f>B22</f>
        <v>105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(516, 105, 31, 2, 0, 1);</v>
      </c>
    </row>
    <row r="24" spans="1:7" x14ac:dyDescent="0.25">
      <c r="A24" s="3">
        <f t="shared" ref="A24:A87" si="6">A23+1</f>
        <v>517</v>
      </c>
      <c r="B24" s="3">
        <f>B22</f>
        <v>105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(517, 105, 353, 1, 0, 2);</v>
      </c>
    </row>
    <row r="25" spans="1:7" x14ac:dyDescent="0.25">
      <c r="A25" s="3">
        <f t="shared" si="6"/>
        <v>518</v>
      </c>
      <c r="B25" s="3">
        <f>B22</f>
        <v>105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(518, 105, 353, 0, 0, 1);</v>
      </c>
    </row>
    <row r="26" spans="1:7" x14ac:dyDescent="0.25">
      <c r="A26" s="4">
        <f t="shared" si="6"/>
        <v>519</v>
      </c>
      <c r="B26" s="4">
        <f>B22+1</f>
        <v>106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(519, 106, 352, 6, 2, 2);</v>
      </c>
    </row>
    <row r="27" spans="1:7" x14ac:dyDescent="0.25">
      <c r="A27" s="4">
        <f t="shared" si="6"/>
        <v>520</v>
      </c>
      <c r="B27" s="4">
        <f>B26</f>
        <v>106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(520, 106, 352, 3, 0, 1);</v>
      </c>
    </row>
    <row r="28" spans="1:7" x14ac:dyDescent="0.25">
      <c r="A28" s="4">
        <f t="shared" si="6"/>
        <v>521</v>
      </c>
      <c r="B28" s="4">
        <f>B26</f>
        <v>106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(521, 106, 93, 0, 0, 2);</v>
      </c>
    </row>
    <row r="29" spans="1:7" x14ac:dyDescent="0.25">
      <c r="A29" s="4">
        <f t="shared" si="6"/>
        <v>522</v>
      </c>
      <c r="B29" s="4">
        <f>B26</f>
        <v>106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(522, 106, 93, 0, 0, 1);</v>
      </c>
    </row>
    <row r="30" spans="1:7" x14ac:dyDescent="0.25">
      <c r="A30" s="3">
        <f t="shared" si="6"/>
        <v>523</v>
      </c>
      <c r="B30" s="3">
        <f>B26+1</f>
        <v>107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(523, 107, 45, 1, 0, 2);</v>
      </c>
    </row>
    <row r="31" spans="1:7" x14ac:dyDescent="0.25">
      <c r="A31" s="3">
        <f t="shared" si="6"/>
        <v>524</v>
      </c>
      <c r="B31" s="3">
        <f>B30</f>
        <v>107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(524, 107, 45, 0, 0, 1);</v>
      </c>
    </row>
    <row r="32" spans="1:7" x14ac:dyDescent="0.25">
      <c r="A32" s="3">
        <f t="shared" si="6"/>
        <v>525</v>
      </c>
      <c r="B32" s="3">
        <f>B30</f>
        <v>107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(525, 107, 20, 1, 0, 2);</v>
      </c>
    </row>
    <row r="33" spans="1:7" x14ac:dyDescent="0.25">
      <c r="A33" s="3">
        <f t="shared" si="6"/>
        <v>526</v>
      </c>
      <c r="B33" s="3">
        <f>B30</f>
        <v>107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(526, 107, 20, 0, 0, 1);</v>
      </c>
    </row>
    <row r="34" spans="1:7" x14ac:dyDescent="0.25">
      <c r="A34" s="3">
        <f t="shared" si="6"/>
        <v>527</v>
      </c>
      <c r="B34" s="3">
        <f>B30+1</f>
        <v>108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(527, 108, 45, 3, 2, 4);</v>
      </c>
    </row>
    <row r="35" spans="1:7" x14ac:dyDescent="0.25">
      <c r="A35" s="3">
        <f t="shared" si="6"/>
        <v>528</v>
      </c>
      <c r="B35" s="3">
        <f>B34</f>
        <v>108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(528, 108, 45, 2, 0, 3);</v>
      </c>
    </row>
    <row r="36" spans="1:7" x14ac:dyDescent="0.25">
      <c r="A36" s="3">
        <f t="shared" si="6"/>
        <v>529</v>
      </c>
      <c r="B36" s="3">
        <f>B34</f>
        <v>108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(529, 108, 20, 1, 0, 4);</v>
      </c>
    </row>
    <row r="37" spans="1:7" x14ac:dyDescent="0.25">
      <c r="A37" s="3">
        <f t="shared" si="6"/>
        <v>530</v>
      </c>
      <c r="B37" s="3">
        <f>B34</f>
        <v>108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(530, 108, 20, 1, 0, 3);</v>
      </c>
    </row>
    <row r="38" spans="1:7" x14ac:dyDescent="0.25">
      <c r="A38" s="4">
        <f t="shared" si="6"/>
        <v>531</v>
      </c>
      <c r="B38" s="4">
        <f>B30+1</f>
        <v>108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(531, 108, 44, 3, 0, 2);</v>
      </c>
    </row>
    <row r="39" spans="1:7" x14ac:dyDescent="0.25">
      <c r="A39" s="4">
        <f t="shared" si="6"/>
        <v>532</v>
      </c>
      <c r="B39" s="4">
        <f>B38</f>
        <v>108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(532, 108, 44, 1, 0, 1);</v>
      </c>
    </row>
    <row r="40" spans="1:7" x14ac:dyDescent="0.25">
      <c r="A40" s="4">
        <f t="shared" si="6"/>
        <v>533</v>
      </c>
      <c r="B40" s="4">
        <f>B38</f>
        <v>108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(533, 108, 31, 3, 0, 2);</v>
      </c>
    </row>
    <row r="41" spans="1:7" x14ac:dyDescent="0.25">
      <c r="A41" s="4">
        <f t="shared" si="6"/>
        <v>534</v>
      </c>
      <c r="B41" s="4">
        <f>B38</f>
        <v>108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(534, 108, 31, 1, 0, 1);</v>
      </c>
    </row>
    <row r="42" spans="1:7" x14ac:dyDescent="0.25">
      <c r="A42" s="4">
        <f t="shared" si="6"/>
        <v>535</v>
      </c>
      <c r="B42" s="4">
        <f>B39</f>
        <v>108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(535, 108, 44, 4, 2, 4);</v>
      </c>
    </row>
    <row r="43" spans="1:7" x14ac:dyDescent="0.25">
      <c r="A43" s="4">
        <f t="shared" si="6"/>
        <v>536</v>
      </c>
      <c r="B43" s="4">
        <f>B40</f>
        <v>108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(536, 108, 44, 3, 0, 3);</v>
      </c>
    </row>
    <row r="44" spans="1:7" x14ac:dyDescent="0.25">
      <c r="A44" s="4">
        <f t="shared" si="6"/>
        <v>537</v>
      </c>
      <c r="B44" s="4">
        <f>B41</f>
        <v>108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(537, 108, 31, 3, 0, 4);</v>
      </c>
    </row>
    <row r="45" spans="1:7" x14ac:dyDescent="0.25">
      <c r="A45" s="4">
        <f t="shared" si="6"/>
        <v>538</v>
      </c>
      <c r="B45" s="4">
        <f>B42</f>
        <v>108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(538, 108, 31, 3, 0, 3);</v>
      </c>
    </row>
    <row r="46" spans="1:7" x14ac:dyDescent="0.25">
      <c r="A46" s="3">
        <f t="shared" si="6"/>
        <v>539</v>
      </c>
      <c r="B46" s="3">
        <f>B38+1</f>
        <v>109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(539, 109, 33, 2, 2, 2);</v>
      </c>
    </row>
    <row r="47" spans="1:7" x14ac:dyDescent="0.25">
      <c r="A47" s="3">
        <f t="shared" si="6"/>
        <v>540</v>
      </c>
      <c r="B47" s="3">
        <f>B46</f>
        <v>109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(540, 109, 33, 1, 0, 1);</v>
      </c>
    </row>
    <row r="48" spans="1:7" x14ac:dyDescent="0.25">
      <c r="A48" s="3">
        <f t="shared" si="6"/>
        <v>541</v>
      </c>
      <c r="B48" s="3">
        <f>B46</f>
        <v>109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(541, 109, 91, 1, 0, 2);</v>
      </c>
    </row>
    <row r="49" spans="1:7" x14ac:dyDescent="0.25">
      <c r="A49" s="3">
        <f t="shared" si="6"/>
        <v>542</v>
      </c>
      <c r="B49" s="3">
        <f>B46</f>
        <v>109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(542, 109, 91, 0, 0, 1);</v>
      </c>
    </row>
    <row r="50" spans="1:7" x14ac:dyDescent="0.25">
      <c r="A50" s="4">
        <f t="shared" si="6"/>
        <v>543</v>
      </c>
      <c r="B50" s="4">
        <f>B46+1</f>
        <v>110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(543, 110, 38, 8, 2, 2);</v>
      </c>
    </row>
    <row r="51" spans="1:7" x14ac:dyDescent="0.25">
      <c r="A51" s="4">
        <f t="shared" si="6"/>
        <v>544</v>
      </c>
      <c r="B51" s="4">
        <f>B50</f>
        <v>110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(544, 110, 39, 0, 0, 1);</v>
      </c>
    </row>
    <row r="52" spans="1:7" x14ac:dyDescent="0.25">
      <c r="A52" s="4">
        <f t="shared" si="6"/>
        <v>545</v>
      </c>
      <c r="B52" s="4">
        <f>B50</f>
        <v>110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(545, 110, 352, 1, 0, 2);</v>
      </c>
    </row>
    <row r="53" spans="1:7" x14ac:dyDescent="0.25">
      <c r="A53" s="4">
        <f t="shared" si="6"/>
        <v>546</v>
      </c>
      <c r="B53" s="4">
        <f>B50</f>
        <v>110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(546, 110, 352, 1, 0, 1);</v>
      </c>
    </row>
    <row r="54" spans="1:7" x14ac:dyDescent="0.25">
      <c r="A54" s="3">
        <f t="shared" si="6"/>
        <v>547</v>
      </c>
      <c r="B54" s="3">
        <f>B50+1</f>
        <v>111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(547, 111, 90, 4, 2, 2);</v>
      </c>
    </row>
    <row r="55" spans="1:7" x14ac:dyDescent="0.25">
      <c r="A55" s="3">
        <f t="shared" si="6"/>
        <v>548</v>
      </c>
      <c r="B55" s="3">
        <f>B54</f>
        <v>111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(548, 111, 90, 1, 0, 1);</v>
      </c>
    </row>
    <row r="56" spans="1:7" x14ac:dyDescent="0.25">
      <c r="A56" s="3">
        <f t="shared" si="6"/>
        <v>549</v>
      </c>
      <c r="B56" s="3">
        <f>B54</f>
        <v>111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(549, 111, 86, 0, 0, 2);</v>
      </c>
    </row>
    <row r="57" spans="1:7" x14ac:dyDescent="0.25">
      <c r="A57" s="3">
        <f t="shared" si="6"/>
        <v>550</v>
      </c>
      <c r="B57" s="3">
        <f>B54</f>
        <v>111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(550, 111, 86, 0, 0, 1);</v>
      </c>
    </row>
    <row r="58" spans="1:7" x14ac:dyDescent="0.25">
      <c r="A58" s="4">
        <f t="shared" si="6"/>
        <v>551</v>
      </c>
      <c r="B58" s="4">
        <f>B54+1</f>
        <v>112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(551, 112, 46, 3, 2, 2);</v>
      </c>
    </row>
    <row r="59" spans="1:7" x14ac:dyDescent="0.25">
      <c r="A59" s="4">
        <f t="shared" si="6"/>
        <v>552</v>
      </c>
      <c r="B59" s="4">
        <f>B58</f>
        <v>112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(552, 112, 46, 2, 0, 1);</v>
      </c>
    </row>
    <row r="60" spans="1:7" x14ac:dyDescent="0.25">
      <c r="A60" s="4">
        <f t="shared" si="6"/>
        <v>553</v>
      </c>
      <c r="B60" s="4">
        <f>B58</f>
        <v>112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(553, 112, 43, 0, 0, 2);</v>
      </c>
    </row>
    <row r="61" spans="1:7" x14ac:dyDescent="0.25">
      <c r="A61" s="4">
        <f t="shared" si="6"/>
        <v>554</v>
      </c>
      <c r="B61" s="4">
        <f>B58</f>
        <v>112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(554, 112, 43, 0, 0, 1);</v>
      </c>
    </row>
    <row r="62" spans="1:7" x14ac:dyDescent="0.25">
      <c r="A62" s="3">
        <f t="shared" si="6"/>
        <v>555</v>
      </c>
      <c r="B62" s="3">
        <f>B58+1</f>
        <v>113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(555, 113, 52, 3, 0, 2);</v>
      </c>
    </row>
    <row r="63" spans="1:7" x14ac:dyDescent="0.25">
      <c r="A63" s="3">
        <f t="shared" si="6"/>
        <v>556</v>
      </c>
      <c r="B63" s="3">
        <f>B62</f>
        <v>113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(556, 113, 52, 1, 0, 1);</v>
      </c>
    </row>
    <row r="64" spans="1:7" x14ac:dyDescent="0.25">
      <c r="A64" s="3">
        <f t="shared" si="6"/>
        <v>557</v>
      </c>
      <c r="B64" s="3">
        <f>B62</f>
        <v>113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(557, 113, 82, 5, 2, 2);</v>
      </c>
    </row>
    <row r="65" spans="1:7" x14ac:dyDescent="0.25">
      <c r="A65" s="3">
        <f t="shared" si="6"/>
        <v>558</v>
      </c>
      <c r="B65" s="3">
        <f>B62</f>
        <v>113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(558, 113, 82, 2, 0, 1);</v>
      </c>
    </row>
    <row r="66" spans="1:7" x14ac:dyDescent="0.25">
      <c r="A66" s="4">
        <f t="shared" si="6"/>
        <v>559</v>
      </c>
      <c r="B66" s="4">
        <f>B62+1</f>
        <v>114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(559, 114, 39, 9, 2, 2);</v>
      </c>
    </row>
    <row r="67" spans="1:7" x14ac:dyDescent="0.25">
      <c r="A67" s="4">
        <f t="shared" si="6"/>
        <v>560</v>
      </c>
      <c r="B67" s="4">
        <f>B66</f>
        <v>114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(560, 114, 39, 2, 0, 1);</v>
      </c>
    </row>
    <row r="68" spans="1:7" x14ac:dyDescent="0.25">
      <c r="A68" s="4">
        <f t="shared" si="6"/>
        <v>561</v>
      </c>
      <c r="B68" s="4">
        <f>B66</f>
        <v>114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(561, 114, 1, 0, 0, 2);</v>
      </c>
    </row>
    <row r="69" spans="1:7" x14ac:dyDescent="0.25">
      <c r="A69" s="4">
        <f t="shared" si="6"/>
        <v>562</v>
      </c>
      <c r="B69" s="4">
        <f>B66</f>
        <v>114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(562, 114, 1, 0, 0, 1);</v>
      </c>
    </row>
    <row r="70" spans="1:7" x14ac:dyDescent="0.25">
      <c r="A70" s="3">
        <f t="shared" si="6"/>
        <v>563</v>
      </c>
      <c r="B70" s="3">
        <f>B66+1</f>
        <v>115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(563, 115, 44, 1, 2, 2);</v>
      </c>
    </row>
    <row r="71" spans="1:7" x14ac:dyDescent="0.25">
      <c r="A71" s="3">
        <f t="shared" si="6"/>
        <v>564</v>
      </c>
      <c r="B71" s="3">
        <f>B70</f>
        <v>115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(564, 115, 44, 1, 0, 1);</v>
      </c>
    </row>
    <row r="72" spans="1:7" x14ac:dyDescent="0.25">
      <c r="A72" s="3">
        <f t="shared" si="6"/>
        <v>565</v>
      </c>
      <c r="B72" s="3">
        <f>B70</f>
        <v>115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(565, 115, 33, 0, 0, 2);</v>
      </c>
    </row>
    <row r="73" spans="1:7" x14ac:dyDescent="0.25">
      <c r="A73" s="3">
        <f t="shared" si="6"/>
        <v>566</v>
      </c>
      <c r="B73" s="3">
        <f>B70</f>
        <v>115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(566, 115, 33, 0, 0, 1);</v>
      </c>
    </row>
    <row r="74" spans="1:7" x14ac:dyDescent="0.25">
      <c r="A74" s="4">
        <f t="shared" si="6"/>
        <v>567</v>
      </c>
      <c r="B74" s="4">
        <f>B70+1</f>
        <v>116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(567, 116, 45, 5, 2, 2);</v>
      </c>
    </row>
    <row r="75" spans="1:7" x14ac:dyDescent="0.25">
      <c r="A75" s="4">
        <f t="shared" si="6"/>
        <v>568</v>
      </c>
      <c r="B75" s="4">
        <f>B74</f>
        <v>116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(568, 116, 45, 1, 0, 1);</v>
      </c>
    </row>
    <row r="76" spans="1:7" x14ac:dyDescent="0.25">
      <c r="A76" s="4">
        <f t="shared" si="6"/>
        <v>569</v>
      </c>
      <c r="B76" s="4">
        <f>B74</f>
        <v>116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(569, 116, 39, 3, 0, 2);</v>
      </c>
    </row>
    <row r="77" spans="1:7" x14ac:dyDescent="0.25">
      <c r="A77" s="4">
        <f>A76+1</f>
        <v>570</v>
      </c>
      <c r="B77" s="4">
        <f>B74</f>
        <v>116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(570, 116, 39, 0, 0, 1);</v>
      </c>
    </row>
    <row r="78" spans="1:7" x14ac:dyDescent="0.25">
      <c r="A78" s="3">
        <f t="shared" si="6"/>
        <v>571</v>
      </c>
      <c r="B78" s="3">
        <f>B74+1</f>
        <v>117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(571, 117, 46, 12, 2, 2);</v>
      </c>
    </row>
    <row r="79" spans="1:7" x14ac:dyDescent="0.25">
      <c r="A79" s="3">
        <f t="shared" si="6"/>
        <v>572</v>
      </c>
      <c r="B79" s="3">
        <f>B78</f>
        <v>117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(572, 117, 46, 4, 0, 1);</v>
      </c>
    </row>
    <row r="80" spans="1:7" x14ac:dyDescent="0.25">
      <c r="A80" s="3">
        <f t="shared" si="6"/>
        <v>573</v>
      </c>
      <c r="B80" s="3">
        <f>B78</f>
        <v>117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(573, 117, 82, 0, 0, 2);</v>
      </c>
    </row>
    <row r="81" spans="1:7" x14ac:dyDescent="0.25">
      <c r="A81" s="3">
        <f t="shared" si="6"/>
        <v>574</v>
      </c>
      <c r="B81" s="3">
        <f>B78</f>
        <v>117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(574, 117, 82, 0, 0, 1);</v>
      </c>
    </row>
    <row r="82" spans="1:7" x14ac:dyDescent="0.25">
      <c r="A82" s="4">
        <f t="shared" si="6"/>
        <v>575</v>
      </c>
      <c r="B82" s="4">
        <f>B78+1</f>
        <v>118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(575, 118, 90, 1, 0, 2);</v>
      </c>
    </row>
    <row r="83" spans="1:7" x14ac:dyDescent="0.25">
      <c r="A83" s="4">
        <f t="shared" si="6"/>
        <v>576</v>
      </c>
      <c r="B83" s="4">
        <f>B82</f>
        <v>118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(576, 118, 90, 1, 0, 1);</v>
      </c>
    </row>
    <row r="84" spans="1:7" x14ac:dyDescent="0.25">
      <c r="A84" s="4">
        <f t="shared" si="6"/>
        <v>577</v>
      </c>
      <c r="B84" s="4">
        <f>B82</f>
        <v>118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(577, 118, 38, 3, 2, 2);</v>
      </c>
    </row>
    <row r="85" spans="1:7" x14ac:dyDescent="0.25">
      <c r="A85" s="4">
        <f t="shared" si="6"/>
        <v>578</v>
      </c>
      <c r="B85" s="4">
        <f>B82</f>
        <v>118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(578, 118, 38, 1, 0, 1);</v>
      </c>
    </row>
    <row r="86" spans="1:7" x14ac:dyDescent="0.25">
      <c r="A86" s="3">
        <f t="shared" si="6"/>
        <v>579</v>
      </c>
      <c r="B86" s="3">
        <f>B82+1</f>
        <v>119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(579, 119, 45, 2, 0, 2);</v>
      </c>
    </row>
    <row r="87" spans="1:7" x14ac:dyDescent="0.25">
      <c r="A87" s="3">
        <f t="shared" si="6"/>
        <v>580</v>
      </c>
      <c r="B87" s="3">
        <f>B86</f>
        <v>119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(580, 119, 45, 1, 0, 1);</v>
      </c>
    </row>
    <row r="88" spans="1:7" x14ac:dyDescent="0.25">
      <c r="A88" s="3">
        <f t="shared" ref="A88:A101" si="7">A87+1</f>
        <v>581</v>
      </c>
      <c r="B88" s="3">
        <f>B86</f>
        <v>119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(581, 119, 46, 4, 2, 2);</v>
      </c>
    </row>
    <row r="89" spans="1:7" x14ac:dyDescent="0.25">
      <c r="A89" s="3">
        <f t="shared" si="7"/>
        <v>582</v>
      </c>
      <c r="B89" s="3">
        <f>B86</f>
        <v>119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(582, 119, 46, 4, 0, 1);</v>
      </c>
    </row>
    <row r="90" spans="1:7" x14ac:dyDescent="0.25">
      <c r="A90" s="4">
        <f t="shared" si="7"/>
        <v>583</v>
      </c>
      <c r="B90" s="4">
        <f>B86+1</f>
        <v>120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(583, 120, 44, 1, 0, 2);</v>
      </c>
    </row>
    <row r="91" spans="1:7" x14ac:dyDescent="0.25">
      <c r="A91" s="4">
        <f t="shared" si="7"/>
        <v>584</v>
      </c>
      <c r="B91" s="4">
        <f>B90</f>
        <v>120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(584, 120, 44, 1, 0, 1);</v>
      </c>
    </row>
    <row r="92" spans="1:7" x14ac:dyDescent="0.25">
      <c r="A92" s="4">
        <f t="shared" si="7"/>
        <v>585</v>
      </c>
      <c r="B92" s="4">
        <f>B90</f>
        <v>120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(585, 120, 38, 3, 2, 2);</v>
      </c>
    </row>
    <row r="93" spans="1:7" x14ac:dyDescent="0.25">
      <c r="A93" s="4">
        <f t="shared" si="7"/>
        <v>586</v>
      </c>
      <c r="B93" s="4">
        <f>B90</f>
        <v>120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(586, 120, 38, 2, 0, 1);</v>
      </c>
    </row>
    <row r="94" spans="1:7" x14ac:dyDescent="0.25">
      <c r="A94" s="3">
        <f t="shared" si="7"/>
        <v>587</v>
      </c>
      <c r="B94" s="3">
        <f>B90+1</f>
        <v>121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(587, 121, 45, 5, 2, 2);</v>
      </c>
    </row>
    <row r="95" spans="1:7" x14ac:dyDescent="0.25">
      <c r="A95" s="3">
        <f t="shared" si="7"/>
        <v>588</v>
      </c>
      <c r="B95" s="3">
        <f>B94</f>
        <v>121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(588, 121, 45, 3, 0, 1);</v>
      </c>
    </row>
    <row r="96" spans="1:7" x14ac:dyDescent="0.25">
      <c r="A96" s="3">
        <f t="shared" si="7"/>
        <v>589</v>
      </c>
      <c r="B96" s="3">
        <f>B94</f>
        <v>121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(589, 121, 44, 3, 0, 2);</v>
      </c>
    </row>
    <row r="97" spans="1:7" x14ac:dyDescent="0.25">
      <c r="A97" s="3">
        <f t="shared" si="7"/>
        <v>590</v>
      </c>
      <c r="B97" s="3">
        <f>B94</f>
        <v>121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(590, 121, 44, 2, 0, 1);</v>
      </c>
    </row>
    <row r="98" spans="1:7" x14ac:dyDescent="0.25">
      <c r="A98" s="4">
        <f t="shared" si="7"/>
        <v>591</v>
      </c>
      <c r="B98" s="4">
        <f>B94+1</f>
        <v>122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(591, 122, 38, 1, 0, 2);</v>
      </c>
    </row>
    <row r="99" spans="1:7" x14ac:dyDescent="0.25">
      <c r="A99" s="4">
        <f t="shared" si="7"/>
        <v>592</v>
      </c>
      <c r="B99" s="4">
        <f>B98</f>
        <v>122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(592, 122, 38, 1, 0, 1);</v>
      </c>
    </row>
    <row r="100" spans="1:7" x14ac:dyDescent="0.25">
      <c r="A100" s="4">
        <f t="shared" si="7"/>
        <v>593</v>
      </c>
      <c r="B100" s="4">
        <f>B98</f>
        <v>122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(593, 122, 46, 3, 2, 2);</v>
      </c>
    </row>
    <row r="101" spans="1:7" x14ac:dyDescent="0.25">
      <c r="A101" s="4">
        <f t="shared" si="7"/>
        <v>594</v>
      </c>
      <c r="B101" s="4">
        <f>B98</f>
        <v>122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(594, 122,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123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(123, '1952-07-15', 22, 358);</v>
      </c>
    </row>
    <row r="3" spans="1:7" x14ac:dyDescent="0.25">
      <c r="A3">
        <f t="shared" ref="A3:A13" si="1">A2+1</f>
        <v>124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(124, '1952-07-15', 22, 358);</v>
      </c>
    </row>
    <row r="4" spans="1:7" x14ac:dyDescent="0.25">
      <c r="A4">
        <f t="shared" si="1"/>
        <v>125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(125, '1952-07-15', 22, 358);</v>
      </c>
    </row>
    <row r="5" spans="1:7" x14ac:dyDescent="0.25">
      <c r="A5">
        <f t="shared" si="1"/>
        <v>126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(126, '1952-07-15', 22, 358);</v>
      </c>
    </row>
    <row r="6" spans="1:7" x14ac:dyDescent="0.25">
      <c r="A6">
        <f t="shared" si="1"/>
        <v>127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(127, '1952-07-15', 22, 358);</v>
      </c>
    </row>
    <row r="7" spans="1:7" x14ac:dyDescent="0.25">
      <c r="A7">
        <f t="shared" si="1"/>
        <v>128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(128, '1952-07-16', 22, 358);</v>
      </c>
    </row>
    <row r="8" spans="1:7" x14ac:dyDescent="0.25">
      <c r="A8">
        <f t="shared" si="1"/>
        <v>129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(129, '1952-07-16', 22, 358);</v>
      </c>
    </row>
    <row r="9" spans="1:7" x14ac:dyDescent="0.25">
      <c r="A9">
        <f t="shared" si="1"/>
        <v>130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(130, '1952-07-16', 22, 358);</v>
      </c>
    </row>
    <row r="10" spans="1:7" x14ac:dyDescent="0.25">
      <c r="A10">
        <f t="shared" si="1"/>
        <v>131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(131, '1952-07-16', 22, 358);</v>
      </c>
    </row>
    <row r="11" spans="1:7" x14ac:dyDescent="0.25">
      <c r="A11">
        <f t="shared" si="1"/>
        <v>132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(132, '1952-07-19', 9, 358);</v>
      </c>
    </row>
    <row r="12" spans="1:7" x14ac:dyDescent="0.25">
      <c r="A12">
        <f t="shared" si="1"/>
        <v>133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(133, '1952-07-20', 9, 358);</v>
      </c>
    </row>
    <row r="13" spans="1:7" x14ac:dyDescent="0.25">
      <c r="A13">
        <f t="shared" si="1"/>
        <v>134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(134, '1952-07-20', 9, 358);</v>
      </c>
    </row>
    <row r="14" spans="1:7" x14ac:dyDescent="0.25">
      <c r="A14">
        <f t="shared" ref="A14:A27" si="4">A13+1</f>
        <v>135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(135, '1952-07-20', 9, 358);</v>
      </c>
    </row>
    <row r="15" spans="1:7" x14ac:dyDescent="0.25">
      <c r="A15">
        <f t="shared" si="4"/>
        <v>136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(136, '1952-07-21', 9, 358);</v>
      </c>
    </row>
    <row r="16" spans="1:7" x14ac:dyDescent="0.25">
      <c r="A16">
        <f t="shared" si="4"/>
        <v>137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(137, '1952-07-21', 9, 358);</v>
      </c>
    </row>
    <row r="17" spans="1:7" x14ac:dyDescent="0.25">
      <c r="A17">
        <f t="shared" si="4"/>
        <v>138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(138, '1952-07-21', 9, 358);</v>
      </c>
    </row>
    <row r="18" spans="1:7" x14ac:dyDescent="0.25">
      <c r="A18">
        <f t="shared" si="4"/>
        <v>139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(139, '1952-07-21', 9, 358);</v>
      </c>
    </row>
    <row r="19" spans="1:7" x14ac:dyDescent="0.25">
      <c r="A19">
        <f t="shared" si="4"/>
        <v>140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(140, '1952-07-22', 9, 358);</v>
      </c>
    </row>
    <row r="20" spans="1:7" x14ac:dyDescent="0.25">
      <c r="A20">
        <f t="shared" si="4"/>
        <v>141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(141, '1952-07-23', 3, 358);</v>
      </c>
    </row>
    <row r="21" spans="1:7" x14ac:dyDescent="0.25">
      <c r="A21">
        <f t="shared" si="4"/>
        <v>142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(142, '1952-07-24', 3, 358);</v>
      </c>
    </row>
    <row r="22" spans="1:7" x14ac:dyDescent="0.25">
      <c r="A22">
        <f t="shared" si="4"/>
        <v>143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(143, '1952-07-24', 3, 358);</v>
      </c>
    </row>
    <row r="23" spans="1:7" x14ac:dyDescent="0.25">
      <c r="A23">
        <f t="shared" si="4"/>
        <v>144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(144, '1952-07-25', 3, 358);</v>
      </c>
    </row>
    <row r="24" spans="1:7" x14ac:dyDescent="0.25">
      <c r="A24">
        <f t="shared" si="4"/>
        <v>145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(145, '1952-07-28', 4, 358);</v>
      </c>
    </row>
    <row r="25" spans="1:7" x14ac:dyDescent="0.25">
      <c r="A25">
        <f t="shared" si="4"/>
        <v>146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(146, '1952-07-29', 4, 358);</v>
      </c>
    </row>
    <row r="26" spans="1:7" x14ac:dyDescent="0.25">
      <c r="A26">
        <f t="shared" si="4"/>
        <v>147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(147, '1952-08-01', 13, 358);</v>
      </c>
    </row>
    <row r="27" spans="1:7" x14ac:dyDescent="0.25">
      <c r="A27">
        <f t="shared" si="4"/>
        <v>148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(148,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595</v>
      </c>
      <c r="B30" s="3">
        <f>A2</f>
        <v>123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(595, 123, 38, 10, 2, 2);</v>
      </c>
    </row>
    <row r="31" spans="1:7" x14ac:dyDescent="0.25">
      <c r="A31" s="3">
        <f>A30+1</f>
        <v>596</v>
      </c>
      <c r="B31" s="3">
        <f>B30</f>
        <v>123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(596, 123, 38, 5, 0, 1);</v>
      </c>
    </row>
    <row r="32" spans="1:7" x14ac:dyDescent="0.25">
      <c r="A32" s="3">
        <f t="shared" ref="A32:A99" si="8">A31+1</f>
        <v>597</v>
      </c>
      <c r="B32" s="3">
        <f>B30</f>
        <v>123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(597, 123, 91, 1, 0, 2);</v>
      </c>
    </row>
    <row r="33" spans="1:7" x14ac:dyDescent="0.25">
      <c r="A33" s="3">
        <f t="shared" si="8"/>
        <v>598</v>
      </c>
      <c r="B33" s="3">
        <f>B30</f>
        <v>123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(598, 123, 91, 0, 0, 1);</v>
      </c>
    </row>
    <row r="34" spans="1:7" x14ac:dyDescent="0.25">
      <c r="A34" s="4">
        <f t="shared" si="8"/>
        <v>599</v>
      </c>
      <c r="B34" s="4">
        <f>B30+1</f>
        <v>124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(599, 124, 7097, 0, 0, 2);</v>
      </c>
    </row>
    <row r="35" spans="1:7" x14ac:dyDescent="0.25">
      <c r="A35" s="4">
        <f t="shared" si="8"/>
        <v>600</v>
      </c>
      <c r="B35" s="4">
        <f>B34</f>
        <v>124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(600, 124, 7097, 0, 0, 1);</v>
      </c>
    </row>
    <row r="36" spans="1:7" x14ac:dyDescent="0.25">
      <c r="A36" s="4">
        <f t="shared" si="8"/>
        <v>601</v>
      </c>
      <c r="B36" s="4">
        <f>B34</f>
        <v>124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(601, 124, 359, 0, 0, 2);</v>
      </c>
    </row>
    <row r="37" spans="1:7" x14ac:dyDescent="0.25">
      <c r="A37" s="4">
        <f t="shared" si="8"/>
        <v>602</v>
      </c>
      <c r="B37" s="4">
        <f>B34</f>
        <v>124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(602, 124, 359, 0, 0, 1);</v>
      </c>
    </row>
    <row r="38" spans="1:7" x14ac:dyDescent="0.25">
      <c r="A38" s="4">
        <f t="shared" si="8"/>
        <v>603</v>
      </c>
      <c r="B38" s="4">
        <f>B36</f>
        <v>124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(603, 124, 7097, 2, 2, 4);</v>
      </c>
    </row>
    <row r="39" spans="1:7" x14ac:dyDescent="0.25">
      <c r="A39" s="4">
        <f t="shared" si="8"/>
        <v>604</v>
      </c>
      <c r="B39" s="4">
        <f>B36</f>
        <v>124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(604, 124, 7097, 2, 0, 3);</v>
      </c>
    </row>
    <row r="40" spans="1:7" x14ac:dyDescent="0.25">
      <c r="A40" s="4">
        <f t="shared" si="8"/>
        <v>605</v>
      </c>
      <c r="B40" s="4">
        <f>B38</f>
        <v>124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(605, 124, 359, 1, 0, 4);</v>
      </c>
    </row>
    <row r="41" spans="1:7" x14ac:dyDescent="0.25">
      <c r="A41" s="4">
        <f t="shared" si="8"/>
        <v>606</v>
      </c>
      <c r="B41" s="4">
        <f>B38</f>
        <v>124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(606, 124, 359, 1, 0, 3);</v>
      </c>
    </row>
    <row r="42" spans="1:7" x14ac:dyDescent="0.25">
      <c r="A42" s="3">
        <f t="shared" si="8"/>
        <v>607</v>
      </c>
      <c r="B42" s="3">
        <f>B34+1</f>
        <v>125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(607, 125, 40, 1, 0, 2);</v>
      </c>
    </row>
    <row r="43" spans="1:7" x14ac:dyDescent="0.25">
      <c r="A43" s="3">
        <f t="shared" si="8"/>
        <v>608</v>
      </c>
      <c r="B43" s="3">
        <f>B42</f>
        <v>125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(608, 125, 40, 0, 0, 1);</v>
      </c>
    </row>
    <row r="44" spans="1:7" x14ac:dyDescent="0.25">
      <c r="A44" s="3">
        <f t="shared" si="8"/>
        <v>609</v>
      </c>
      <c r="B44" s="3">
        <f>B42</f>
        <v>125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(609, 125, 36, 2, 2, 2);</v>
      </c>
    </row>
    <row r="45" spans="1:7" x14ac:dyDescent="0.25">
      <c r="A45" s="3">
        <f t="shared" si="8"/>
        <v>610</v>
      </c>
      <c r="B45" s="3">
        <f>B42</f>
        <v>125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(610, 125, 36, 1, 0, 1);</v>
      </c>
    </row>
    <row r="46" spans="1:7" x14ac:dyDescent="0.25">
      <c r="A46" s="4">
        <f t="shared" si="8"/>
        <v>611</v>
      </c>
      <c r="B46" s="4">
        <f>B42+1</f>
        <v>126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(611, 126, 45, 2, 2, 2);</v>
      </c>
    </row>
    <row r="47" spans="1:7" x14ac:dyDescent="0.25">
      <c r="A47" s="4">
        <f t="shared" si="8"/>
        <v>612</v>
      </c>
      <c r="B47" s="4">
        <f>B46</f>
        <v>126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(612, 126, 45, 2, 0, 1);</v>
      </c>
    </row>
    <row r="48" spans="1:7" x14ac:dyDescent="0.25">
      <c r="A48" s="4">
        <f t="shared" si="8"/>
        <v>613</v>
      </c>
      <c r="B48" s="4">
        <f>B46</f>
        <v>126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(613, 126, 30, 1, 0, 2);</v>
      </c>
    </row>
    <row r="49" spans="1:7" x14ac:dyDescent="0.25">
      <c r="A49" s="4">
        <f t="shared" si="8"/>
        <v>614</v>
      </c>
      <c r="B49" s="4">
        <f>B46</f>
        <v>126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(614, 126, 30, 0, 0, 1);</v>
      </c>
    </row>
    <row r="50" spans="1:7" x14ac:dyDescent="0.25">
      <c r="A50" s="3">
        <f t="shared" si="8"/>
        <v>615</v>
      </c>
      <c r="B50" s="3">
        <f>B46+1</f>
        <v>127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(615, 127, 48, 2, 2, 2);</v>
      </c>
    </row>
    <row r="51" spans="1:7" x14ac:dyDescent="0.25">
      <c r="A51" s="3">
        <f t="shared" si="8"/>
        <v>616</v>
      </c>
      <c r="B51" s="3">
        <f>B50</f>
        <v>127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(616, 127, 48, 1, 0, 1);</v>
      </c>
    </row>
    <row r="52" spans="1:7" x14ac:dyDescent="0.25">
      <c r="A52" s="3">
        <f t="shared" si="8"/>
        <v>617</v>
      </c>
      <c r="B52" s="3">
        <f>B50</f>
        <v>127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(617, 127, 33, 1, 0, 2);</v>
      </c>
    </row>
    <row r="53" spans="1:7" x14ac:dyDescent="0.25">
      <c r="A53" s="3">
        <f t="shared" si="8"/>
        <v>618</v>
      </c>
      <c r="B53" s="3">
        <f>B50</f>
        <v>127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(618, 127, 33, 1, 0, 1);</v>
      </c>
    </row>
    <row r="54" spans="1:7" x14ac:dyDescent="0.25">
      <c r="A54" s="4">
        <f t="shared" si="8"/>
        <v>619</v>
      </c>
      <c r="B54" s="4">
        <f>B50+1</f>
        <v>128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(619, 128, 20, 5, 2, 2);</v>
      </c>
    </row>
    <row r="55" spans="1:7" x14ac:dyDescent="0.25">
      <c r="A55" s="4">
        <f t="shared" si="8"/>
        <v>620</v>
      </c>
      <c r="B55" s="4">
        <f>B54</f>
        <v>128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(620, 128, 20, 2, 0, 1);</v>
      </c>
    </row>
    <row r="56" spans="1:7" x14ac:dyDescent="0.25">
      <c r="A56" s="4">
        <f t="shared" si="8"/>
        <v>621</v>
      </c>
      <c r="B56" s="4">
        <f>B54</f>
        <v>128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(621, 128, 56, 4, 0, 2);</v>
      </c>
    </row>
    <row r="57" spans="1:7" x14ac:dyDescent="0.25">
      <c r="A57" s="4">
        <f t="shared" si="8"/>
        <v>622</v>
      </c>
      <c r="B57" s="4">
        <f>B54</f>
        <v>128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(622, 128, 56, 2, 0, 1);</v>
      </c>
    </row>
    <row r="58" spans="1:7" x14ac:dyDescent="0.25">
      <c r="A58" s="3">
        <f t="shared" si="8"/>
        <v>623</v>
      </c>
      <c r="B58" s="3">
        <f>B54+1</f>
        <v>129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(623, 129, 31, 1, 0, 2);</v>
      </c>
    </row>
    <row r="59" spans="1:7" x14ac:dyDescent="0.25">
      <c r="A59" s="3">
        <f t="shared" si="8"/>
        <v>624</v>
      </c>
      <c r="B59" s="3">
        <f>B58</f>
        <v>129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(624, 129, 31, 1, 0, 1);</v>
      </c>
    </row>
    <row r="60" spans="1:7" x14ac:dyDescent="0.25">
      <c r="A60" s="3">
        <f t="shared" si="8"/>
        <v>625</v>
      </c>
      <c r="B60" s="3">
        <f>B58</f>
        <v>129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(625, 129, 55, 5, 2, 2);</v>
      </c>
    </row>
    <row r="61" spans="1:7" x14ac:dyDescent="0.25">
      <c r="A61" s="3">
        <f t="shared" si="8"/>
        <v>626</v>
      </c>
      <c r="B61" s="3">
        <f>B58</f>
        <v>129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(626, 129, 55, 3, 0, 1);</v>
      </c>
    </row>
    <row r="62" spans="1:7" x14ac:dyDescent="0.25">
      <c r="A62" s="4">
        <f t="shared" si="8"/>
        <v>627</v>
      </c>
      <c r="B62" s="4">
        <f>B58+1</f>
        <v>130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(627, 130, 39, 8, 2, 2);</v>
      </c>
    </row>
    <row r="63" spans="1:7" x14ac:dyDescent="0.25">
      <c r="A63" s="4">
        <f t="shared" si="8"/>
        <v>628</v>
      </c>
      <c r="B63" s="4">
        <f>B62</f>
        <v>130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(628, 130, 39, 3, 0, 1);</v>
      </c>
    </row>
    <row r="64" spans="1:7" x14ac:dyDescent="0.25">
      <c r="A64" s="4">
        <f t="shared" si="8"/>
        <v>629</v>
      </c>
      <c r="B64" s="4">
        <f>B62</f>
        <v>130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(629, 130, 1, 0, 0, 2);</v>
      </c>
    </row>
    <row r="65" spans="1:7" x14ac:dyDescent="0.25">
      <c r="A65" s="4">
        <f t="shared" si="8"/>
        <v>630</v>
      </c>
      <c r="B65" s="4">
        <f>B62</f>
        <v>130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(630, 130, 1, 0, 0, 1);</v>
      </c>
    </row>
    <row r="66" spans="1:7" x14ac:dyDescent="0.25">
      <c r="A66" s="3">
        <f t="shared" si="8"/>
        <v>631</v>
      </c>
      <c r="B66" s="3">
        <f>B62+1</f>
        <v>131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(631, 131, 352, 1, 0, 2);</v>
      </c>
    </row>
    <row r="67" spans="1:7" x14ac:dyDescent="0.25">
      <c r="A67" s="3">
        <f t="shared" si="8"/>
        <v>632</v>
      </c>
      <c r="B67" s="3">
        <f>B66</f>
        <v>131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(632, 131, 352, 0, 0, 1);</v>
      </c>
    </row>
    <row r="68" spans="1:7" x14ac:dyDescent="0.25">
      <c r="A68" s="3">
        <f t="shared" si="8"/>
        <v>633</v>
      </c>
      <c r="B68" s="3">
        <f>B66</f>
        <v>131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(633, 131, 44, 1, 0, 2);</v>
      </c>
    </row>
    <row r="69" spans="1:7" x14ac:dyDescent="0.25">
      <c r="A69" s="3">
        <f t="shared" si="8"/>
        <v>634</v>
      </c>
      <c r="B69" s="3">
        <f>B66</f>
        <v>131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(634, 131, 44, 1, 0, 1);</v>
      </c>
    </row>
    <row r="70" spans="1:7" x14ac:dyDescent="0.25">
      <c r="A70" s="3">
        <f t="shared" si="8"/>
        <v>635</v>
      </c>
      <c r="B70" s="3">
        <f>B67</f>
        <v>131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(635, 131, 352, 5, 2, 4);</v>
      </c>
    </row>
    <row r="71" spans="1:7" x14ac:dyDescent="0.25">
      <c r="A71" s="3">
        <f t="shared" si="8"/>
        <v>636</v>
      </c>
      <c r="B71" s="3">
        <f>B68</f>
        <v>131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(636, 131, 352, 5, 0, 3);</v>
      </c>
    </row>
    <row r="72" spans="1:7" x14ac:dyDescent="0.25">
      <c r="A72" s="3">
        <f t="shared" si="8"/>
        <v>637</v>
      </c>
      <c r="B72" s="3">
        <f>B69</f>
        <v>131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(637, 131, 44, 3, 0, 4);</v>
      </c>
    </row>
    <row r="73" spans="1:7" x14ac:dyDescent="0.25">
      <c r="A73" s="3">
        <f t="shared" si="8"/>
        <v>638</v>
      </c>
      <c r="B73" s="3">
        <f>B70</f>
        <v>131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(638, 131, 44, 2, 0, 3);</v>
      </c>
    </row>
    <row r="74" spans="1:7" x14ac:dyDescent="0.25">
      <c r="A74" s="4">
        <f t="shared" si="8"/>
        <v>639</v>
      </c>
      <c r="B74" s="4">
        <f>B66+1</f>
        <v>132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(639, 132, 358, 3, 0, 2);</v>
      </c>
    </row>
    <row r="75" spans="1:7" x14ac:dyDescent="0.25">
      <c r="A75" s="4">
        <f t="shared" si="8"/>
        <v>640</v>
      </c>
      <c r="B75" s="4">
        <f>B74</f>
        <v>132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(640, 132, 358, 3, 0, 1);</v>
      </c>
    </row>
    <row r="76" spans="1:7" x14ac:dyDescent="0.25">
      <c r="A76" s="4">
        <f t="shared" si="8"/>
        <v>641</v>
      </c>
      <c r="B76" s="4">
        <f>B74</f>
        <v>132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(641, 132, 43, 4, 2, 2);</v>
      </c>
    </row>
    <row r="77" spans="1:7" x14ac:dyDescent="0.25">
      <c r="A77" s="4">
        <f t="shared" si="8"/>
        <v>642</v>
      </c>
      <c r="B77" s="4">
        <f>B74</f>
        <v>132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(642, 132, 43, 2, 0, 1);</v>
      </c>
    </row>
    <row r="78" spans="1:7" x14ac:dyDescent="0.25">
      <c r="A78" s="3">
        <f t="shared" si="8"/>
        <v>643</v>
      </c>
      <c r="B78" s="3">
        <f>B74+1</f>
        <v>133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(643, 133, 49228, 3, 2, 2);</v>
      </c>
    </row>
    <row r="79" spans="1:7" x14ac:dyDescent="0.25">
      <c r="A79" s="3">
        <f t="shared" si="8"/>
        <v>644</v>
      </c>
      <c r="B79" s="3">
        <f>B78</f>
        <v>133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(644, 133, 49228, 2, 0, 1);</v>
      </c>
    </row>
    <row r="80" spans="1:7" x14ac:dyDescent="0.25">
      <c r="A80" s="3">
        <f t="shared" si="8"/>
        <v>645</v>
      </c>
      <c r="B80" s="3">
        <f>B78</f>
        <v>133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(645, 133, 20, 1, 0, 2);</v>
      </c>
    </row>
    <row r="81" spans="1:7" x14ac:dyDescent="0.25">
      <c r="A81" s="3">
        <f t="shared" si="8"/>
        <v>646</v>
      </c>
      <c r="B81" s="3">
        <f>B78</f>
        <v>133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(646, 133, 20, 0, 0, 1);</v>
      </c>
    </row>
    <row r="82" spans="1:7" x14ac:dyDescent="0.25">
      <c r="A82" s="4">
        <f t="shared" si="8"/>
        <v>647</v>
      </c>
      <c r="B82" s="4">
        <f>B78+1</f>
        <v>134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(647, 134, 38, 5, 0, 2);</v>
      </c>
    </row>
    <row r="83" spans="1:7" x14ac:dyDescent="0.25">
      <c r="A83" s="4">
        <f t="shared" si="8"/>
        <v>648</v>
      </c>
      <c r="B83" s="4">
        <f>B82</f>
        <v>134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(648, 134, 38, 3, 0, 1);</v>
      </c>
    </row>
    <row r="84" spans="1:7" x14ac:dyDescent="0.25">
      <c r="A84" s="4">
        <f t="shared" si="8"/>
        <v>649</v>
      </c>
      <c r="B84" s="4">
        <f>B82</f>
        <v>134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(649, 134, 7097, 5, 0, 2);</v>
      </c>
    </row>
    <row r="85" spans="1:7" x14ac:dyDescent="0.25">
      <c r="A85" s="4">
        <f t="shared" ref="A85:A90" si="10">A84+1</f>
        <v>650</v>
      </c>
      <c r="B85" s="4">
        <f>B82</f>
        <v>134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(650, 134, 7097, 0, 0, 1);</v>
      </c>
    </row>
    <row r="86" spans="1:7" x14ac:dyDescent="0.25">
      <c r="A86" s="4">
        <f t="shared" si="10"/>
        <v>651</v>
      </c>
      <c r="B86" s="4">
        <f>B83</f>
        <v>134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(651, 134, 38, 5, 1, 4);</v>
      </c>
    </row>
    <row r="87" spans="1:7" x14ac:dyDescent="0.25">
      <c r="A87" s="4">
        <f t="shared" si="10"/>
        <v>652</v>
      </c>
      <c r="B87" s="4">
        <f>B84</f>
        <v>134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(652, 134, 38, 5, 0, 3);</v>
      </c>
    </row>
    <row r="88" spans="1:7" x14ac:dyDescent="0.25">
      <c r="A88" s="4">
        <f t="shared" si="10"/>
        <v>653</v>
      </c>
      <c r="B88" s="4">
        <f>B85</f>
        <v>134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(653, 134, 7097, 5, 1, 4);</v>
      </c>
    </row>
    <row r="89" spans="1:7" x14ac:dyDescent="0.25">
      <c r="A89" s="4">
        <f t="shared" si="10"/>
        <v>654</v>
      </c>
      <c r="B89" s="4">
        <f>B86</f>
        <v>134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(654, 134, 7097, 5, 0, 3);</v>
      </c>
    </row>
    <row r="90" spans="1:7" x14ac:dyDescent="0.25">
      <c r="A90" s="3">
        <f t="shared" si="10"/>
        <v>655</v>
      </c>
      <c r="B90" s="3">
        <f>B82+1</f>
        <v>135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(655, 135, 55, 2, 2, 2);</v>
      </c>
    </row>
    <row r="91" spans="1:7" x14ac:dyDescent="0.25">
      <c r="A91" s="3">
        <f t="shared" si="8"/>
        <v>656</v>
      </c>
      <c r="B91" s="3">
        <f>B90</f>
        <v>135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(656, 135, 55, 1, 0, 1);</v>
      </c>
    </row>
    <row r="92" spans="1:7" x14ac:dyDescent="0.25">
      <c r="A92" s="3">
        <f t="shared" si="8"/>
        <v>657</v>
      </c>
      <c r="B92" s="3">
        <f>B90</f>
        <v>135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(657, 135, 352, 1, 0, 2);</v>
      </c>
    </row>
    <row r="93" spans="1:7" x14ac:dyDescent="0.25">
      <c r="A93" s="3">
        <f t="shared" si="8"/>
        <v>658</v>
      </c>
      <c r="B93" s="3">
        <f>B90</f>
        <v>135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(658, 135, 352, 0, 0, 1);</v>
      </c>
    </row>
    <row r="94" spans="1:7" x14ac:dyDescent="0.25">
      <c r="A94" s="4">
        <f t="shared" si="8"/>
        <v>659</v>
      </c>
      <c r="B94" s="4">
        <f>B90+1</f>
        <v>136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(659, 136, 36, 3, 2, 2);</v>
      </c>
    </row>
    <row r="95" spans="1:7" x14ac:dyDescent="0.25">
      <c r="A95" s="4">
        <f t="shared" si="8"/>
        <v>660</v>
      </c>
      <c r="B95" s="4">
        <f>B94</f>
        <v>136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(660, 136, 36, 2, 0, 1);</v>
      </c>
    </row>
    <row r="96" spans="1:7" x14ac:dyDescent="0.25">
      <c r="A96" s="4">
        <f t="shared" si="8"/>
        <v>661</v>
      </c>
      <c r="B96" s="4">
        <f>B94</f>
        <v>136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(661, 136, 39, 0, 0, 2);</v>
      </c>
    </row>
    <row r="97" spans="1:7" x14ac:dyDescent="0.25">
      <c r="A97" s="4">
        <f t="shared" si="8"/>
        <v>662</v>
      </c>
      <c r="B97" s="4">
        <f>B94</f>
        <v>136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(662, 136, 39, 0, 0, 1);</v>
      </c>
    </row>
    <row r="98" spans="1:7" x14ac:dyDescent="0.25">
      <c r="A98" s="3">
        <f t="shared" si="8"/>
        <v>663</v>
      </c>
      <c r="B98" s="3">
        <f>B94+1</f>
        <v>137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(663, 137, 45, 2, 2, 2);</v>
      </c>
    </row>
    <row r="99" spans="1:7" x14ac:dyDescent="0.25">
      <c r="A99" s="3">
        <f t="shared" si="8"/>
        <v>664</v>
      </c>
      <c r="B99" s="3">
        <f>B98</f>
        <v>137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(664, 137, 45, 1, 0, 1);</v>
      </c>
    </row>
    <row r="100" spans="1:7" x14ac:dyDescent="0.25">
      <c r="A100" s="3">
        <f t="shared" ref="A100:A149" si="11">A99+1</f>
        <v>665</v>
      </c>
      <c r="B100" s="3">
        <f>B98</f>
        <v>137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(665, 137, 48, 0, 0, 2);</v>
      </c>
    </row>
    <row r="101" spans="1:7" x14ac:dyDescent="0.25">
      <c r="A101" s="3">
        <f t="shared" si="11"/>
        <v>666</v>
      </c>
      <c r="B101" s="3">
        <f>B98</f>
        <v>137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(666, 137, 48, 0, 0, 1);</v>
      </c>
    </row>
    <row r="102" spans="1:7" x14ac:dyDescent="0.25">
      <c r="A102" s="4">
        <f t="shared" si="11"/>
        <v>667</v>
      </c>
      <c r="B102" s="4">
        <f>B98+1</f>
        <v>138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(667, 138, 46, 4, 2, 2);</v>
      </c>
    </row>
    <row r="103" spans="1:7" x14ac:dyDescent="0.25">
      <c r="A103" s="4">
        <f t="shared" si="11"/>
        <v>668</v>
      </c>
      <c r="B103" s="4">
        <f>B102</f>
        <v>138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(668, 138, 46, 2, 0, 1);</v>
      </c>
    </row>
    <row r="104" spans="1:7" x14ac:dyDescent="0.25">
      <c r="A104" s="4">
        <f t="shared" si="11"/>
        <v>669</v>
      </c>
      <c r="B104" s="4">
        <f>B102</f>
        <v>138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(669, 138, 47, 1, 0, 2);</v>
      </c>
    </row>
    <row r="105" spans="1:7" x14ac:dyDescent="0.25">
      <c r="A105" s="4">
        <f t="shared" si="11"/>
        <v>670</v>
      </c>
      <c r="B105" s="4">
        <f>B102</f>
        <v>138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(670, 138, 47, 0, 0, 1);</v>
      </c>
    </row>
    <row r="106" spans="1:7" x14ac:dyDescent="0.25">
      <c r="A106" s="3">
        <f t="shared" si="11"/>
        <v>671</v>
      </c>
      <c r="B106" s="3">
        <f>B102+1</f>
        <v>139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(671, 139, 90, 2, 2, 2);</v>
      </c>
    </row>
    <row r="107" spans="1:7" x14ac:dyDescent="0.25">
      <c r="A107" s="3">
        <f t="shared" si="11"/>
        <v>672</v>
      </c>
      <c r="B107" s="3">
        <f>B106</f>
        <v>139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(672, 139, 90, 1, 0, 1);</v>
      </c>
    </row>
    <row r="108" spans="1:7" x14ac:dyDescent="0.25">
      <c r="A108" s="3">
        <f t="shared" si="11"/>
        <v>673</v>
      </c>
      <c r="B108" s="3">
        <f>B106</f>
        <v>139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(673, 139, 599, 1, 0, 2);</v>
      </c>
    </row>
    <row r="109" spans="1:7" x14ac:dyDescent="0.25">
      <c r="A109" s="3">
        <f t="shared" si="11"/>
        <v>674</v>
      </c>
      <c r="B109" s="3">
        <f>B106</f>
        <v>139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(674, 139, 599, 0, 0, 1);</v>
      </c>
    </row>
    <row r="110" spans="1:7" x14ac:dyDescent="0.25">
      <c r="A110" s="4">
        <f t="shared" si="11"/>
        <v>675</v>
      </c>
      <c r="B110" s="4">
        <f>B106+1</f>
        <v>140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(675, 140, 38, 3, 2, 2);</v>
      </c>
    </row>
    <row r="111" spans="1:7" x14ac:dyDescent="0.25">
      <c r="A111" s="4">
        <f t="shared" si="11"/>
        <v>676</v>
      </c>
      <c r="B111" s="4">
        <f>B110</f>
        <v>140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(676, 140, 39, 2, 0, 1);</v>
      </c>
    </row>
    <row r="112" spans="1:7" x14ac:dyDescent="0.25">
      <c r="A112" s="4">
        <f t="shared" si="11"/>
        <v>677</v>
      </c>
      <c r="B112" s="4">
        <f>B110</f>
        <v>140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(677, 140, 7097, 1, 0, 2);</v>
      </c>
    </row>
    <row r="113" spans="1:7" x14ac:dyDescent="0.25">
      <c r="A113" s="4">
        <f t="shared" si="11"/>
        <v>678</v>
      </c>
      <c r="B113" s="4">
        <f>B110</f>
        <v>140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(678, 140, 7097, 1, 0, 1);</v>
      </c>
    </row>
    <row r="114" spans="1:7" x14ac:dyDescent="0.25">
      <c r="A114" s="3">
        <f t="shared" si="11"/>
        <v>679</v>
      </c>
      <c r="B114" s="3">
        <f>B110+1</f>
        <v>141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(679, 141, 46, 3, 2, 2);</v>
      </c>
    </row>
    <row r="115" spans="1:7" x14ac:dyDescent="0.25">
      <c r="A115" s="3">
        <f t="shared" si="11"/>
        <v>680</v>
      </c>
      <c r="B115" s="3">
        <f>B114</f>
        <v>141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(680, 141, 46, 0, 0, 1);</v>
      </c>
    </row>
    <row r="116" spans="1:7" x14ac:dyDescent="0.25">
      <c r="A116" s="3">
        <f t="shared" si="11"/>
        <v>681</v>
      </c>
      <c r="B116" s="3">
        <f>B114</f>
        <v>141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(681, 141, 43, 1, 0, 2);</v>
      </c>
    </row>
    <row r="117" spans="1:7" x14ac:dyDescent="0.25">
      <c r="A117" s="3">
        <f t="shared" si="11"/>
        <v>682</v>
      </c>
      <c r="B117" s="3">
        <f>B114</f>
        <v>141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(682, 141, 43, 1, 0, 1);</v>
      </c>
    </row>
    <row r="118" spans="1:7" x14ac:dyDescent="0.25">
      <c r="A118" s="4">
        <f t="shared" si="11"/>
        <v>683</v>
      </c>
      <c r="B118" s="4">
        <f>B114+1</f>
        <v>142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(683, 142, 49228, 2, 0, 2);</v>
      </c>
    </row>
    <row r="119" spans="1:7" x14ac:dyDescent="0.25">
      <c r="A119" s="4">
        <f t="shared" si="11"/>
        <v>684</v>
      </c>
      <c r="B119" s="4">
        <f>B118</f>
        <v>142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(684, 142, 49228, 0, 0, 1);</v>
      </c>
    </row>
    <row r="120" spans="1:7" x14ac:dyDescent="0.25">
      <c r="A120" s="4">
        <f t="shared" si="11"/>
        <v>685</v>
      </c>
      <c r="B120" s="4">
        <f>B118</f>
        <v>142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(685, 142, 55, 2, 0, 2);</v>
      </c>
    </row>
    <row r="121" spans="1:7" x14ac:dyDescent="0.25">
      <c r="A121" s="4">
        <f t="shared" ref="A121:A126" si="13">A120+1</f>
        <v>686</v>
      </c>
      <c r="B121" s="4">
        <f>B118</f>
        <v>142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(686, 142, 55, 1, 0, 1);</v>
      </c>
    </row>
    <row r="122" spans="1:7" x14ac:dyDescent="0.25">
      <c r="A122" s="4">
        <f t="shared" si="13"/>
        <v>687</v>
      </c>
      <c r="B122" s="4">
        <f>B119</f>
        <v>142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(687, 142, 49228, 4, 2, 4);</v>
      </c>
    </row>
    <row r="123" spans="1:7" x14ac:dyDescent="0.25">
      <c r="A123" s="4">
        <f t="shared" si="13"/>
        <v>688</v>
      </c>
      <c r="B123" s="4">
        <f>B120</f>
        <v>142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(688, 142, 49228, 3, 0, 3);</v>
      </c>
    </row>
    <row r="124" spans="1:7" x14ac:dyDescent="0.25">
      <c r="A124" s="4">
        <f t="shared" si="13"/>
        <v>689</v>
      </c>
      <c r="B124" s="4">
        <f>B121</f>
        <v>142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(689, 142, 55, 2, 0, 4);</v>
      </c>
    </row>
    <row r="125" spans="1:7" x14ac:dyDescent="0.25">
      <c r="A125" s="4">
        <f t="shared" si="13"/>
        <v>690</v>
      </c>
      <c r="B125" s="4">
        <f>B122</f>
        <v>142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(690, 142, 55, 2, 0, 3);</v>
      </c>
    </row>
    <row r="126" spans="1:7" x14ac:dyDescent="0.25">
      <c r="A126" s="3">
        <f t="shared" si="13"/>
        <v>691</v>
      </c>
      <c r="B126" s="3">
        <f>B118+1</f>
        <v>143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(691, 143, 36, 7, 2, 2);</v>
      </c>
    </row>
    <row r="127" spans="1:7" x14ac:dyDescent="0.25">
      <c r="A127" s="3">
        <f t="shared" si="11"/>
        <v>692</v>
      </c>
      <c r="B127" s="3">
        <f>B126</f>
        <v>143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(692, 143, 36, 2, 0, 1);</v>
      </c>
    </row>
    <row r="128" spans="1:7" x14ac:dyDescent="0.25">
      <c r="A128" s="3">
        <f t="shared" si="11"/>
        <v>693</v>
      </c>
      <c r="B128" s="3">
        <f>B126</f>
        <v>143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(693, 143, 90, 1, 0, 2);</v>
      </c>
    </row>
    <row r="129" spans="1:7" x14ac:dyDescent="0.25">
      <c r="A129" s="3">
        <f t="shared" si="11"/>
        <v>694</v>
      </c>
      <c r="B129" s="3">
        <f>B126</f>
        <v>143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(694, 143, 90, 0, 0, 1);</v>
      </c>
    </row>
    <row r="130" spans="1:7" x14ac:dyDescent="0.25">
      <c r="A130" s="4">
        <f t="shared" si="11"/>
        <v>695</v>
      </c>
      <c r="B130" s="4">
        <f>B126+1</f>
        <v>144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(695, 144, 38, 5, 2, 2);</v>
      </c>
    </row>
    <row r="131" spans="1:7" x14ac:dyDescent="0.25">
      <c r="A131" s="4">
        <f t="shared" si="11"/>
        <v>696</v>
      </c>
      <c r="B131" s="4">
        <f>B130</f>
        <v>144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(696, 144, 38, 3, 0, 1);</v>
      </c>
    </row>
    <row r="132" spans="1:7" x14ac:dyDescent="0.25">
      <c r="A132" s="4">
        <f t="shared" si="11"/>
        <v>697</v>
      </c>
      <c r="B132" s="4">
        <f>B130</f>
        <v>144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(697, 144, 45, 3, 0, 2);</v>
      </c>
    </row>
    <row r="133" spans="1:7" x14ac:dyDescent="0.25">
      <c r="A133" s="4">
        <f t="shared" si="11"/>
        <v>698</v>
      </c>
      <c r="B133" s="4">
        <f>B130</f>
        <v>144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(698, 144, 45, 1, 0, 1);</v>
      </c>
    </row>
    <row r="134" spans="1:7" x14ac:dyDescent="0.25">
      <c r="A134" s="3">
        <f t="shared" si="11"/>
        <v>699</v>
      </c>
      <c r="B134" s="3">
        <f>B130+1</f>
        <v>145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(699, 145, 36, 6, 2, 2);</v>
      </c>
    </row>
    <row r="135" spans="1:7" x14ac:dyDescent="0.25">
      <c r="A135" s="3">
        <f t="shared" si="11"/>
        <v>700</v>
      </c>
      <c r="B135" s="3">
        <f>B134</f>
        <v>145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(700, 145, 36, 3, 0, 1);</v>
      </c>
    </row>
    <row r="136" spans="1:7" x14ac:dyDescent="0.25">
      <c r="A136" s="3">
        <f t="shared" si="11"/>
        <v>701</v>
      </c>
      <c r="B136" s="3">
        <f>B134</f>
        <v>145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(701, 145, 46, 0, 0, 2);</v>
      </c>
    </row>
    <row r="137" spans="1:7" x14ac:dyDescent="0.25">
      <c r="A137" s="3">
        <f t="shared" si="11"/>
        <v>702</v>
      </c>
      <c r="B137" s="3">
        <f>B134</f>
        <v>145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(702, 145, 46, 0, 0, 1);</v>
      </c>
    </row>
    <row r="138" spans="1:7" x14ac:dyDescent="0.25">
      <c r="A138" s="4">
        <f t="shared" si="11"/>
        <v>703</v>
      </c>
      <c r="B138" s="4">
        <f>B134+1</f>
        <v>146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(703, 146, 38, 3, 2, 2);</v>
      </c>
    </row>
    <row r="139" spans="1:7" x14ac:dyDescent="0.25">
      <c r="A139" s="4">
        <f t="shared" si="11"/>
        <v>704</v>
      </c>
      <c r="B139" s="4">
        <f>B138</f>
        <v>146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(704, 146, 38, 3, 0, 1);</v>
      </c>
    </row>
    <row r="140" spans="1:7" x14ac:dyDescent="0.25">
      <c r="A140" s="4">
        <f t="shared" si="11"/>
        <v>705</v>
      </c>
      <c r="B140" s="4">
        <f>B138</f>
        <v>146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(705, 146, 49228, 1, 0, 2);</v>
      </c>
    </row>
    <row r="141" spans="1:7" x14ac:dyDescent="0.25">
      <c r="A141" s="4">
        <f t="shared" si="11"/>
        <v>706</v>
      </c>
      <c r="B141" s="4">
        <f>B138</f>
        <v>146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(706, 146, 49228, 1, 0, 1);</v>
      </c>
    </row>
    <row r="142" spans="1:7" x14ac:dyDescent="0.25">
      <c r="A142" s="3">
        <f t="shared" si="11"/>
        <v>707</v>
      </c>
      <c r="B142" s="3">
        <f>B138+1</f>
        <v>147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(707, 147, 46, 2, 2, 2);</v>
      </c>
    </row>
    <row r="143" spans="1:7" x14ac:dyDescent="0.25">
      <c r="A143" s="3">
        <f t="shared" si="11"/>
        <v>708</v>
      </c>
      <c r="B143" s="3">
        <f>B142</f>
        <v>147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(708, 147, 46, 1, 0, 1);</v>
      </c>
    </row>
    <row r="144" spans="1:7" x14ac:dyDescent="0.25">
      <c r="A144" s="3">
        <f t="shared" si="11"/>
        <v>709</v>
      </c>
      <c r="B144" s="3">
        <f>B142</f>
        <v>147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(709, 147, 49228, 0, 0, 2);</v>
      </c>
    </row>
    <row r="145" spans="1:7" x14ac:dyDescent="0.25">
      <c r="A145" s="3">
        <f t="shared" si="11"/>
        <v>710</v>
      </c>
      <c r="B145" s="3">
        <f>B142</f>
        <v>147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(710, 147, 49228, 0, 0, 1);</v>
      </c>
    </row>
    <row r="146" spans="1:7" x14ac:dyDescent="0.25">
      <c r="A146" s="4">
        <f t="shared" si="11"/>
        <v>711</v>
      </c>
      <c r="B146" s="4">
        <f>B142+1</f>
        <v>148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(711, 148, 38, 0, 0, 2);</v>
      </c>
    </row>
    <row r="147" spans="1:7" x14ac:dyDescent="0.25">
      <c r="A147" s="4">
        <f t="shared" si="11"/>
        <v>712</v>
      </c>
      <c r="B147" s="4">
        <f>B146</f>
        <v>148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(712, 148, 38, 0, 0, 1);</v>
      </c>
    </row>
    <row r="148" spans="1:7" x14ac:dyDescent="0.25">
      <c r="A148" s="4">
        <f t="shared" si="11"/>
        <v>713</v>
      </c>
      <c r="B148" s="4">
        <f>B146</f>
        <v>148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(713, 148, 36, 2, 2, 2);</v>
      </c>
    </row>
    <row r="149" spans="1:7" x14ac:dyDescent="0.25">
      <c r="A149" s="4">
        <f t="shared" si="11"/>
        <v>714</v>
      </c>
      <c r="B149" s="4">
        <f>B146</f>
        <v>148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(714, 148,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149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(149, '1956-11-24', 15, 61);</v>
      </c>
    </row>
    <row r="3" spans="1:7" x14ac:dyDescent="0.25">
      <c r="A3">
        <f t="shared" ref="A3:A13" si="1">A2+1</f>
        <v>150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(150, '1956-11-26', 15, 61);</v>
      </c>
    </row>
    <row r="4" spans="1:7" x14ac:dyDescent="0.25">
      <c r="A4">
        <f t="shared" si="1"/>
        <v>151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(151, '1956-11-27', 15, 61);</v>
      </c>
    </row>
    <row r="5" spans="1:7" x14ac:dyDescent="0.25">
      <c r="A5">
        <f t="shared" si="1"/>
        <v>152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(152, '1956-11-28', 3, 61);</v>
      </c>
    </row>
    <row r="6" spans="1:7" x14ac:dyDescent="0.25">
      <c r="A6">
        <f t="shared" si="1"/>
        <v>153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(153, '1956-11-29', 3, 61);</v>
      </c>
    </row>
    <row r="7" spans="1:7" x14ac:dyDescent="0.25">
      <c r="A7">
        <f t="shared" si="1"/>
        <v>154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(154, '1956-11-30', 3, 61);</v>
      </c>
    </row>
    <row r="8" spans="1:7" x14ac:dyDescent="0.25">
      <c r="A8">
        <f t="shared" si="1"/>
        <v>155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(155, '1956-12-01', 3, 61);</v>
      </c>
    </row>
    <row r="9" spans="1:7" x14ac:dyDescent="0.25">
      <c r="A9">
        <f t="shared" si="1"/>
        <v>156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(156, '1956-12-01', 3, 61);</v>
      </c>
    </row>
    <row r="10" spans="1:7" x14ac:dyDescent="0.25">
      <c r="A10">
        <f t="shared" si="1"/>
        <v>157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(157, '1956-12-04', 4, 61);</v>
      </c>
    </row>
    <row r="11" spans="1:7" x14ac:dyDescent="0.25">
      <c r="A11">
        <f t="shared" si="1"/>
        <v>158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(158, '1956-12-05', 4, 61);</v>
      </c>
    </row>
    <row r="12" spans="1:7" x14ac:dyDescent="0.25">
      <c r="A12">
        <f t="shared" si="1"/>
        <v>159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(159, '1956-12-07', 13, 61);</v>
      </c>
    </row>
    <row r="13" spans="1:7" x14ac:dyDescent="0.25">
      <c r="A13">
        <f t="shared" si="1"/>
        <v>160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(160,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715</v>
      </c>
      <c r="B16" s="3">
        <f>A2</f>
        <v>149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(715, 149, 7097, 2, 2, 2);</v>
      </c>
    </row>
    <row r="17" spans="1:7" x14ac:dyDescent="0.25">
      <c r="A17" s="3">
        <f>A16+1</f>
        <v>716</v>
      </c>
      <c r="B17" s="3">
        <f>B16</f>
        <v>149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(716, 149, 7097, 1, 0, 1);</v>
      </c>
    </row>
    <row r="18" spans="1:7" x14ac:dyDescent="0.25">
      <c r="A18" s="3">
        <f t="shared" ref="A18:A67" si="5">A17+1</f>
        <v>717</v>
      </c>
      <c r="B18" s="3">
        <f>B16</f>
        <v>149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(717, 149, 49228, 1, 0, 2);</v>
      </c>
    </row>
    <row r="19" spans="1:7" x14ac:dyDescent="0.25">
      <c r="A19" s="3">
        <f t="shared" si="5"/>
        <v>718</v>
      </c>
      <c r="B19" s="3">
        <f>B16</f>
        <v>149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(718, 149, 49228, 0, 0, 1);</v>
      </c>
    </row>
    <row r="20" spans="1:7" x14ac:dyDescent="0.25">
      <c r="A20" s="4">
        <f t="shared" si="5"/>
        <v>719</v>
      </c>
      <c r="B20" s="4">
        <f>B16+1</f>
        <v>150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(719, 150, 44, 9, 2, 2);</v>
      </c>
    </row>
    <row r="21" spans="1:7" x14ac:dyDescent="0.25">
      <c r="A21" s="4">
        <f t="shared" si="5"/>
        <v>720</v>
      </c>
      <c r="B21" s="4">
        <f>B20</f>
        <v>150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(720, 150, 44, 4, 0, 1);</v>
      </c>
    </row>
    <row r="22" spans="1:7" x14ac:dyDescent="0.25">
      <c r="A22" s="4">
        <f t="shared" si="5"/>
        <v>721</v>
      </c>
      <c r="B22" s="4">
        <f>B20</f>
        <v>150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(721, 150, 66, 0, 0, 2);</v>
      </c>
    </row>
    <row r="23" spans="1:7" x14ac:dyDescent="0.25">
      <c r="A23" s="4">
        <f t="shared" si="5"/>
        <v>722</v>
      </c>
      <c r="B23" s="4">
        <f>B20</f>
        <v>150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(722, 150, 66, 0, 0, 1);</v>
      </c>
    </row>
    <row r="24" spans="1:7" x14ac:dyDescent="0.25">
      <c r="A24" s="3">
        <f t="shared" si="5"/>
        <v>723</v>
      </c>
      <c r="B24" s="3">
        <f>B20+1</f>
        <v>151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(723, 151, 61, 2, 2, 2);</v>
      </c>
    </row>
    <row r="25" spans="1:7" x14ac:dyDescent="0.25">
      <c r="A25" s="3">
        <f t="shared" si="5"/>
        <v>724</v>
      </c>
      <c r="B25" s="3">
        <f>B24</f>
        <v>151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(724, 151, 61, 1, 0, 1);</v>
      </c>
    </row>
    <row r="26" spans="1:7" x14ac:dyDescent="0.25">
      <c r="A26" s="3">
        <f t="shared" si="5"/>
        <v>725</v>
      </c>
      <c r="B26" s="3">
        <f>B24</f>
        <v>151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(725, 151, 81, 0, 0, 2);</v>
      </c>
    </row>
    <row r="27" spans="1:7" x14ac:dyDescent="0.25">
      <c r="A27" s="3">
        <f t="shared" si="5"/>
        <v>726</v>
      </c>
      <c r="B27" s="3">
        <f>B24</f>
        <v>151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(726, 151, 81, 0, 0, 1);</v>
      </c>
    </row>
    <row r="28" spans="1:7" x14ac:dyDescent="0.25">
      <c r="A28" s="4">
        <f t="shared" si="5"/>
        <v>727</v>
      </c>
      <c r="B28" s="4">
        <f>B24+1</f>
        <v>152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(727, 152, 38, 9, 2, 2);</v>
      </c>
    </row>
    <row r="29" spans="1:7" x14ac:dyDescent="0.25">
      <c r="A29" s="4">
        <f t="shared" si="5"/>
        <v>728</v>
      </c>
      <c r="B29" s="4">
        <f>B28</f>
        <v>152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(728, 152, 38, 5, 0, 1);</v>
      </c>
    </row>
    <row r="30" spans="1:7" x14ac:dyDescent="0.25">
      <c r="A30" s="4">
        <f t="shared" si="5"/>
        <v>729</v>
      </c>
      <c r="B30" s="4">
        <f>B28</f>
        <v>152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(729, 152, 1, 1, 0, 2);</v>
      </c>
    </row>
    <row r="31" spans="1:7" x14ac:dyDescent="0.25">
      <c r="A31" s="4">
        <f t="shared" si="5"/>
        <v>730</v>
      </c>
      <c r="B31" s="4">
        <f>B28</f>
        <v>152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(730, 152, 1, 1, 0, 1);</v>
      </c>
    </row>
    <row r="32" spans="1:7" x14ac:dyDescent="0.25">
      <c r="A32" s="3">
        <f t="shared" si="5"/>
        <v>731</v>
      </c>
      <c r="B32" s="3">
        <f>B28+1</f>
        <v>153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(731, 153, 7097, 0, 1, 2);</v>
      </c>
    </row>
    <row r="33" spans="1:7" x14ac:dyDescent="0.25">
      <c r="A33" s="3">
        <f t="shared" si="5"/>
        <v>732</v>
      </c>
      <c r="B33" s="3">
        <f>B32</f>
        <v>153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(732, 153, 7097, 0, 0, 1);</v>
      </c>
    </row>
    <row r="34" spans="1:7" x14ac:dyDescent="0.25">
      <c r="A34" s="3">
        <f t="shared" si="5"/>
        <v>733</v>
      </c>
      <c r="B34" s="3">
        <f>B32</f>
        <v>153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(733, 153, 62, 0, 1, 2);</v>
      </c>
    </row>
    <row r="35" spans="1:7" x14ac:dyDescent="0.25">
      <c r="A35" s="3">
        <f t="shared" si="5"/>
        <v>734</v>
      </c>
      <c r="B35" s="3">
        <f>B32</f>
        <v>153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(734, 153, 62, 0, 0, 1);</v>
      </c>
    </row>
    <row r="36" spans="1:7" x14ac:dyDescent="0.25">
      <c r="A36" s="4">
        <f t="shared" si="5"/>
        <v>735</v>
      </c>
      <c r="B36" s="4">
        <f>B32+1</f>
        <v>154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(735, 154, 359, 6, 2, 2);</v>
      </c>
    </row>
    <row r="37" spans="1:7" x14ac:dyDescent="0.25">
      <c r="A37" s="4">
        <f t="shared" si="5"/>
        <v>736</v>
      </c>
      <c r="B37" s="4">
        <f>B36</f>
        <v>154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(736, 154, 359, 3, 0, 1);</v>
      </c>
    </row>
    <row r="38" spans="1:7" x14ac:dyDescent="0.25">
      <c r="A38" s="4">
        <f t="shared" si="5"/>
        <v>737</v>
      </c>
      <c r="B38" s="4">
        <f>B36</f>
        <v>154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(737, 154, 44, 1, 0, 2);</v>
      </c>
    </row>
    <row r="39" spans="1:7" x14ac:dyDescent="0.25">
      <c r="A39" s="4">
        <f t="shared" si="5"/>
        <v>738</v>
      </c>
      <c r="B39" s="4">
        <f>B36</f>
        <v>154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(738, 154, 44, 1, 0, 1);</v>
      </c>
    </row>
    <row r="40" spans="1:7" x14ac:dyDescent="0.25">
      <c r="A40" s="3">
        <f t="shared" si="5"/>
        <v>739</v>
      </c>
      <c r="B40" s="3">
        <f>B36+1</f>
        <v>155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(739, 155, 7097, 4, 2, 2);</v>
      </c>
    </row>
    <row r="41" spans="1:7" x14ac:dyDescent="0.25">
      <c r="A41" s="3">
        <f t="shared" si="5"/>
        <v>740</v>
      </c>
      <c r="B41" s="3">
        <f>B40</f>
        <v>155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(740, 155, 7097, 3, 0, 1);</v>
      </c>
    </row>
    <row r="42" spans="1:7" x14ac:dyDescent="0.25">
      <c r="A42" s="3">
        <f t="shared" si="5"/>
        <v>741</v>
      </c>
      <c r="B42" s="3">
        <f>B40</f>
        <v>155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(741, 155, 62, 0, 0, 2);</v>
      </c>
    </row>
    <row r="43" spans="1:7" x14ac:dyDescent="0.25">
      <c r="A43" s="3">
        <f t="shared" si="5"/>
        <v>742</v>
      </c>
      <c r="B43" s="3">
        <f>B40</f>
        <v>155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(742, 155, 62, 0, 0, 1);</v>
      </c>
    </row>
    <row r="44" spans="1:7" x14ac:dyDescent="0.25">
      <c r="A44" s="4">
        <f t="shared" si="5"/>
        <v>743</v>
      </c>
      <c r="B44" s="4">
        <f>B40+1</f>
        <v>156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(743, 156, 61, 2, 0, 2);</v>
      </c>
    </row>
    <row r="45" spans="1:7" x14ac:dyDescent="0.25">
      <c r="A45" s="4">
        <f t="shared" si="5"/>
        <v>744</v>
      </c>
      <c r="B45" s="4">
        <f>B44</f>
        <v>156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(744, 156, 61, 2, 0, 1);</v>
      </c>
    </row>
    <row r="46" spans="1:7" x14ac:dyDescent="0.25">
      <c r="A46" s="4">
        <f t="shared" si="5"/>
        <v>745</v>
      </c>
      <c r="B46" s="4">
        <f>B44</f>
        <v>156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(745, 156, 91, 4, 2, 2);</v>
      </c>
    </row>
    <row r="47" spans="1:7" x14ac:dyDescent="0.25">
      <c r="A47" s="4">
        <f t="shared" si="5"/>
        <v>746</v>
      </c>
      <c r="B47" s="4">
        <f>B44</f>
        <v>156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(746, 156, 91, 2, 0, 1);</v>
      </c>
    </row>
    <row r="48" spans="1:7" x14ac:dyDescent="0.25">
      <c r="A48" s="3">
        <f t="shared" si="5"/>
        <v>747</v>
      </c>
      <c r="B48" s="3">
        <f>B44+1</f>
        <v>157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(747, 157, 38, 4, 2, 2);</v>
      </c>
    </row>
    <row r="49" spans="1:7" x14ac:dyDescent="0.25">
      <c r="A49" s="3">
        <f t="shared" si="5"/>
        <v>748</v>
      </c>
      <c r="B49" s="3">
        <f>B48</f>
        <v>157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(748, 157, 38, 0, 0, 1);</v>
      </c>
    </row>
    <row r="50" spans="1:7" x14ac:dyDescent="0.25">
      <c r="A50" s="3">
        <f t="shared" si="5"/>
        <v>749</v>
      </c>
      <c r="B50" s="3">
        <f>B48</f>
        <v>157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(749, 157, 91, 1, 0, 2);</v>
      </c>
    </row>
    <row r="51" spans="1:7" x14ac:dyDescent="0.25">
      <c r="A51" s="3">
        <f t="shared" si="5"/>
        <v>750</v>
      </c>
      <c r="B51" s="3">
        <f>B48</f>
        <v>157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(750, 157, 91, 0, 0, 1);</v>
      </c>
    </row>
    <row r="52" spans="1:7" x14ac:dyDescent="0.25">
      <c r="A52" s="4">
        <f t="shared" si="5"/>
        <v>751</v>
      </c>
      <c r="B52" s="4">
        <f>B48+1</f>
        <v>158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(751, 158, 7097, 0, 0, 2);</v>
      </c>
    </row>
    <row r="53" spans="1:7" x14ac:dyDescent="0.25">
      <c r="A53" s="4">
        <f t="shared" si="5"/>
        <v>752</v>
      </c>
      <c r="B53" s="4">
        <f>B52</f>
        <v>158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(752, 158, 7097, 0, 0, 1);</v>
      </c>
    </row>
    <row r="54" spans="1:7" x14ac:dyDescent="0.25">
      <c r="A54" s="4">
        <f t="shared" si="5"/>
        <v>753</v>
      </c>
      <c r="B54" s="4">
        <f>B52</f>
        <v>158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(753, 158, 359, 0, 0, 2);</v>
      </c>
    </row>
    <row r="55" spans="1:7" x14ac:dyDescent="0.25">
      <c r="A55" s="4">
        <f t="shared" si="5"/>
        <v>754</v>
      </c>
      <c r="B55" s="4">
        <f>B52</f>
        <v>158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(754, 158, 359, 0, 0, 1);</v>
      </c>
    </row>
    <row r="56" spans="1:7" x14ac:dyDescent="0.25">
      <c r="A56" s="4">
        <f t="shared" si="5"/>
        <v>755</v>
      </c>
      <c r="B56" s="4">
        <f>B53</f>
        <v>158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(755, 158, 7097, 2, 2, 4);</v>
      </c>
    </row>
    <row r="57" spans="1:7" x14ac:dyDescent="0.25">
      <c r="A57" s="4">
        <f t="shared" si="5"/>
        <v>756</v>
      </c>
      <c r="B57" s="4">
        <f>B54</f>
        <v>158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(756, 158, 7097, 0, 0, 3);</v>
      </c>
    </row>
    <row r="58" spans="1:7" x14ac:dyDescent="0.25">
      <c r="A58" s="4">
        <f t="shared" si="5"/>
        <v>757</v>
      </c>
      <c r="B58" s="4">
        <f>B55</f>
        <v>158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(757, 158, 359, 1, 0, 4);</v>
      </c>
    </row>
    <row r="59" spans="1:7" x14ac:dyDescent="0.25">
      <c r="A59" s="4">
        <f t="shared" si="5"/>
        <v>758</v>
      </c>
      <c r="B59" s="4">
        <f>B56</f>
        <v>158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(758, 158, 359, 1, 0, 3);</v>
      </c>
    </row>
    <row r="60" spans="1:7" x14ac:dyDescent="0.25">
      <c r="A60" s="3">
        <f t="shared" si="5"/>
        <v>759</v>
      </c>
      <c r="B60" s="3">
        <f>B52+1</f>
        <v>159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(759, 159, 359, 3, 2, 2);</v>
      </c>
    </row>
    <row r="61" spans="1:7" x14ac:dyDescent="0.25">
      <c r="A61" s="3">
        <f t="shared" si="5"/>
        <v>760</v>
      </c>
      <c r="B61" s="3">
        <f>B60</f>
        <v>159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(760, 159, 359, 2, 0, 1);</v>
      </c>
    </row>
    <row r="62" spans="1:7" x14ac:dyDescent="0.25">
      <c r="A62" s="3">
        <f t="shared" si="5"/>
        <v>761</v>
      </c>
      <c r="B62" s="3">
        <f>B60</f>
        <v>159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(761, 159, 91, 0, 0, 2);</v>
      </c>
    </row>
    <row r="63" spans="1:7" x14ac:dyDescent="0.25">
      <c r="A63" s="3">
        <f t="shared" si="5"/>
        <v>762</v>
      </c>
      <c r="B63" s="3">
        <f>B60</f>
        <v>159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(762, 159, 91, 0, 0, 1);</v>
      </c>
    </row>
    <row r="64" spans="1:7" x14ac:dyDescent="0.25">
      <c r="A64" s="4">
        <f t="shared" si="5"/>
        <v>763</v>
      </c>
      <c r="B64" s="4">
        <f>B60+1</f>
        <v>160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(763, 160, 38, 0, 0, 2);</v>
      </c>
    </row>
    <row r="65" spans="1:7" x14ac:dyDescent="0.25">
      <c r="A65" s="4">
        <f t="shared" si="5"/>
        <v>764</v>
      </c>
      <c r="B65" s="4">
        <f>B64</f>
        <v>160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(764, 160, 38, 0, 0, 1);</v>
      </c>
    </row>
    <row r="66" spans="1:7" x14ac:dyDescent="0.25">
      <c r="A66" s="4">
        <f t="shared" si="5"/>
        <v>765</v>
      </c>
      <c r="B66" s="4">
        <f>B64</f>
        <v>160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(765, 160, 7097, 1, 2, 2);</v>
      </c>
    </row>
    <row r="67" spans="1:7" x14ac:dyDescent="0.25">
      <c r="A67" s="4">
        <f t="shared" si="5"/>
        <v>766</v>
      </c>
      <c r="B67" s="4">
        <f>B64</f>
        <v>160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(766, 160,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161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(161, '1960-08-26', 2, 39);</v>
      </c>
    </row>
    <row r="21" spans="1:7" x14ac:dyDescent="0.25">
      <c r="A21">
        <f t="shared" ref="A21:A47" si="4">A20+1</f>
        <v>162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(162, '1960-08-26', 2, 39);</v>
      </c>
    </row>
    <row r="22" spans="1:7" x14ac:dyDescent="0.25">
      <c r="A22">
        <f t="shared" si="4"/>
        <v>163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(163, '1960-08-29', 2, 39);</v>
      </c>
    </row>
    <row r="23" spans="1:7" x14ac:dyDescent="0.25">
      <c r="A23">
        <f t="shared" si="4"/>
        <v>164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(164, '1960-08-29', 2, 39);</v>
      </c>
    </row>
    <row r="24" spans="1:7" x14ac:dyDescent="0.25">
      <c r="A24">
        <f t="shared" si="4"/>
        <v>165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(165, '1960-09-01', 2, 39);</v>
      </c>
    </row>
    <row r="25" spans="1:7" x14ac:dyDescent="0.25">
      <c r="A25">
        <f t="shared" si="4"/>
        <v>166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(166, '1960-09-01', 2, 39);</v>
      </c>
    </row>
    <row r="26" spans="1:7" x14ac:dyDescent="0.25">
      <c r="A26">
        <f t="shared" si="4"/>
        <v>167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(167, '1960-08-26', 2, 39);</v>
      </c>
    </row>
    <row r="27" spans="1:7" x14ac:dyDescent="0.25">
      <c r="A27">
        <f t="shared" si="4"/>
        <v>168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(168, '1960-08-26', 2, 39);</v>
      </c>
    </row>
    <row r="28" spans="1:7" x14ac:dyDescent="0.25">
      <c r="A28">
        <f t="shared" si="4"/>
        <v>169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(169, '1960-08-29', 2, 39);</v>
      </c>
    </row>
    <row r="29" spans="1:7" x14ac:dyDescent="0.25">
      <c r="A29">
        <f t="shared" si="4"/>
        <v>170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(170, '1960-08-29', 2, 39);</v>
      </c>
    </row>
    <row r="30" spans="1:7" x14ac:dyDescent="0.25">
      <c r="A30">
        <f t="shared" si="4"/>
        <v>171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(171, '1960-09-01', 2, 39);</v>
      </c>
    </row>
    <row r="31" spans="1:7" x14ac:dyDescent="0.25">
      <c r="A31">
        <f t="shared" si="4"/>
        <v>172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(172, '1960-09-01', 2, 39);</v>
      </c>
    </row>
    <row r="32" spans="1:7" x14ac:dyDescent="0.25">
      <c r="A32">
        <f t="shared" si="4"/>
        <v>173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(173, '1960-08-26', 2, 39);</v>
      </c>
    </row>
    <row r="33" spans="1:7" x14ac:dyDescent="0.25">
      <c r="A33">
        <f t="shared" si="4"/>
        <v>174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(174, '1960-08-26', 2, 39);</v>
      </c>
    </row>
    <row r="34" spans="1:7" x14ac:dyDescent="0.25">
      <c r="A34">
        <f t="shared" si="4"/>
        <v>175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(175, '1960-08-29', 2, 39);</v>
      </c>
    </row>
    <row r="35" spans="1:7" x14ac:dyDescent="0.25">
      <c r="A35">
        <f t="shared" si="4"/>
        <v>176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(176, '1960-08-29', 2, 39);</v>
      </c>
    </row>
    <row r="36" spans="1:7" x14ac:dyDescent="0.25">
      <c r="A36">
        <f t="shared" si="4"/>
        <v>177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(177, '1960-09-01', 2, 39);</v>
      </c>
    </row>
    <row r="37" spans="1:7" x14ac:dyDescent="0.25">
      <c r="A37">
        <f t="shared" si="4"/>
        <v>178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(178, '1960-09-01', 2, 39);</v>
      </c>
    </row>
    <row r="38" spans="1:7" x14ac:dyDescent="0.25">
      <c r="A38">
        <f t="shared" si="4"/>
        <v>179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(179, '1960-08-26', 2, 39);</v>
      </c>
    </row>
    <row r="39" spans="1:7" x14ac:dyDescent="0.25">
      <c r="A39">
        <f t="shared" si="4"/>
        <v>180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(180, '1960-08-26', 2, 39);</v>
      </c>
    </row>
    <row r="40" spans="1:7" x14ac:dyDescent="0.25">
      <c r="A40">
        <f t="shared" si="4"/>
        <v>181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(181, '1960-08-29', 2, 39);</v>
      </c>
    </row>
    <row r="41" spans="1:7" x14ac:dyDescent="0.25">
      <c r="A41">
        <f t="shared" si="4"/>
        <v>182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(182, '1960-08-29', 2, 39);</v>
      </c>
    </row>
    <row r="42" spans="1:7" x14ac:dyDescent="0.25">
      <c r="A42">
        <f t="shared" si="4"/>
        <v>183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(183, '1960-09-01', 2, 39);</v>
      </c>
    </row>
    <row r="43" spans="1:7" x14ac:dyDescent="0.25">
      <c r="A43">
        <f t="shared" si="4"/>
        <v>184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(184, '1960-09-01', 2, 39);</v>
      </c>
    </row>
    <row r="44" spans="1:7" x14ac:dyDescent="0.25">
      <c r="A44">
        <f t="shared" si="4"/>
        <v>185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(185, '1960-09-05', 4, 39);</v>
      </c>
    </row>
    <row r="45" spans="1:7" x14ac:dyDescent="0.25">
      <c r="A45">
        <f t="shared" si="4"/>
        <v>186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(186, '1960-09-06', 4, 39);</v>
      </c>
    </row>
    <row r="46" spans="1:7" x14ac:dyDescent="0.25">
      <c r="A46">
        <f t="shared" si="4"/>
        <v>187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(187, '1960-09-09', 13, 39);</v>
      </c>
    </row>
    <row r="47" spans="1:7" x14ac:dyDescent="0.25">
      <c r="A47">
        <f t="shared" si="4"/>
        <v>188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(188,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767</v>
      </c>
      <c r="B50" s="3">
        <f>A20</f>
        <v>161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(767, 161, 359, 3, 2, 2);</v>
      </c>
    </row>
    <row r="51" spans="1:7" x14ac:dyDescent="0.25">
      <c r="A51" s="3">
        <f>A50+1</f>
        <v>768</v>
      </c>
      <c r="B51" s="3">
        <f>B50</f>
        <v>161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(768, 161, 359, 1, 0, 1);</v>
      </c>
    </row>
    <row r="52" spans="1:7" x14ac:dyDescent="0.25">
      <c r="A52" s="3">
        <f t="shared" ref="A52:A115" si="7">A51+1</f>
        <v>769</v>
      </c>
      <c r="B52" s="3">
        <f>B50</f>
        <v>161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(769, 161, 90, 0, 0, 2);</v>
      </c>
    </row>
    <row r="53" spans="1:7" x14ac:dyDescent="0.25">
      <c r="A53" s="3">
        <f t="shared" si="7"/>
        <v>770</v>
      </c>
      <c r="B53" s="3">
        <f>B50</f>
        <v>161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(770, 161, 90, 0, 0, 1);</v>
      </c>
    </row>
    <row r="54" spans="1:7" x14ac:dyDescent="0.25">
      <c r="A54" s="4">
        <f t="shared" si="7"/>
        <v>771</v>
      </c>
      <c r="B54" s="4">
        <f>B50+1</f>
        <v>162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(771, 162, 38, 6, 2, 2);</v>
      </c>
    </row>
    <row r="55" spans="1:7" x14ac:dyDescent="0.25">
      <c r="A55" s="4">
        <f t="shared" si="7"/>
        <v>772</v>
      </c>
      <c r="B55" s="4">
        <f>B54</f>
        <v>162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(772, 162, 38, 3, 0, 1);</v>
      </c>
    </row>
    <row r="56" spans="1:7" x14ac:dyDescent="0.25">
      <c r="A56" s="4">
        <f t="shared" si="7"/>
        <v>773</v>
      </c>
      <c r="B56" s="4">
        <f>B54</f>
        <v>162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(773, 162, 20, 1, 0, 2);</v>
      </c>
    </row>
    <row r="57" spans="1:7" x14ac:dyDescent="0.25">
      <c r="A57" s="4">
        <f t="shared" si="7"/>
        <v>774</v>
      </c>
      <c r="B57" s="4">
        <f>B54</f>
        <v>162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(774, 162, 20, 0, 0, 1);</v>
      </c>
    </row>
    <row r="58" spans="1:7" x14ac:dyDescent="0.25">
      <c r="A58" s="3">
        <f t="shared" si="7"/>
        <v>775</v>
      </c>
      <c r="B58" s="3">
        <f>B54+1</f>
        <v>163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(775, 163, 359, 2, 2, 2);</v>
      </c>
    </row>
    <row r="59" spans="1:7" x14ac:dyDescent="0.25">
      <c r="A59" s="3">
        <f t="shared" si="7"/>
        <v>776</v>
      </c>
      <c r="B59" s="3">
        <f>B58</f>
        <v>163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(776, 163, 359, 1, 0, 1);</v>
      </c>
    </row>
    <row r="60" spans="1:7" x14ac:dyDescent="0.25">
      <c r="A60" s="3">
        <f t="shared" si="7"/>
        <v>777</v>
      </c>
      <c r="B60" s="3">
        <f>B58</f>
        <v>163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(777, 163, 20, 0, 0, 2);</v>
      </c>
    </row>
    <row r="61" spans="1:7" x14ac:dyDescent="0.25">
      <c r="A61" s="3">
        <f t="shared" si="7"/>
        <v>778</v>
      </c>
      <c r="B61" s="3">
        <f>B58</f>
        <v>163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(778, 163, 20, 0, 0, 1);</v>
      </c>
    </row>
    <row r="62" spans="1:7" x14ac:dyDescent="0.25">
      <c r="A62" s="4">
        <f t="shared" si="7"/>
        <v>779</v>
      </c>
      <c r="B62" s="4">
        <f>B58+1</f>
        <v>164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(779, 164, 38, 4, 2, 2);</v>
      </c>
    </row>
    <row r="63" spans="1:7" x14ac:dyDescent="0.25">
      <c r="A63" s="4">
        <f t="shared" si="7"/>
        <v>780</v>
      </c>
      <c r="B63" s="4">
        <f>B62</f>
        <v>164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(780, 164, 38, 1, 0, 1);</v>
      </c>
    </row>
    <row r="64" spans="1:7" x14ac:dyDescent="0.25">
      <c r="A64" s="4">
        <f t="shared" si="7"/>
        <v>781</v>
      </c>
      <c r="B64" s="4">
        <f>B62</f>
        <v>164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(781, 164, 90, 0, 0, 2);</v>
      </c>
    </row>
    <row r="65" spans="1:7" x14ac:dyDescent="0.25">
      <c r="A65" s="4">
        <f t="shared" si="7"/>
        <v>782</v>
      </c>
      <c r="B65" s="4">
        <f>B62</f>
        <v>164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(782, 164, 90, 0, 0, 1);</v>
      </c>
    </row>
    <row r="66" spans="1:7" x14ac:dyDescent="0.25">
      <c r="A66" s="3">
        <f t="shared" si="7"/>
        <v>783</v>
      </c>
      <c r="B66" s="3">
        <f>B62+1</f>
        <v>165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(783, 165, 38, 3, 1, 2);</v>
      </c>
    </row>
    <row r="67" spans="1:7" x14ac:dyDescent="0.25">
      <c r="A67" s="3">
        <f t="shared" si="7"/>
        <v>784</v>
      </c>
      <c r="B67" s="3">
        <f>B66</f>
        <v>165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(784, 165, 38, 0, 0, 1);</v>
      </c>
    </row>
    <row r="68" spans="1:7" x14ac:dyDescent="0.25">
      <c r="A68" s="3">
        <f t="shared" si="7"/>
        <v>785</v>
      </c>
      <c r="B68" s="3">
        <f>B66</f>
        <v>165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(785, 165, 359, 3, 1, 2);</v>
      </c>
    </row>
    <row r="69" spans="1:7" x14ac:dyDescent="0.25">
      <c r="A69" s="3">
        <f t="shared" si="7"/>
        <v>786</v>
      </c>
      <c r="B69" s="3">
        <f>B66</f>
        <v>165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(786, 165, 359, 0, 0, 1);</v>
      </c>
    </row>
    <row r="70" spans="1:7" x14ac:dyDescent="0.25">
      <c r="A70" s="4">
        <f t="shared" si="7"/>
        <v>787</v>
      </c>
      <c r="B70" s="4">
        <f>B66+1</f>
        <v>166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(787, 166, 20, 3, 1, 2);</v>
      </c>
    </row>
    <row r="71" spans="1:7" x14ac:dyDescent="0.25">
      <c r="A71" s="4">
        <f t="shared" si="7"/>
        <v>788</v>
      </c>
      <c r="B71" s="4">
        <f>B70</f>
        <v>166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(788, 166, 20, 1, 0, 1);</v>
      </c>
    </row>
    <row r="72" spans="1:7" x14ac:dyDescent="0.25">
      <c r="A72" s="4">
        <f t="shared" si="7"/>
        <v>789</v>
      </c>
      <c r="B72" s="4">
        <f>B70</f>
        <v>166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(789, 166, 90, 3, 1, 2);</v>
      </c>
    </row>
    <row r="73" spans="1:7" x14ac:dyDescent="0.25">
      <c r="A73" s="4">
        <f t="shared" si="7"/>
        <v>790</v>
      </c>
      <c r="B73" s="4">
        <f>B70</f>
        <v>166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(790, 166, 90, 2, 0, 1);</v>
      </c>
    </row>
    <row r="74" spans="1:7" x14ac:dyDescent="0.25">
      <c r="A74" s="3">
        <f t="shared" si="7"/>
        <v>791</v>
      </c>
      <c r="B74" s="3">
        <f>B70+1</f>
        <v>167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(791, 167, 39, 4, 2, 2);</v>
      </c>
    </row>
    <row r="75" spans="1:7" x14ac:dyDescent="0.25">
      <c r="A75" s="3">
        <f t="shared" si="7"/>
        <v>792</v>
      </c>
      <c r="B75" s="3">
        <f>B74</f>
        <v>167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(792, 167, 39, 2, 0, 1);</v>
      </c>
    </row>
    <row r="76" spans="1:7" x14ac:dyDescent="0.25">
      <c r="A76" s="3">
        <f t="shared" si="7"/>
        <v>793</v>
      </c>
      <c r="B76" s="3">
        <f>B74</f>
        <v>167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(793, 167, 886, 1, 0, 2);</v>
      </c>
    </row>
    <row r="77" spans="1:7" x14ac:dyDescent="0.25">
      <c r="A77" s="3">
        <f t="shared" si="7"/>
        <v>794</v>
      </c>
      <c r="B77" s="3">
        <f>B74</f>
        <v>167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(794, 167, 886, 1, 0, 1);</v>
      </c>
    </row>
    <row r="78" spans="1:7" x14ac:dyDescent="0.25">
      <c r="A78" s="4">
        <f t="shared" si="7"/>
        <v>795</v>
      </c>
      <c r="B78" s="4">
        <f>B74+1</f>
        <v>168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(795, 168, 55, 4, 2, 2);</v>
      </c>
    </row>
    <row r="79" spans="1:7" x14ac:dyDescent="0.25">
      <c r="A79" s="4">
        <f t="shared" si="7"/>
        <v>796</v>
      </c>
      <c r="B79" s="4">
        <f>B78</f>
        <v>168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(796, 168, 55, 1, 0, 1);</v>
      </c>
    </row>
    <row r="80" spans="1:7" x14ac:dyDescent="0.25">
      <c r="A80" s="4">
        <f t="shared" si="7"/>
        <v>797</v>
      </c>
      <c r="B80" s="4">
        <f>B78</f>
        <v>168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(797, 168, 44, 3, 0, 2);</v>
      </c>
    </row>
    <row r="81" spans="1:7" x14ac:dyDescent="0.25">
      <c r="A81" s="4">
        <f t="shared" si="7"/>
        <v>798</v>
      </c>
      <c r="B81" s="4">
        <f>B78</f>
        <v>168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(798, 168, 44, 1, 0, 1);</v>
      </c>
    </row>
    <row r="82" spans="1:7" x14ac:dyDescent="0.25">
      <c r="A82" s="3">
        <f t="shared" si="7"/>
        <v>799</v>
      </c>
      <c r="B82" s="3">
        <f>B78+1</f>
        <v>169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(799, 169, 55, 5, 2, 2);</v>
      </c>
    </row>
    <row r="83" spans="1:7" x14ac:dyDescent="0.25">
      <c r="A83" s="3">
        <f t="shared" si="7"/>
        <v>800</v>
      </c>
      <c r="B83" s="3">
        <f>B82</f>
        <v>169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(800, 169, 55, 2, 0, 1);</v>
      </c>
    </row>
    <row r="84" spans="1:7" x14ac:dyDescent="0.25">
      <c r="A84" s="3">
        <f t="shared" si="7"/>
        <v>801</v>
      </c>
      <c r="B84" s="3">
        <f>B82</f>
        <v>169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(801, 169, 886, 0, 0, 2);</v>
      </c>
    </row>
    <row r="85" spans="1:7" x14ac:dyDescent="0.25">
      <c r="A85" s="3">
        <f t="shared" si="7"/>
        <v>802</v>
      </c>
      <c r="B85" s="3">
        <f>B82</f>
        <v>169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(802, 169, 886, 0, 0, 1);</v>
      </c>
    </row>
    <row r="86" spans="1:7" x14ac:dyDescent="0.25">
      <c r="A86" s="4">
        <f t="shared" si="7"/>
        <v>803</v>
      </c>
      <c r="B86" s="4">
        <f>B82+1</f>
        <v>170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(803, 170, 39, 2, 1, 2);</v>
      </c>
    </row>
    <row r="87" spans="1:7" x14ac:dyDescent="0.25">
      <c r="A87" s="4">
        <f t="shared" si="7"/>
        <v>804</v>
      </c>
      <c r="B87" s="4">
        <f>B86</f>
        <v>170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(804, 170, 39, 1, 0, 1);</v>
      </c>
    </row>
    <row r="88" spans="1:7" x14ac:dyDescent="0.25">
      <c r="A88" s="4">
        <f t="shared" si="7"/>
        <v>805</v>
      </c>
      <c r="B88" s="4">
        <f>B86</f>
        <v>170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(805, 170, 44, 2, 1, 2);</v>
      </c>
    </row>
    <row r="89" spans="1:7" x14ac:dyDescent="0.25">
      <c r="A89" s="4">
        <f t="shared" si="7"/>
        <v>806</v>
      </c>
      <c r="B89" s="4">
        <f>B86</f>
        <v>170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(806, 170, 44, 1, 0, 1);</v>
      </c>
    </row>
    <row r="90" spans="1:7" x14ac:dyDescent="0.25">
      <c r="A90" s="3">
        <f t="shared" si="7"/>
        <v>807</v>
      </c>
      <c r="B90" s="3">
        <f>B86+1</f>
        <v>171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(807, 171, 39, 3, 2, 2);</v>
      </c>
    </row>
    <row r="91" spans="1:7" x14ac:dyDescent="0.25">
      <c r="A91" s="3">
        <f t="shared" si="7"/>
        <v>808</v>
      </c>
      <c r="B91" s="3">
        <f>B90</f>
        <v>171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(808, 171, 39, 0, 0, 1);</v>
      </c>
    </row>
    <row r="92" spans="1:7" x14ac:dyDescent="0.25">
      <c r="A92" s="3">
        <f t="shared" si="7"/>
        <v>809</v>
      </c>
      <c r="B92" s="3">
        <f>B90</f>
        <v>171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(809, 171, 55, 1, 0, 2);</v>
      </c>
    </row>
    <row r="93" spans="1:7" x14ac:dyDescent="0.25">
      <c r="A93" s="3">
        <f t="shared" si="7"/>
        <v>810</v>
      </c>
      <c r="B93" s="3">
        <f>B90</f>
        <v>171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(810, 171, 55, 1, 0, 1);</v>
      </c>
    </row>
    <row r="94" spans="1:7" x14ac:dyDescent="0.25">
      <c r="A94" s="4">
        <f t="shared" si="7"/>
        <v>811</v>
      </c>
      <c r="B94" s="4">
        <f>B90+1</f>
        <v>172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(811, 172, 44, 3, 2, 2);</v>
      </c>
    </row>
    <row r="95" spans="1:7" x14ac:dyDescent="0.25">
      <c r="A95" s="4">
        <f t="shared" si="7"/>
        <v>812</v>
      </c>
      <c r="B95" s="4">
        <f>B94</f>
        <v>172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(812, 172, 44, 1, 0, 1);</v>
      </c>
    </row>
    <row r="96" spans="1:7" x14ac:dyDescent="0.25">
      <c r="A96" s="4">
        <f t="shared" si="7"/>
        <v>813</v>
      </c>
      <c r="B96" s="4">
        <f>B94</f>
        <v>172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(813, 172, 886, 2, 0, 2);</v>
      </c>
    </row>
    <row r="97" spans="1:7" x14ac:dyDescent="0.25">
      <c r="A97" s="4">
        <f t="shared" si="7"/>
        <v>814</v>
      </c>
      <c r="B97" s="4">
        <f>B94</f>
        <v>172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(814, 172, 886, 0, 0, 1);</v>
      </c>
    </row>
    <row r="98" spans="1:7" x14ac:dyDescent="0.25">
      <c r="A98" s="3">
        <f t="shared" si="7"/>
        <v>815</v>
      </c>
      <c r="B98" s="3">
        <f>B94+1</f>
        <v>173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(815, 173, 48, 6, 2, 2);</v>
      </c>
    </row>
    <row r="99" spans="1:7" x14ac:dyDescent="0.25">
      <c r="A99" s="3">
        <f t="shared" si="7"/>
        <v>816</v>
      </c>
      <c r="B99" s="3">
        <f>B98</f>
        <v>173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(816, 173, 48, 3, 0, 1);</v>
      </c>
    </row>
    <row r="100" spans="1:7" x14ac:dyDescent="0.25">
      <c r="A100" s="3">
        <f t="shared" si="7"/>
        <v>817</v>
      </c>
      <c r="B100" s="3">
        <f>B98</f>
        <v>173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(817, 173, 216, 1, 0, 2);</v>
      </c>
    </row>
    <row r="101" spans="1:7" x14ac:dyDescent="0.25">
      <c r="A101" s="3">
        <f t="shared" si="7"/>
        <v>818</v>
      </c>
      <c r="B101" s="3">
        <f>B98</f>
        <v>173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(818, 173, 216, 1, 0, 1);</v>
      </c>
    </row>
    <row r="102" spans="1:7" x14ac:dyDescent="0.25">
      <c r="A102" s="4">
        <f t="shared" si="7"/>
        <v>819</v>
      </c>
      <c r="B102" s="4">
        <f>B98+1</f>
        <v>174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(819, 174, 45, 3, 2, 2);</v>
      </c>
    </row>
    <row r="103" spans="1:7" x14ac:dyDescent="0.25">
      <c r="A103" s="4">
        <f t="shared" si="7"/>
        <v>820</v>
      </c>
      <c r="B103" s="4">
        <f>B102</f>
        <v>174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(820, 174, 45, 1, 0, 1);</v>
      </c>
    </row>
    <row r="104" spans="1:7" x14ac:dyDescent="0.25">
      <c r="A104" s="4">
        <f t="shared" si="7"/>
        <v>821</v>
      </c>
      <c r="B104" s="4">
        <f>B102</f>
        <v>174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(821, 174, 54, 2, 0, 2);</v>
      </c>
    </row>
    <row r="105" spans="1:7" x14ac:dyDescent="0.25">
      <c r="A105" s="4">
        <f t="shared" si="7"/>
        <v>822</v>
      </c>
      <c r="B105" s="4">
        <f>B102</f>
        <v>174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(822, 174, 54, 1, 0, 1);</v>
      </c>
    </row>
    <row r="106" spans="1:7" x14ac:dyDescent="0.25">
      <c r="A106" s="3">
        <f t="shared" si="7"/>
        <v>823</v>
      </c>
      <c r="B106" s="3">
        <f>B102+1</f>
        <v>175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(823, 175, 216, 1, 0, 2);</v>
      </c>
    </row>
    <row r="107" spans="1:7" x14ac:dyDescent="0.25">
      <c r="A107" s="3">
        <f t="shared" si="7"/>
        <v>824</v>
      </c>
      <c r="B107" s="3">
        <f>B106</f>
        <v>175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(824, 175, 216, 1, 0, 1);</v>
      </c>
    </row>
    <row r="108" spans="1:7" x14ac:dyDescent="0.25">
      <c r="A108" s="3">
        <f t="shared" si="7"/>
        <v>825</v>
      </c>
      <c r="B108" s="3">
        <f>B106</f>
        <v>175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(825, 175, 54, 2, 2, 2);</v>
      </c>
    </row>
    <row r="109" spans="1:7" x14ac:dyDescent="0.25">
      <c r="A109" s="3">
        <f t="shared" si="7"/>
        <v>826</v>
      </c>
      <c r="B109" s="3">
        <f>B106</f>
        <v>175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(826, 175, 54, 1, 0, 1);</v>
      </c>
    </row>
    <row r="110" spans="1:7" x14ac:dyDescent="0.25">
      <c r="A110" s="4">
        <f t="shared" si="7"/>
        <v>827</v>
      </c>
      <c r="B110" s="4">
        <f>B106+1</f>
        <v>176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(827, 176, 45, 2, 2, 2);</v>
      </c>
    </row>
    <row r="111" spans="1:7" x14ac:dyDescent="0.25">
      <c r="A111" s="4">
        <f t="shared" si="7"/>
        <v>828</v>
      </c>
      <c r="B111" s="4">
        <f>B110</f>
        <v>176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(828, 176, 45, 1, 0, 1);</v>
      </c>
    </row>
    <row r="112" spans="1:7" x14ac:dyDescent="0.25">
      <c r="A112" s="4">
        <f t="shared" si="7"/>
        <v>829</v>
      </c>
      <c r="B112" s="4">
        <f>B110</f>
        <v>176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(829, 176, 48, 1, 0, 2);</v>
      </c>
    </row>
    <row r="113" spans="1:7" x14ac:dyDescent="0.25">
      <c r="A113" s="4">
        <f t="shared" si="7"/>
        <v>830</v>
      </c>
      <c r="B113" s="4">
        <f>B110</f>
        <v>176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(830, 176, 48, 0, 0, 1);</v>
      </c>
    </row>
    <row r="114" spans="1:7" x14ac:dyDescent="0.25">
      <c r="A114" s="3">
        <f t="shared" si="7"/>
        <v>831</v>
      </c>
      <c r="B114" s="3">
        <f>B110+1</f>
        <v>177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(831, 177, 45, 3, 2, 2);</v>
      </c>
    </row>
    <row r="115" spans="1:7" x14ac:dyDescent="0.25">
      <c r="A115" s="3">
        <f t="shared" si="7"/>
        <v>832</v>
      </c>
      <c r="B115" s="3">
        <f>B114</f>
        <v>177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(832, 177, 45, 2, 0, 1);</v>
      </c>
    </row>
    <row r="116" spans="1:7" x14ac:dyDescent="0.25">
      <c r="A116" s="3">
        <f t="shared" ref="A116:A165" si="10">A115+1</f>
        <v>833</v>
      </c>
      <c r="B116" s="3">
        <f>B114</f>
        <v>177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(833, 177, 216, 1, 0, 2);</v>
      </c>
    </row>
    <row r="117" spans="1:7" x14ac:dyDescent="0.25">
      <c r="A117" s="3">
        <f t="shared" si="10"/>
        <v>834</v>
      </c>
      <c r="B117" s="3">
        <f>B114</f>
        <v>177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(834, 177, 216, 0, 0, 1);</v>
      </c>
    </row>
    <row r="118" spans="1:7" x14ac:dyDescent="0.25">
      <c r="A118" s="4">
        <f t="shared" si="10"/>
        <v>835</v>
      </c>
      <c r="B118" s="4">
        <f>B114+1</f>
        <v>178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(835, 178, 54, 2, 2, 2);</v>
      </c>
    </row>
    <row r="119" spans="1:7" x14ac:dyDescent="0.25">
      <c r="A119" s="4">
        <f t="shared" si="10"/>
        <v>836</v>
      </c>
      <c r="B119" s="4">
        <f>B118</f>
        <v>178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(836, 178, 54, 1, 0, 1);</v>
      </c>
    </row>
    <row r="120" spans="1:7" x14ac:dyDescent="0.25">
      <c r="A120" s="4">
        <f t="shared" si="10"/>
        <v>837</v>
      </c>
      <c r="B120" s="4">
        <f>B118</f>
        <v>178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(837, 178, 48, 0, 0, 2);</v>
      </c>
    </row>
    <row r="121" spans="1:7" x14ac:dyDescent="0.25">
      <c r="A121" s="4">
        <f t="shared" si="10"/>
        <v>838</v>
      </c>
      <c r="B121" s="4">
        <f>B118</f>
        <v>178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(838, 178, 48, 0, 0, 1);</v>
      </c>
    </row>
    <row r="122" spans="1:7" x14ac:dyDescent="0.25">
      <c r="A122" s="3">
        <f t="shared" si="10"/>
        <v>839</v>
      </c>
      <c r="B122" s="3">
        <f>B118+1</f>
        <v>179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(839, 179, 36, 2, 2, 2);</v>
      </c>
    </row>
    <row r="123" spans="1:7" x14ac:dyDescent="0.25">
      <c r="A123" s="3">
        <f t="shared" si="10"/>
        <v>840</v>
      </c>
      <c r="B123" s="3">
        <f>B122</f>
        <v>179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(840, 179, 36, 1, 0, 1);</v>
      </c>
    </row>
    <row r="124" spans="1:7" x14ac:dyDescent="0.25">
      <c r="A124" s="3">
        <f t="shared" si="10"/>
        <v>841</v>
      </c>
      <c r="B124" s="3">
        <f>B122</f>
        <v>179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(841, 179, 91, 1, 0, 2);</v>
      </c>
    </row>
    <row r="125" spans="1:7" x14ac:dyDescent="0.25">
      <c r="A125" s="3">
        <f t="shared" si="10"/>
        <v>842</v>
      </c>
      <c r="B125" s="3">
        <f>B122</f>
        <v>179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(842, 179, 91, 0, 0, 1);</v>
      </c>
    </row>
    <row r="126" spans="1:7" x14ac:dyDescent="0.25">
      <c r="A126" s="4">
        <f t="shared" si="10"/>
        <v>843</v>
      </c>
      <c r="B126" s="4">
        <f>B122+1</f>
        <v>180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(843, 180, 33, 2, 2, 2);</v>
      </c>
    </row>
    <row r="127" spans="1:7" x14ac:dyDescent="0.25">
      <c r="A127" s="4">
        <f t="shared" si="10"/>
        <v>844</v>
      </c>
      <c r="B127" s="4">
        <f>B126</f>
        <v>180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(844, 180, 33, 0, 0, 1);</v>
      </c>
    </row>
    <row r="128" spans="1:7" x14ac:dyDescent="0.25">
      <c r="A128" s="4">
        <f t="shared" si="10"/>
        <v>845</v>
      </c>
      <c r="B128" s="4">
        <f>B126</f>
        <v>180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(845, 180, 51, 1, 0, 2);</v>
      </c>
    </row>
    <row r="129" spans="1:7" x14ac:dyDescent="0.25">
      <c r="A129" s="4">
        <f t="shared" si="10"/>
        <v>846</v>
      </c>
      <c r="B129" s="4">
        <f>B126</f>
        <v>180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(846, 180, 51, 1, 0, 1);</v>
      </c>
    </row>
    <row r="130" spans="1:7" x14ac:dyDescent="0.25">
      <c r="A130" s="3">
        <f t="shared" si="10"/>
        <v>847</v>
      </c>
      <c r="B130" s="3">
        <f>B126+1</f>
        <v>181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(847, 181, 33, 1, 1, 2);</v>
      </c>
    </row>
    <row r="131" spans="1:7" x14ac:dyDescent="0.25">
      <c r="A131" s="3">
        <f t="shared" si="10"/>
        <v>848</v>
      </c>
      <c r="B131" s="3">
        <f>B130</f>
        <v>181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(848, 181, 33, 0, 0, 1);</v>
      </c>
    </row>
    <row r="132" spans="1:7" x14ac:dyDescent="0.25">
      <c r="A132" s="3">
        <f t="shared" si="10"/>
        <v>849</v>
      </c>
      <c r="B132" s="3">
        <f>B130</f>
        <v>181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(849, 181, 91, 1, 1, 2);</v>
      </c>
    </row>
    <row r="133" spans="1:7" x14ac:dyDescent="0.25">
      <c r="A133" s="3">
        <f t="shared" si="10"/>
        <v>850</v>
      </c>
      <c r="B133" s="3">
        <f>B130</f>
        <v>181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(850, 181, 91, 0, 0, 1);</v>
      </c>
    </row>
    <row r="134" spans="1:7" x14ac:dyDescent="0.25">
      <c r="A134" s="4">
        <f t="shared" si="10"/>
        <v>851</v>
      </c>
      <c r="B134" s="4">
        <f>B130+1</f>
        <v>182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(851, 182, 36, 6, 2, 2);</v>
      </c>
    </row>
    <row r="135" spans="1:7" x14ac:dyDescent="0.25">
      <c r="A135" s="4">
        <f t="shared" si="10"/>
        <v>852</v>
      </c>
      <c r="B135" s="4">
        <f>B134</f>
        <v>182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(852, 182, 36, 3, 0, 1);</v>
      </c>
    </row>
    <row r="136" spans="1:7" x14ac:dyDescent="0.25">
      <c r="A136" s="4">
        <f t="shared" si="10"/>
        <v>853</v>
      </c>
      <c r="B136" s="4">
        <f>B134</f>
        <v>182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(853, 182, 51, 2, 0, 2);</v>
      </c>
    </row>
    <row r="137" spans="1:7" x14ac:dyDescent="0.25">
      <c r="A137" s="4">
        <f t="shared" si="10"/>
        <v>854</v>
      </c>
      <c r="B137" s="4">
        <f>B134</f>
        <v>182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(854, 182, 51, 1, 0, 1);</v>
      </c>
    </row>
    <row r="138" spans="1:7" x14ac:dyDescent="0.25">
      <c r="A138" s="3">
        <f t="shared" si="10"/>
        <v>855</v>
      </c>
      <c r="B138" s="3">
        <f>B134+1</f>
        <v>183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(855, 183, 36, 7, 2, 2);</v>
      </c>
    </row>
    <row r="139" spans="1:7" x14ac:dyDescent="0.25">
      <c r="A139" s="3">
        <f t="shared" si="10"/>
        <v>856</v>
      </c>
      <c r="B139" s="3">
        <f>B138</f>
        <v>183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(856, 183, 36, 3, 0, 1);</v>
      </c>
    </row>
    <row r="140" spans="1:7" x14ac:dyDescent="0.25">
      <c r="A140" s="3">
        <f t="shared" si="10"/>
        <v>857</v>
      </c>
      <c r="B140" s="3">
        <f>B138</f>
        <v>183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(857, 183, 33, 0, 0, 2);</v>
      </c>
    </row>
    <row r="141" spans="1:7" x14ac:dyDescent="0.25">
      <c r="A141" s="3">
        <f t="shared" si="10"/>
        <v>858</v>
      </c>
      <c r="B141" s="3">
        <f>B138</f>
        <v>183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(858, 183, 33, 0, 0, 1);</v>
      </c>
    </row>
    <row r="142" spans="1:7" x14ac:dyDescent="0.25">
      <c r="A142" s="4">
        <f t="shared" si="10"/>
        <v>859</v>
      </c>
      <c r="B142" s="4">
        <f>B138+1</f>
        <v>184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(859, 184, 51, 3, 2, 2);</v>
      </c>
    </row>
    <row r="143" spans="1:7" x14ac:dyDescent="0.25">
      <c r="A143" s="4">
        <f t="shared" si="10"/>
        <v>860</v>
      </c>
      <c r="B143" s="4">
        <f>B142</f>
        <v>184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(860, 184, 51, 1, 0, 1);</v>
      </c>
    </row>
    <row r="144" spans="1:7" x14ac:dyDescent="0.25">
      <c r="A144" s="4">
        <f t="shared" si="10"/>
        <v>861</v>
      </c>
      <c r="B144" s="4">
        <f>B142</f>
        <v>184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(861, 184, 91, 1, 0, 2);</v>
      </c>
    </row>
    <row r="145" spans="1:7" x14ac:dyDescent="0.25">
      <c r="A145" s="4">
        <f t="shared" si="10"/>
        <v>862</v>
      </c>
      <c r="B145" s="4">
        <f>B142</f>
        <v>184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(862, 184, 91, 0, 0, 1);</v>
      </c>
    </row>
    <row r="146" spans="1:7" x14ac:dyDescent="0.25">
      <c r="A146" s="3">
        <f t="shared" si="10"/>
        <v>863</v>
      </c>
      <c r="B146" s="3">
        <f>B142+1</f>
        <v>185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(863, 185, 39, 0, 0, 2);</v>
      </c>
    </row>
    <row r="147" spans="1:7" x14ac:dyDescent="0.25">
      <c r="A147" s="3">
        <f t="shared" si="10"/>
        <v>864</v>
      </c>
      <c r="B147" s="3">
        <f>B146</f>
        <v>185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(864, 185, 39, 0, 0, 1);</v>
      </c>
    </row>
    <row r="148" spans="1:7" x14ac:dyDescent="0.25">
      <c r="A148" s="3">
        <f t="shared" si="10"/>
        <v>865</v>
      </c>
      <c r="B148" s="3">
        <f>B146</f>
        <v>185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(865, 185, 38, 0, 0, 2);</v>
      </c>
    </row>
    <row r="149" spans="1:7" x14ac:dyDescent="0.25">
      <c r="A149" s="3">
        <f t="shared" si="10"/>
        <v>866</v>
      </c>
      <c r="B149" s="3">
        <f>B146</f>
        <v>185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(866, 185, 38, 0, 0, 1);</v>
      </c>
    </row>
    <row r="150" spans="1:7" x14ac:dyDescent="0.25">
      <c r="A150" s="3">
        <f t="shared" si="10"/>
        <v>867</v>
      </c>
      <c r="B150" s="3">
        <f>B147</f>
        <v>185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(867, 185, 39, 1, 1, 4);</v>
      </c>
    </row>
    <row r="151" spans="1:7" x14ac:dyDescent="0.25">
      <c r="A151" s="3">
        <f t="shared" si="10"/>
        <v>868</v>
      </c>
      <c r="B151" s="3">
        <f>B148</f>
        <v>185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(868, 185, 39, 0, 0, 3);</v>
      </c>
    </row>
    <row r="152" spans="1:7" x14ac:dyDescent="0.25">
      <c r="A152" s="3">
        <f t="shared" si="10"/>
        <v>869</v>
      </c>
      <c r="B152" s="3">
        <f>B149</f>
        <v>185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(869, 185, 38, 1, 1, 4);</v>
      </c>
    </row>
    <row r="153" spans="1:7" x14ac:dyDescent="0.25">
      <c r="A153" s="3">
        <f t="shared" si="10"/>
        <v>870</v>
      </c>
      <c r="B153" s="3">
        <f>B150</f>
        <v>185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(870, 185, 38, 0, 0, 3);</v>
      </c>
    </row>
    <row r="154" spans="1:7" x14ac:dyDescent="0.25">
      <c r="A154" s="4">
        <f t="shared" si="10"/>
        <v>871</v>
      </c>
      <c r="B154" s="4">
        <f>B146+1</f>
        <v>186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(871, 186, 45, 2, 2, 2);</v>
      </c>
    </row>
    <row r="155" spans="1:7" x14ac:dyDescent="0.25">
      <c r="A155" s="4">
        <f t="shared" si="10"/>
        <v>872</v>
      </c>
      <c r="B155" s="4">
        <f>B154</f>
        <v>186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(872, 186, 45, 1, 0, 1);</v>
      </c>
    </row>
    <row r="156" spans="1:7" x14ac:dyDescent="0.25">
      <c r="A156" s="4">
        <f t="shared" si="10"/>
        <v>873</v>
      </c>
      <c r="B156" s="4">
        <f>B154</f>
        <v>186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(873, 186, 36, 0, 0, 2);</v>
      </c>
    </row>
    <row r="157" spans="1:7" x14ac:dyDescent="0.25">
      <c r="A157" s="4">
        <f t="shared" si="10"/>
        <v>874</v>
      </c>
      <c r="B157" s="4">
        <f>B154</f>
        <v>186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(874, 186, 36, 0, 0, 1);</v>
      </c>
    </row>
    <row r="158" spans="1:7" x14ac:dyDescent="0.25">
      <c r="A158" s="3">
        <f t="shared" si="10"/>
        <v>875</v>
      </c>
      <c r="B158" s="3">
        <f>B154+1</f>
        <v>187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(875, 187, 36, 2, 2, 2);</v>
      </c>
    </row>
    <row r="159" spans="1:7" x14ac:dyDescent="0.25">
      <c r="A159" s="3">
        <f t="shared" si="10"/>
        <v>876</v>
      </c>
      <c r="B159" s="3">
        <f>B158</f>
        <v>187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(876, 187, 36, 1, 0, 1);</v>
      </c>
    </row>
    <row r="160" spans="1:7" x14ac:dyDescent="0.25">
      <c r="A160" s="3">
        <f t="shared" si="10"/>
        <v>877</v>
      </c>
      <c r="B160" s="3">
        <f>B158</f>
        <v>187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(877, 187, 39, 1, 0, 2);</v>
      </c>
    </row>
    <row r="161" spans="1:7" x14ac:dyDescent="0.25">
      <c r="A161" s="3">
        <f t="shared" si="10"/>
        <v>878</v>
      </c>
      <c r="B161" s="3">
        <f>B158</f>
        <v>187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(878, 187, 39, 0, 0, 1);</v>
      </c>
    </row>
    <row r="162" spans="1:7" x14ac:dyDescent="0.25">
      <c r="A162" s="4">
        <f t="shared" si="10"/>
        <v>879</v>
      </c>
      <c r="B162" s="4">
        <f>B158+1</f>
        <v>188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(879, 188, 38, 3, 2, 2);</v>
      </c>
    </row>
    <row r="163" spans="1:7" x14ac:dyDescent="0.25">
      <c r="A163" s="4">
        <f t="shared" si="10"/>
        <v>880</v>
      </c>
      <c r="B163" s="4">
        <f>B162</f>
        <v>188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(880, 188, 38, 2, 0, 1);</v>
      </c>
    </row>
    <row r="164" spans="1:7" x14ac:dyDescent="0.25">
      <c r="A164" s="4">
        <f t="shared" si="10"/>
        <v>881</v>
      </c>
      <c r="B164" s="4">
        <f>B162</f>
        <v>188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(881, 188, 45, 1, 0, 2);</v>
      </c>
    </row>
    <row r="165" spans="1:7" x14ac:dyDescent="0.25">
      <c r="A165" s="4">
        <f t="shared" si="10"/>
        <v>882</v>
      </c>
      <c r="B165" s="4">
        <f>B162</f>
        <v>188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(882, 188,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14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14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14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14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15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15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15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15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16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16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16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16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17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17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17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17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189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(189, '1964-10-11', 2, 81);</v>
      </c>
    </row>
    <row r="21" spans="1:7" x14ac:dyDescent="0.25">
      <c r="A21">
        <f t="shared" ref="A21:A45" si="4">A20+1</f>
        <v>190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(190, '1964-10-11', 2, 81);</v>
      </c>
    </row>
    <row r="22" spans="1:7" x14ac:dyDescent="0.25">
      <c r="A22">
        <f t="shared" si="4"/>
        <v>191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(191, '1964-10-13', 2, 81);</v>
      </c>
    </row>
    <row r="23" spans="1:7" x14ac:dyDescent="0.25">
      <c r="A23">
        <f t="shared" si="4"/>
        <v>192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(192, '1964-10-13', 2, 81);</v>
      </c>
    </row>
    <row r="24" spans="1:7" x14ac:dyDescent="0.25">
      <c r="A24">
        <f t="shared" si="4"/>
        <v>193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(193, '1964-10-15', 2, 81);</v>
      </c>
    </row>
    <row r="25" spans="1:7" x14ac:dyDescent="0.25">
      <c r="A25">
        <f t="shared" si="4"/>
        <v>194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(194, '1964-10-15', 2, 81);</v>
      </c>
    </row>
    <row r="26" spans="1:7" x14ac:dyDescent="0.25">
      <c r="A26">
        <f t="shared" si="4"/>
        <v>195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(195, '1964-10-11', 2, 81);</v>
      </c>
    </row>
    <row r="27" spans="1:7" x14ac:dyDescent="0.25">
      <c r="A27">
        <f t="shared" si="4"/>
        <v>196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(196, '1964-10-13', 2, 81);</v>
      </c>
    </row>
    <row r="28" spans="1:7" x14ac:dyDescent="0.25">
      <c r="A28">
        <f t="shared" si="4"/>
        <v>197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(197, '1964-10-15', 2, 81);</v>
      </c>
    </row>
    <row r="29" spans="1:7" x14ac:dyDescent="0.25">
      <c r="A29">
        <f t="shared" si="4"/>
        <v>198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(198, '1964-10-12', 2, 81);</v>
      </c>
    </row>
    <row r="30" spans="1:7" x14ac:dyDescent="0.25">
      <c r="A30">
        <f t="shared" si="4"/>
        <v>199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(199, '1964-10-12', 2, 81);</v>
      </c>
    </row>
    <row r="31" spans="1:7" x14ac:dyDescent="0.25">
      <c r="A31">
        <f t="shared" si="4"/>
        <v>200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(200, '1964-10-14', 2, 81);</v>
      </c>
    </row>
    <row r="32" spans="1:7" x14ac:dyDescent="0.25">
      <c r="A32">
        <f t="shared" si="4"/>
        <v>201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(201, '1964-10-14', 2, 81);</v>
      </c>
    </row>
    <row r="33" spans="1:7" x14ac:dyDescent="0.25">
      <c r="A33">
        <f t="shared" si="4"/>
        <v>202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(202, '1964-10-16', 2, 81);</v>
      </c>
    </row>
    <row r="34" spans="1:7" x14ac:dyDescent="0.25">
      <c r="A34">
        <f t="shared" si="4"/>
        <v>203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(203, '1964-10-16', 2, 81);</v>
      </c>
    </row>
    <row r="35" spans="1:7" x14ac:dyDescent="0.25">
      <c r="A35">
        <f t="shared" si="4"/>
        <v>204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(204, '1964-10-12', 2, 81);</v>
      </c>
    </row>
    <row r="36" spans="1:7" x14ac:dyDescent="0.25">
      <c r="A36">
        <f t="shared" si="4"/>
        <v>205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(205, '1964-10-14', 2, 81);</v>
      </c>
    </row>
    <row r="37" spans="1:7" x14ac:dyDescent="0.25">
      <c r="A37">
        <f t="shared" si="4"/>
        <v>206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(206, '1964-10-16', 2, 81);</v>
      </c>
    </row>
    <row r="38" spans="1:7" x14ac:dyDescent="0.25">
      <c r="A38">
        <f t="shared" si="4"/>
        <v>207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(207, '1964-10-18', 3, 81);</v>
      </c>
    </row>
    <row r="39" spans="1:7" x14ac:dyDescent="0.25">
      <c r="A39">
        <f t="shared" si="4"/>
        <v>208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(208, '1964-10-18', 3, 81);</v>
      </c>
    </row>
    <row r="40" spans="1:7" x14ac:dyDescent="0.25">
      <c r="A40">
        <f t="shared" si="4"/>
        <v>209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(209, '1964-10-18', 3, 81);</v>
      </c>
    </row>
    <row r="41" spans="1:7" x14ac:dyDescent="0.25">
      <c r="A41">
        <f t="shared" si="4"/>
        <v>210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(210, '1964-10-18', 3, 81);</v>
      </c>
    </row>
    <row r="42" spans="1:7" x14ac:dyDescent="0.25">
      <c r="A42">
        <f t="shared" si="4"/>
        <v>211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(211, '1964-10-20', 4, 81);</v>
      </c>
    </row>
    <row r="43" spans="1:7" x14ac:dyDescent="0.25">
      <c r="A43">
        <f t="shared" si="4"/>
        <v>212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(212, '1964-10-20', 4, 81);</v>
      </c>
    </row>
    <row r="44" spans="1:7" x14ac:dyDescent="0.25">
      <c r="A44">
        <f t="shared" si="4"/>
        <v>213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(213, '1964-10-23', 13, 81);</v>
      </c>
    </row>
    <row r="45" spans="1:7" x14ac:dyDescent="0.25">
      <c r="A45">
        <f t="shared" si="4"/>
        <v>214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(214,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883</v>
      </c>
      <c r="B48" s="3">
        <f>A20</f>
        <v>189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(883, 189, 4930, 4, 2, 2);</v>
      </c>
    </row>
    <row r="49" spans="1:7" x14ac:dyDescent="0.25">
      <c r="A49" s="3">
        <f>A48+1</f>
        <v>884</v>
      </c>
      <c r="B49" s="3">
        <f>B48</f>
        <v>189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(884, 189, 4930, 3, 0, 1);</v>
      </c>
    </row>
    <row r="50" spans="1:7" x14ac:dyDescent="0.25">
      <c r="A50" s="3">
        <f t="shared" ref="A50:A113" si="7">A49+1</f>
        <v>885</v>
      </c>
      <c r="B50" s="3">
        <f>B48</f>
        <v>189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(885, 189, 98, 0, 0, 2);</v>
      </c>
    </row>
    <row r="51" spans="1:7" x14ac:dyDescent="0.25">
      <c r="A51" s="3">
        <f t="shared" si="7"/>
        <v>886</v>
      </c>
      <c r="B51" s="3">
        <f>B48</f>
        <v>189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(886, 189, 98, 0, 0, 1);</v>
      </c>
    </row>
    <row r="52" spans="1:7" x14ac:dyDescent="0.25">
      <c r="A52" s="4">
        <f t="shared" si="7"/>
        <v>887</v>
      </c>
      <c r="B52" s="4">
        <f>B48+1</f>
        <v>190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(887, 190, 40, 3, 2, 2);</v>
      </c>
    </row>
    <row r="53" spans="1:7" x14ac:dyDescent="0.25">
      <c r="A53" s="4">
        <f t="shared" si="7"/>
        <v>888</v>
      </c>
      <c r="B53" s="4">
        <f>B52</f>
        <v>190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(888, 190, 40, 2, 0, 1);</v>
      </c>
    </row>
    <row r="54" spans="1:7" x14ac:dyDescent="0.25">
      <c r="A54" s="4">
        <f t="shared" si="7"/>
        <v>889</v>
      </c>
      <c r="B54" s="4">
        <f>B52</f>
        <v>190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(889, 190, 52, 1, 0, 2);</v>
      </c>
    </row>
    <row r="55" spans="1:7" x14ac:dyDescent="0.25">
      <c r="A55" s="4">
        <f t="shared" si="7"/>
        <v>890</v>
      </c>
      <c r="B55" s="4">
        <f>B52</f>
        <v>190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(890, 190, 52, 0, 0, 1);</v>
      </c>
    </row>
    <row r="56" spans="1:7" x14ac:dyDescent="0.25">
      <c r="A56" s="3">
        <f t="shared" si="7"/>
        <v>891</v>
      </c>
      <c r="B56" s="3">
        <f>B52+1</f>
        <v>191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(891, 191, 4930, 1, 1, 2);</v>
      </c>
    </row>
    <row r="57" spans="1:7" x14ac:dyDescent="0.25">
      <c r="A57" s="3">
        <f t="shared" si="7"/>
        <v>892</v>
      </c>
      <c r="B57" s="3">
        <f>B56</f>
        <v>191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(892, 191, 4930, 1, 0, 1);</v>
      </c>
    </row>
    <row r="58" spans="1:7" x14ac:dyDescent="0.25">
      <c r="A58" s="3">
        <f t="shared" si="7"/>
        <v>893</v>
      </c>
      <c r="B58" s="3">
        <f>B56</f>
        <v>191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(893, 191, 40, 1, 1, 2);</v>
      </c>
    </row>
    <row r="59" spans="1:7" x14ac:dyDescent="0.25">
      <c r="A59" s="3">
        <f t="shared" si="7"/>
        <v>894</v>
      </c>
      <c r="B59" s="3">
        <f>B56</f>
        <v>191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(894, 191, 40, 1, 0, 1);</v>
      </c>
    </row>
    <row r="60" spans="1:7" x14ac:dyDescent="0.25">
      <c r="A60" s="4">
        <f t="shared" si="7"/>
        <v>895</v>
      </c>
      <c r="B60" s="4">
        <f>B56+1</f>
        <v>192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(895, 192, 98, 1, 1, 2);</v>
      </c>
    </row>
    <row r="61" spans="1:7" x14ac:dyDescent="0.25">
      <c r="A61" s="4">
        <f t="shared" si="7"/>
        <v>896</v>
      </c>
      <c r="B61" s="4">
        <f>B60</f>
        <v>192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(896, 192, 98, 1, 0, 1);</v>
      </c>
    </row>
    <row r="62" spans="1:7" x14ac:dyDescent="0.25">
      <c r="A62" s="4">
        <f t="shared" si="7"/>
        <v>897</v>
      </c>
      <c r="B62" s="4">
        <f>B60</f>
        <v>192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(897, 192, 52, 1, 1, 2);</v>
      </c>
    </row>
    <row r="63" spans="1:7" x14ac:dyDescent="0.25">
      <c r="A63" s="4">
        <f t="shared" si="7"/>
        <v>898</v>
      </c>
      <c r="B63" s="4">
        <f>B60</f>
        <v>192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(898, 192, 52, 1, 0, 1);</v>
      </c>
    </row>
    <row r="64" spans="1:7" x14ac:dyDescent="0.25">
      <c r="A64" s="3">
        <f t="shared" si="7"/>
        <v>899</v>
      </c>
      <c r="B64" s="3">
        <f>B60+1</f>
        <v>193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(899, 193, 4930, 2, 2, 2);</v>
      </c>
    </row>
    <row r="65" spans="1:7" x14ac:dyDescent="0.25">
      <c r="A65" s="3">
        <f t="shared" si="7"/>
        <v>900</v>
      </c>
      <c r="B65" s="3">
        <f>B64</f>
        <v>193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(900, 193, 4930, 1, 0, 1);</v>
      </c>
    </row>
    <row r="66" spans="1:7" x14ac:dyDescent="0.25">
      <c r="A66" s="3">
        <f t="shared" si="7"/>
        <v>901</v>
      </c>
      <c r="B66" s="3">
        <f>B64</f>
        <v>193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(901, 193, 52, 0, 0, 2);</v>
      </c>
    </row>
    <row r="67" spans="1:7" x14ac:dyDescent="0.25">
      <c r="A67" s="3">
        <f t="shared" si="7"/>
        <v>902</v>
      </c>
      <c r="B67" s="3">
        <f>B64</f>
        <v>193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(902, 193, 52, 0, 0, 1);</v>
      </c>
    </row>
    <row r="68" spans="1:7" x14ac:dyDescent="0.25">
      <c r="A68" s="4">
        <f t="shared" si="7"/>
        <v>903</v>
      </c>
      <c r="B68" s="4">
        <f>B64+1</f>
        <v>194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(903, 194, 40, 1, 2, 2);</v>
      </c>
    </row>
    <row r="69" spans="1:7" x14ac:dyDescent="0.25">
      <c r="A69" s="4">
        <f t="shared" si="7"/>
        <v>904</v>
      </c>
      <c r="B69" s="4">
        <f>B68</f>
        <v>194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(904, 194, 40, 1, 0, 1);</v>
      </c>
    </row>
    <row r="70" spans="1:7" x14ac:dyDescent="0.25">
      <c r="A70" s="4">
        <f t="shared" si="7"/>
        <v>905</v>
      </c>
      <c r="B70" s="4">
        <f>B68</f>
        <v>194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(905, 194, 98, 0, 0, 2);</v>
      </c>
    </row>
    <row r="71" spans="1:7" x14ac:dyDescent="0.25">
      <c r="A71" s="4">
        <f t="shared" si="7"/>
        <v>906</v>
      </c>
      <c r="B71" s="4">
        <f>B68</f>
        <v>194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(906, 194, 98, 0, 0, 1);</v>
      </c>
    </row>
    <row r="72" spans="1:7" x14ac:dyDescent="0.25">
      <c r="A72" s="3">
        <f t="shared" si="7"/>
        <v>907</v>
      </c>
      <c r="B72" s="3">
        <f>B68+1</f>
        <v>195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(907, 195, 36, 6, 2, 2);</v>
      </c>
    </row>
    <row r="73" spans="1:7" x14ac:dyDescent="0.25">
      <c r="A73" s="3">
        <f t="shared" si="7"/>
        <v>908</v>
      </c>
      <c r="B73" s="3">
        <f>B72</f>
        <v>195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(908, 195, 36, 2, 0, 1);</v>
      </c>
    </row>
    <row r="74" spans="1:7" x14ac:dyDescent="0.25">
      <c r="A74" s="3">
        <f t="shared" si="7"/>
        <v>909</v>
      </c>
      <c r="B74" s="3">
        <f>B72</f>
        <v>195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(909, 195, 212, 0, 0, 2);</v>
      </c>
    </row>
    <row r="75" spans="1:7" x14ac:dyDescent="0.25">
      <c r="A75" s="3">
        <f t="shared" si="7"/>
        <v>910</v>
      </c>
      <c r="B75" s="3">
        <f>B72</f>
        <v>195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(910, 195, 212, 0, 0, 1);</v>
      </c>
    </row>
    <row r="76" spans="1:7" x14ac:dyDescent="0.25">
      <c r="A76" s="4">
        <f t="shared" si="7"/>
        <v>911</v>
      </c>
      <c r="B76" s="4">
        <f>B72+1</f>
        <v>196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(911, 196, 38, 3, 2, 2);</v>
      </c>
    </row>
    <row r="77" spans="1:7" x14ac:dyDescent="0.25">
      <c r="A77" s="4">
        <f t="shared" si="7"/>
        <v>912</v>
      </c>
      <c r="B77" s="4">
        <f>B76</f>
        <v>196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(912, 196, 38, 2, 0, 1);</v>
      </c>
    </row>
    <row r="78" spans="1:7" x14ac:dyDescent="0.25">
      <c r="A78" s="4">
        <f t="shared" si="7"/>
        <v>913</v>
      </c>
      <c r="B78" s="4">
        <f>B76</f>
        <v>196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(913, 196, 212, 1, 0, 2);</v>
      </c>
    </row>
    <row r="79" spans="1:7" x14ac:dyDescent="0.25">
      <c r="A79" s="4">
        <f t="shared" si="7"/>
        <v>914</v>
      </c>
      <c r="B79" s="4">
        <f>B76</f>
        <v>196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(914, 196, 212, 1, 0, 1);</v>
      </c>
    </row>
    <row r="80" spans="1:7" x14ac:dyDescent="0.25">
      <c r="A80" s="3">
        <f t="shared" si="7"/>
        <v>915</v>
      </c>
      <c r="B80" s="3">
        <f>B76+1</f>
        <v>197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(915, 197, 38, 5, 0, 2);</v>
      </c>
    </row>
    <row r="81" spans="1:7" x14ac:dyDescent="0.25">
      <c r="A81" s="3">
        <f t="shared" si="7"/>
        <v>916</v>
      </c>
      <c r="B81" s="3">
        <f>B80</f>
        <v>197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(916, 197, 38, 4, 0, 1);</v>
      </c>
    </row>
    <row r="82" spans="1:7" x14ac:dyDescent="0.25">
      <c r="A82" s="3">
        <f t="shared" si="7"/>
        <v>917</v>
      </c>
      <c r="B82" s="3">
        <f>B80</f>
        <v>197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(917, 197, 36, 6, 2, 2);</v>
      </c>
    </row>
    <row r="83" spans="1:7" x14ac:dyDescent="0.25">
      <c r="A83" s="3">
        <f t="shared" si="7"/>
        <v>918</v>
      </c>
      <c r="B83" s="3">
        <f>B80</f>
        <v>197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(918, 197, 36, 5, 0, 1);</v>
      </c>
    </row>
    <row r="84" spans="1:7" x14ac:dyDescent="0.25">
      <c r="A84" s="4">
        <f t="shared" si="7"/>
        <v>919</v>
      </c>
      <c r="B84" s="4">
        <f>B80+1</f>
        <v>198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(919, 198, 42, 6, 2, 2);</v>
      </c>
    </row>
    <row r="85" spans="1:7" x14ac:dyDescent="0.25">
      <c r="A85" s="4">
        <f t="shared" si="7"/>
        <v>920</v>
      </c>
      <c r="B85" s="4">
        <f>B84</f>
        <v>198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(920, 198, 42, 4, 0, 1);</v>
      </c>
    </row>
    <row r="86" spans="1:7" x14ac:dyDescent="0.25">
      <c r="A86" s="4">
        <f t="shared" si="7"/>
        <v>921</v>
      </c>
      <c r="B86" s="4">
        <f>B84</f>
        <v>198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(921, 198, 82, 1, 0, 2);</v>
      </c>
    </row>
    <row r="87" spans="1:7" x14ac:dyDescent="0.25">
      <c r="A87" s="4">
        <f t="shared" si="7"/>
        <v>922</v>
      </c>
      <c r="B87" s="4">
        <f>B84</f>
        <v>198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(922, 198, 82, 0, 0, 1);</v>
      </c>
    </row>
    <row r="88" spans="1:7" x14ac:dyDescent="0.25">
      <c r="A88" s="3">
        <f t="shared" si="7"/>
        <v>923</v>
      </c>
      <c r="B88" s="3">
        <f>B84+1</f>
        <v>199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(923, 199, 55, 1, 1, 2);</v>
      </c>
    </row>
    <row r="89" spans="1:7" x14ac:dyDescent="0.25">
      <c r="A89" s="3">
        <f t="shared" si="7"/>
        <v>924</v>
      </c>
      <c r="B89" s="3">
        <f>B88</f>
        <v>199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(924, 199, 55, 1, 0, 1);</v>
      </c>
    </row>
    <row r="90" spans="1:7" x14ac:dyDescent="0.25">
      <c r="A90" s="3">
        <f t="shared" si="7"/>
        <v>925</v>
      </c>
      <c r="B90" s="3">
        <f>B88</f>
        <v>199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(925, 199, 20, 1, 1, 2);</v>
      </c>
    </row>
    <row r="91" spans="1:7" x14ac:dyDescent="0.25">
      <c r="A91" s="3">
        <f t="shared" si="7"/>
        <v>926</v>
      </c>
      <c r="B91" s="3">
        <f>B88</f>
        <v>199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(926, 199, 20, 0, 0, 1);</v>
      </c>
    </row>
    <row r="92" spans="1:7" x14ac:dyDescent="0.25">
      <c r="A92" s="4">
        <f t="shared" si="7"/>
        <v>927</v>
      </c>
      <c r="B92" s="4">
        <f>B88+1</f>
        <v>200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(927, 200, 42, 5, 2, 2);</v>
      </c>
    </row>
    <row r="93" spans="1:7" x14ac:dyDescent="0.25">
      <c r="A93" s="4">
        <f t="shared" si="7"/>
        <v>928</v>
      </c>
      <c r="B93" s="4">
        <f>B92</f>
        <v>200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(928, 200, 42, 3, 0, 1);</v>
      </c>
    </row>
    <row r="94" spans="1:7" x14ac:dyDescent="0.25">
      <c r="A94" s="4">
        <f t="shared" si="7"/>
        <v>929</v>
      </c>
      <c r="B94" s="4">
        <f>B92</f>
        <v>200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(929, 200, 20, 1, 0, 2);</v>
      </c>
    </row>
    <row r="95" spans="1:7" x14ac:dyDescent="0.25">
      <c r="A95" s="4">
        <f t="shared" si="7"/>
        <v>930</v>
      </c>
      <c r="B95" s="4">
        <f>B92</f>
        <v>200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(930, 200, 20, 0, 0, 1);</v>
      </c>
    </row>
    <row r="96" spans="1:7" x14ac:dyDescent="0.25">
      <c r="A96" s="3">
        <f t="shared" si="7"/>
        <v>931</v>
      </c>
      <c r="B96" s="3">
        <f>B92+1</f>
        <v>201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(931, 201, 55, 4, 2, 2);</v>
      </c>
    </row>
    <row r="97" spans="1:7" x14ac:dyDescent="0.25">
      <c r="A97" s="3">
        <f t="shared" si="7"/>
        <v>932</v>
      </c>
      <c r="B97" s="3">
        <f>B96</f>
        <v>201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(932, 201, 55, 2, 0, 1);</v>
      </c>
    </row>
    <row r="98" spans="1:7" x14ac:dyDescent="0.25">
      <c r="A98" s="3">
        <f t="shared" si="7"/>
        <v>933</v>
      </c>
      <c r="B98" s="3">
        <f>B96</f>
        <v>201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(933, 201, 82, 0, 0, 2);</v>
      </c>
    </row>
    <row r="99" spans="1:7" x14ac:dyDescent="0.25">
      <c r="A99" s="3">
        <f t="shared" si="7"/>
        <v>934</v>
      </c>
      <c r="B99" s="3">
        <f>B96</f>
        <v>201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(934, 201, 82, 0, 0, 1);</v>
      </c>
    </row>
    <row r="100" spans="1:7" x14ac:dyDescent="0.25">
      <c r="A100" s="4">
        <f t="shared" si="7"/>
        <v>935</v>
      </c>
      <c r="B100" s="4">
        <f>B96+1</f>
        <v>202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(935, 202, 42, 1, 2, 2);</v>
      </c>
    </row>
    <row r="101" spans="1:7" x14ac:dyDescent="0.25">
      <c r="A101" s="4">
        <f t="shared" si="7"/>
        <v>936</v>
      </c>
      <c r="B101" s="4">
        <f>B100</f>
        <v>202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(936, 202, 42, 0, 0, 1);</v>
      </c>
    </row>
    <row r="102" spans="1:7" x14ac:dyDescent="0.25">
      <c r="A102" s="4">
        <f t="shared" si="7"/>
        <v>937</v>
      </c>
      <c r="B102" s="4">
        <f>B100</f>
        <v>202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(937, 202, 55, 0, 0, 2);</v>
      </c>
    </row>
    <row r="103" spans="1:7" x14ac:dyDescent="0.25">
      <c r="A103" s="4">
        <f t="shared" si="7"/>
        <v>938</v>
      </c>
      <c r="B103" s="4">
        <f>B100</f>
        <v>202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(938, 202, 55, 0, 0, 1);</v>
      </c>
    </row>
    <row r="104" spans="1:7" x14ac:dyDescent="0.25">
      <c r="A104" s="3">
        <f t="shared" si="7"/>
        <v>939</v>
      </c>
      <c r="B104" s="3">
        <f>B100+1</f>
        <v>203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(939, 203, 20, 10, 2, 2);</v>
      </c>
    </row>
    <row r="105" spans="1:7" x14ac:dyDescent="0.25">
      <c r="A105" s="3">
        <f t="shared" si="7"/>
        <v>940</v>
      </c>
      <c r="B105" s="3">
        <f>B104</f>
        <v>203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(940, 203, 20, 3, 0, 1);</v>
      </c>
    </row>
    <row r="106" spans="1:7" x14ac:dyDescent="0.25">
      <c r="A106" s="3">
        <f t="shared" si="7"/>
        <v>941</v>
      </c>
      <c r="B106" s="3">
        <f>B104</f>
        <v>203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(941, 203, 82, 0, 0, 2);</v>
      </c>
    </row>
    <row r="107" spans="1:7" x14ac:dyDescent="0.25">
      <c r="A107" s="3">
        <f t="shared" si="7"/>
        <v>942</v>
      </c>
      <c r="B107" s="3">
        <f>B104</f>
        <v>203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(942, 203, 82, 0, 0, 1);</v>
      </c>
    </row>
    <row r="108" spans="1:7" x14ac:dyDescent="0.25">
      <c r="A108" s="4">
        <f t="shared" si="7"/>
        <v>943</v>
      </c>
      <c r="B108" s="4">
        <f>B104+1</f>
        <v>204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(943, 204, 54, 1, 1, 2);</v>
      </c>
    </row>
    <row r="109" spans="1:7" x14ac:dyDescent="0.25">
      <c r="A109" s="4">
        <f t="shared" si="7"/>
        <v>944</v>
      </c>
      <c r="B109" s="4">
        <f>B108</f>
        <v>204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(944, 204, 54, 1, 0, 1);</v>
      </c>
    </row>
    <row r="110" spans="1:7" x14ac:dyDescent="0.25">
      <c r="A110" s="4">
        <f t="shared" si="7"/>
        <v>945</v>
      </c>
      <c r="B110" s="4">
        <f>B108</f>
        <v>204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(945, 204, 233, 1, 1, 2);</v>
      </c>
    </row>
    <row r="111" spans="1:7" x14ac:dyDescent="0.25">
      <c r="A111" s="4">
        <f t="shared" si="7"/>
        <v>946</v>
      </c>
      <c r="B111" s="4">
        <f>B108</f>
        <v>204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(946, 204, 233, 0, 0, 1);</v>
      </c>
    </row>
    <row r="112" spans="1:7" x14ac:dyDescent="0.25">
      <c r="A112" s="3">
        <f t="shared" si="7"/>
        <v>947</v>
      </c>
      <c r="B112" s="3">
        <f>B108+1</f>
        <v>205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(947, 205, 81, 3, 2, 2);</v>
      </c>
    </row>
    <row r="113" spans="1:7" x14ac:dyDescent="0.25">
      <c r="A113" s="3">
        <f t="shared" si="7"/>
        <v>948</v>
      </c>
      <c r="B113" s="3">
        <f>B112</f>
        <v>205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(948, 205, 81, 0, 0, 1);</v>
      </c>
    </row>
    <row r="114" spans="1:7" x14ac:dyDescent="0.25">
      <c r="A114" s="3">
        <f t="shared" ref="A114:A151" si="9">A113+1</f>
        <v>949</v>
      </c>
      <c r="B114" s="3">
        <f>B112</f>
        <v>205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(949, 205, 54, 2, 0, 2);</v>
      </c>
    </row>
    <row r="115" spans="1:7" x14ac:dyDescent="0.25">
      <c r="A115" s="3">
        <f t="shared" si="9"/>
        <v>950</v>
      </c>
      <c r="B115" s="3">
        <f>B112</f>
        <v>205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(950, 205, 54, 1, 0, 1);</v>
      </c>
    </row>
    <row r="116" spans="1:7" x14ac:dyDescent="0.25">
      <c r="A116" s="4">
        <f t="shared" si="9"/>
        <v>951</v>
      </c>
      <c r="B116" s="4">
        <f>B112+1</f>
        <v>206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(951, 206, 233, 3, 2, 2);</v>
      </c>
    </row>
    <row r="117" spans="1:7" x14ac:dyDescent="0.25">
      <c r="A117" s="4">
        <f t="shared" si="9"/>
        <v>952</v>
      </c>
      <c r="B117" s="4">
        <f>B116</f>
        <v>206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(952, 206, 233, 1, 0, 1);</v>
      </c>
    </row>
    <row r="118" spans="1:7" x14ac:dyDescent="0.25">
      <c r="A118" s="4">
        <f t="shared" si="9"/>
        <v>953</v>
      </c>
      <c r="B118" s="4">
        <f>B116</f>
        <v>206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(953, 206, 81, 2, 0, 2);</v>
      </c>
    </row>
    <row r="119" spans="1:7" x14ac:dyDescent="0.25">
      <c r="A119" s="4">
        <f t="shared" si="9"/>
        <v>954</v>
      </c>
      <c r="B119" s="4">
        <f>B116</f>
        <v>206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(954, 206, 81, 1, 0, 1);</v>
      </c>
    </row>
    <row r="120" spans="1:7" x14ac:dyDescent="0.25">
      <c r="A120" s="3">
        <f t="shared" si="9"/>
        <v>955</v>
      </c>
      <c r="B120" s="3">
        <f>B116+1</f>
        <v>207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(955, 207, 38, 0, 0, 2);</v>
      </c>
    </row>
    <row r="121" spans="1:7" x14ac:dyDescent="0.25">
      <c r="A121" s="3">
        <f t="shared" si="9"/>
        <v>956</v>
      </c>
      <c r="B121" s="3">
        <f>B120</f>
        <v>207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(956, 207, 38, 0, 0, 1);</v>
      </c>
    </row>
    <row r="122" spans="1:7" x14ac:dyDescent="0.25">
      <c r="A122" s="3">
        <f t="shared" si="9"/>
        <v>957</v>
      </c>
      <c r="B122" s="3">
        <f>B120</f>
        <v>207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(957, 207, 4930, 1, 2, 2);</v>
      </c>
    </row>
    <row r="123" spans="1:7" x14ac:dyDescent="0.25">
      <c r="A123" s="3">
        <f t="shared" si="9"/>
        <v>958</v>
      </c>
      <c r="B123" s="3">
        <f>B120</f>
        <v>207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(958, 207, 4930, 1, 0, 1);</v>
      </c>
    </row>
    <row r="124" spans="1:7" x14ac:dyDescent="0.25">
      <c r="A124" s="4">
        <f t="shared" si="9"/>
        <v>959</v>
      </c>
      <c r="B124" s="4">
        <f>B120+1</f>
        <v>208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(959, 208, 40, 0, 0, 2);</v>
      </c>
    </row>
    <row r="125" spans="1:7" x14ac:dyDescent="0.25">
      <c r="A125" s="4">
        <f t="shared" si="9"/>
        <v>960</v>
      </c>
      <c r="B125" s="4">
        <f>B124</f>
        <v>208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(960, 208, 40, 0, 0, 1);</v>
      </c>
    </row>
    <row r="126" spans="1:7" x14ac:dyDescent="0.25">
      <c r="A126" s="4">
        <f t="shared" si="9"/>
        <v>961</v>
      </c>
      <c r="B126" s="4">
        <f>B124</f>
        <v>208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(961, 208, 36, 2, 2, 2);</v>
      </c>
    </row>
    <row r="127" spans="1:7" x14ac:dyDescent="0.25">
      <c r="A127" s="4">
        <f t="shared" si="9"/>
        <v>962</v>
      </c>
      <c r="B127" s="4">
        <f>B124</f>
        <v>208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(962, 208, 36, 1, 0, 1);</v>
      </c>
    </row>
    <row r="128" spans="1:7" x14ac:dyDescent="0.25">
      <c r="A128" s="3">
        <f t="shared" si="9"/>
        <v>963</v>
      </c>
      <c r="B128" s="3">
        <f>B124+1</f>
        <v>209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(963, 209, 42, 4, 2, 2);</v>
      </c>
    </row>
    <row r="129" spans="1:7" x14ac:dyDescent="0.25">
      <c r="A129" s="3">
        <f t="shared" si="9"/>
        <v>964</v>
      </c>
      <c r="B129" s="3">
        <f>B128</f>
        <v>209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(964, 209, 42, 1, 0, 1);</v>
      </c>
    </row>
    <row r="130" spans="1:7" x14ac:dyDescent="0.25">
      <c r="A130" s="3">
        <f t="shared" si="9"/>
        <v>965</v>
      </c>
      <c r="B130" s="3">
        <f>B128</f>
        <v>209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(965, 209, 81, 0, 0, 2);</v>
      </c>
    </row>
    <row r="131" spans="1:7" x14ac:dyDescent="0.25">
      <c r="A131" s="3">
        <f t="shared" si="9"/>
        <v>966</v>
      </c>
      <c r="B131" s="3">
        <f>B128</f>
        <v>209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(966, 209, 81, 0, 0, 1);</v>
      </c>
    </row>
    <row r="132" spans="1:7" x14ac:dyDescent="0.25">
      <c r="A132" s="4">
        <f t="shared" si="9"/>
        <v>967</v>
      </c>
      <c r="B132" s="4">
        <f>B128+1</f>
        <v>210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(967, 210, 20, 5, 2, 2);</v>
      </c>
    </row>
    <row r="133" spans="1:7" x14ac:dyDescent="0.25">
      <c r="A133" s="4">
        <f t="shared" si="9"/>
        <v>968</v>
      </c>
      <c r="B133" s="4">
        <f>B132</f>
        <v>210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(968, 210, 20, 1, 0, 1);</v>
      </c>
    </row>
    <row r="134" spans="1:7" x14ac:dyDescent="0.25">
      <c r="A134" s="4">
        <f t="shared" si="9"/>
        <v>969</v>
      </c>
      <c r="B134" s="4">
        <f>B132</f>
        <v>210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(969, 210, 233, 1, 0, 2);</v>
      </c>
    </row>
    <row r="135" spans="1:7" x14ac:dyDescent="0.25">
      <c r="A135" s="4">
        <f t="shared" si="9"/>
        <v>970</v>
      </c>
      <c r="B135" s="4">
        <f>B132</f>
        <v>210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(970, 210, 233, 1, 0, 1);</v>
      </c>
    </row>
    <row r="136" spans="1:7" x14ac:dyDescent="0.25">
      <c r="A136" s="3">
        <f t="shared" si="9"/>
        <v>971</v>
      </c>
      <c r="B136" s="3">
        <f>B132+1</f>
        <v>211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(971, 211, 42, 2, 2, 2);</v>
      </c>
    </row>
    <row r="137" spans="1:7" x14ac:dyDescent="0.25">
      <c r="A137" s="3">
        <f t="shared" si="9"/>
        <v>972</v>
      </c>
      <c r="B137" s="3">
        <f>B136</f>
        <v>211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(972, 211, 42, 0, 0, 1);</v>
      </c>
    </row>
    <row r="138" spans="1:7" x14ac:dyDescent="0.25">
      <c r="A138" s="3">
        <f t="shared" si="9"/>
        <v>973</v>
      </c>
      <c r="B138" s="3">
        <f>B136</f>
        <v>211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(973, 211, 4930, 1, 0, 2);</v>
      </c>
    </row>
    <row r="139" spans="1:7" x14ac:dyDescent="0.25">
      <c r="A139" s="3">
        <f t="shared" si="9"/>
        <v>974</v>
      </c>
      <c r="B139" s="3">
        <f>B136</f>
        <v>211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(974, 211, 4930, 1, 0, 1);</v>
      </c>
    </row>
    <row r="140" spans="1:7" x14ac:dyDescent="0.25">
      <c r="A140" s="4">
        <f t="shared" si="9"/>
        <v>975</v>
      </c>
      <c r="B140" s="4">
        <f>B136+1</f>
        <v>212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(975, 212, 36, 6, 2, 2);</v>
      </c>
    </row>
    <row r="141" spans="1:7" x14ac:dyDescent="0.25">
      <c r="A141" s="4">
        <f t="shared" si="9"/>
        <v>976</v>
      </c>
      <c r="B141" s="4">
        <f>B140</f>
        <v>212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(976, 212, 36, 3, 0, 1);</v>
      </c>
    </row>
    <row r="142" spans="1:7" x14ac:dyDescent="0.25">
      <c r="A142" s="4">
        <f t="shared" si="9"/>
        <v>977</v>
      </c>
      <c r="B142" s="4">
        <f>B140</f>
        <v>212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(977, 212, 20, 0, 0, 2);</v>
      </c>
    </row>
    <row r="143" spans="1:7" x14ac:dyDescent="0.25">
      <c r="A143" s="4">
        <f t="shared" si="9"/>
        <v>978</v>
      </c>
      <c r="B143" s="4">
        <f>B140</f>
        <v>212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(978, 212, 20, 0, 0, 1);</v>
      </c>
    </row>
    <row r="144" spans="1:7" x14ac:dyDescent="0.25">
      <c r="A144" s="3">
        <f t="shared" si="9"/>
        <v>979</v>
      </c>
      <c r="B144" s="3">
        <f>B140+1</f>
        <v>213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(979, 213, 4930, 3, 2, 2);</v>
      </c>
    </row>
    <row r="145" spans="1:7" x14ac:dyDescent="0.25">
      <c r="A145" s="3">
        <f t="shared" si="9"/>
        <v>980</v>
      </c>
      <c r="B145" s="3">
        <f>B144</f>
        <v>213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(980, 213, 4930, 1, 0, 1);</v>
      </c>
    </row>
    <row r="146" spans="1:7" x14ac:dyDescent="0.25">
      <c r="A146" s="3">
        <f t="shared" si="9"/>
        <v>981</v>
      </c>
      <c r="B146" s="3">
        <f>B144</f>
        <v>213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(981, 213, 20, 1, 0, 2);</v>
      </c>
    </row>
    <row r="147" spans="1:7" x14ac:dyDescent="0.25">
      <c r="A147" s="3">
        <f t="shared" si="9"/>
        <v>982</v>
      </c>
      <c r="B147" s="3">
        <f>B144</f>
        <v>213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(982, 213, 20, 0, 0, 1);</v>
      </c>
    </row>
    <row r="148" spans="1:7" x14ac:dyDescent="0.25">
      <c r="A148" s="4">
        <f t="shared" si="9"/>
        <v>983</v>
      </c>
      <c r="B148" s="4">
        <f>B144+1</f>
        <v>214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(983, 214, 36, 2, 2, 2);</v>
      </c>
    </row>
    <row r="149" spans="1:7" x14ac:dyDescent="0.25">
      <c r="A149" s="4">
        <f t="shared" si="9"/>
        <v>984</v>
      </c>
      <c r="B149" s="4">
        <f>B148</f>
        <v>214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(984, 214, 36, 0, 0, 1);</v>
      </c>
    </row>
    <row r="150" spans="1:7" x14ac:dyDescent="0.25">
      <c r="A150" s="4">
        <f t="shared" si="9"/>
        <v>985</v>
      </c>
      <c r="B150" s="4">
        <f>B148</f>
        <v>214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(985, 214, 42, 1, 0, 2);</v>
      </c>
    </row>
    <row r="151" spans="1:7" x14ac:dyDescent="0.25">
      <c r="A151" s="4">
        <f t="shared" si="9"/>
        <v>986</v>
      </c>
      <c r="B151" s="4">
        <f>B148</f>
        <v>214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(986, 214,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11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215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(215, '1964-10-20', 17, 81);</v>
      </c>
    </row>
    <row r="155" spans="1:7" x14ac:dyDescent="0.25">
      <c r="A155">
        <f>A154+1</f>
        <v>216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(216, '1964-10-20', 17, 81);</v>
      </c>
    </row>
    <row r="156" spans="1:7" x14ac:dyDescent="0.25">
      <c r="A156">
        <f>A155+1</f>
        <v>217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(217,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987</v>
      </c>
      <c r="B159" s="3">
        <f>A154</f>
        <v>215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(987, 215, 81, 1, 0, 2);</v>
      </c>
    </row>
    <row r="160" spans="1:7" x14ac:dyDescent="0.25">
      <c r="A160" s="3">
        <f>A159+1</f>
        <v>988</v>
      </c>
      <c r="B160" s="3">
        <f>B159</f>
        <v>215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(988, 215, 81, 0, 0, 1);</v>
      </c>
    </row>
    <row r="161" spans="1:7" x14ac:dyDescent="0.25">
      <c r="A161" s="3">
        <f t="shared" ref="A161:A170" si="11">A160+1</f>
        <v>989</v>
      </c>
      <c r="B161" s="3">
        <f>B159</f>
        <v>215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(989, 215, 38, 6, 2, 2);</v>
      </c>
    </row>
    <row r="162" spans="1:7" x14ac:dyDescent="0.25">
      <c r="A162" s="3">
        <f t="shared" si="11"/>
        <v>990</v>
      </c>
      <c r="B162" s="3">
        <f>B159</f>
        <v>215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(990, 215, 38, 4, 0, 1);</v>
      </c>
    </row>
    <row r="163" spans="1:7" x14ac:dyDescent="0.25">
      <c r="A163" s="4">
        <f t="shared" si="11"/>
        <v>991</v>
      </c>
      <c r="B163" s="4">
        <f>B159+1</f>
        <v>216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(991, 216, 40, 4, 2, 2);</v>
      </c>
    </row>
    <row r="164" spans="1:7" x14ac:dyDescent="0.25">
      <c r="A164" s="4">
        <f t="shared" si="11"/>
        <v>992</v>
      </c>
      <c r="B164" s="4">
        <f>B163</f>
        <v>216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(992, 216, 40, 2, 0, 1);</v>
      </c>
    </row>
    <row r="165" spans="1:7" x14ac:dyDescent="0.25">
      <c r="A165" s="4">
        <f t="shared" si="11"/>
        <v>993</v>
      </c>
      <c r="B165" s="4">
        <f>B163</f>
        <v>216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(993, 216, 233, 3, 0, 2);</v>
      </c>
    </row>
    <row r="166" spans="1:7" x14ac:dyDescent="0.25">
      <c r="A166" s="4">
        <f t="shared" si="11"/>
        <v>994</v>
      </c>
      <c r="B166" s="4">
        <f>B163</f>
        <v>216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(994, 216, 233, 2, 0, 1);</v>
      </c>
    </row>
    <row r="167" spans="1:7" x14ac:dyDescent="0.25">
      <c r="A167" s="3">
        <f t="shared" si="11"/>
        <v>995</v>
      </c>
      <c r="B167" s="3">
        <f>B163+1</f>
        <v>217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(995, 217, 38, 0, 0, 2);</v>
      </c>
    </row>
    <row r="168" spans="1:7" x14ac:dyDescent="0.25">
      <c r="A168" s="3">
        <f t="shared" si="11"/>
        <v>996</v>
      </c>
      <c r="B168" s="3">
        <f>B167</f>
        <v>217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(996, 217, 38, 0, 0, 1);</v>
      </c>
    </row>
    <row r="169" spans="1:7" x14ac:dyDescent="0.25">
      <c r="A169" s="3">
        <f t="shared" si="11"/>
        <v>997</v>
      </c>
      <c r="B169" s="3">
        <f>B167</f>
        <v>217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(997, 217, 40, 3, 2, 2);</v>
      </c>
    </row>
    <row r="170" spans="1:7" x14ac:dyDescent="0.25">
      <c r="A170" s="3">
        <f t="shared" si="11"/>
        <v>998</v>
      </c>
      <c r="B170" s="3">
        <f>B167</f>
        <v>217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(998, 217,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14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14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14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14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15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15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15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15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16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16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16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16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17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17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17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17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218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(218, '1968-10-13', 2, 81);</v>
      </c>
    </row>
    <row r="21" spans="1:7" x14ac:dyDescent="0.25">
      <c r="A21">
        <f t="shared" ref="A21:A51" si="4">A20+1</f>
        <v>219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(219, '1968-10-13', 2, 81);</v>
      </c>
    </row>
    <row r="22" spans="1:7" x14ac:dyDescent="0.25">
      <c r="A22">
        <f t="shared" si="4"/>
        <v>220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(220, '1968-10-15', 2, 81);</v>
      </c>
    </row>
    <row r="23" spans="1:7" x14ac:dyDescent="0.25">
      <c r="A23">
        <f t="shared" si="4"/>
        <v>221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(221, '1968-10-15', 2, 81);</v>
      </c>
    </row>
    <row r="24" spans="1:7" x14ac:dyDescent="0.25">
      <c r="A24">
        <f t="shared" si="4"/>
        <v>222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(222, '1968-10-17', 2, 81);</v>
      </c>
    </row>
    <row r="25" spans="1:7" x14ac:dyDescent="0.25">
      <c r="A25">
        <f t="shared" si="4"/>
        <v>223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(223, '1968-10-17', 2, 81);</v>
      </c>
    </row>
    <row r="26" spans="1:7" x14ac:dyDescent="0.25">
      <c r="A26">
        <f t="shared" si="4"/>
        <v>224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(224, '1968-10-14', 2, 81);</v>
      </c>
    </row>
    <row r="27" spans="1:7" x14ac:dyDescent="0.25">
      <c r="A27">
        <f t="shared" si="4"/>
        <v>225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(225, '1968-10-14', 2, 81);</v>
      </c>
    </row>
    <row r="28" spans="1:7" x14ac:dyDescent="0.25">
      <c r="A28">
        <f t="shared" si="4"/>
        <v>226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(226, '1968-10-16', 2, 81);</v>
      </c>
    </row>
    <row r="29" spans="1:7" x14ac:dyDescent="0.25">
      <c r="A29">
        <f t="shared" si="4"/>
        <v>227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(227, '1968-10-16', 2, 81);</v>
      </c>
    </row>
    <row r="30" spans="1:7" x14ac:dyDescent="0.25">
      <c r="A30">
        <f t="shared" si="4"/>
        <v>228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(228, '1968-10-18', 2, 81);</v>
      </c>
    </row>
    <row r="31" spans="1:7" x14ac:dyDescent="0.25">
      <c r="A31">
        <f t="shared" si="4"/>
        <v>229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(229, '1968-10-18', 2, 81);</v>
      </c>
    </row>
    <row r="32" spans="1:7" x14ac:dyDescent="0.25">
      <c r="A32">
        <f t="shared" si="4"/>
        <v>230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(230, '1968-10-13', 2, 81);</v>
      </c>
    </row>
    <row r="33" spans="1:7" x14ac:dyDescent="0.25">
      <c r="A33">
        <f t="shared" si="4"/>
        <v>231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(231, '1968-10-13', 2, 81);</v>
      </c>
    </row>
    <row r="34" spans="1:7" x14ac:dyDescent="0.25">
      <c r="A34">
        <f t="shared" si="4"/>
        <v>232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(232, '1968-10-15', 2, 81);</v>
      </c>
    </row>
    <row r="35" spans="1:7" x14ac:dyDescent="0.25">
      <c r="A35">
        <f t="shared" si="4"/>
        <v>233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(233, '1968-10-15', 2, 81);</v>
      </c>
    </row>
    <row r="36" spans="1:7" x14ac:dyDescent="0.25">
      <c r="A36">
        <f t="shared" si="4"/>
        <v>234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(234, '1968-10-17', 2, 81);</v>
      </c>
    </row>
    <row r="37" spans="1:7" x14ac:dyDescent="0.25">
      <c r="A37">
        <f t="shared" si="4"/>
        <v>235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(235, '1968-10-17', 2, 81);</v>
      </c>
    </row>
    <row r="38" spans="1:7" x14ac:dyDescent="0.25">
      <c r="A38">
        <f t="shared" si="4"/>
        <v>236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(236, '1968-10-14', 2, 81);</v>
      </c>
    </row>
    <row r="39" spans="1:7" x14ac:dyDescent="0.25">
      <c r="A39">
        <f t="shared" si="4"/>
        <v>237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(237, '1968-10-14', 2, 81);</v>
      </c>
    </row>
    <row r="40" spans="1:7" x14ac:dyDescent="0.25">
      <c r="A40">
        <f t="shared" si="4"/>
        <v>238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(238, '1968-10-16', 2, 81);</v>
      </c>
    </row>
    <row r="41" spans="1:7" x14ac:dyDescent="0.25">
      <c r="A41">
        <f t="shared" si="4"/>
        <v>239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(239, '1968-10-16', 2, 81);</v>
      </c>
    </row>
    <row r="42" spans="1:7" x14ac:dyDescent="0.25">
      <c r="A42">
        <f t="shared" si="4"/>
        <v>240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(240, '1968-10-18', 2, 81);</v>
      </c>
    </row>
    <row r="43" spans="1:7" x14ac:dyDescent="0.25">
      <c r="A43">
        <f t="shared" si="4"/>
        <v>241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(241, '1968-10-18', 2, 81);</v>
      </c>
    </row>
    <row r="44" spans="1:7" x14ac:dyDescent="0.25">
      <c r="A44">
        <f t="shared" si="4"/>
        <v>242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(242, '1968-10-20', 3, 81);</v>
      </c>
    </row>
    <row r="45" spans="1:7" x14ac:dyDescent="0.25">
      <c r="A45">
        <f t="shared" si="4"/>
        <v>243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(243, '1968-10-20', 3, 81);</v>
      </c>
    </row>
    <row r="46" spans="1:7" x14ac:dyDescent="0.25">
      <c r="A46">
        <f t="shared" si="4"/>
        <v>244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(244, '1968-10-20', 3, 81);</v>
      </c>
    </row>
    <row r="47" spans="1:7" x14ac:dyDescent="0.25">
      <c r="A47">
        <f t="shared" si="4"/>
        <v>245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(245, '1968-10-20', 3, 81);</v>
      </c>
    </row>
    <row r="48" spans="1:7" x14ac:dyDescent="0.25">
      <c r="A48">
        <f t="shared" si="4"/>
        <v>246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(246, '1968-10-22', 4, 81);</v>
      </c>
    </row>
    <row r="49" spans="1:7" x14ac:dyDescent="0.25">
      <c r="A49">
        <f t="shared" si="4"/>
        <v>247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(247, '1968-10-22', 4, 81);</v>
      </c>
    </row>
    <row r="50" spans="1:7" x14ac:dyDescent="0.25">
      <c r="A50">
        <f t="shared" si="4"/>
        <v>248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(248, '1968-10-24', 13, 81);</v>
      </c>
    </row>
    <row r="51" spans="1:7" x14ac:dyDescent="0.25">
      <c r="A51">
        <f t="shared" si="4"/>
        <v>249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(249,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999</v>
      </c>
      <c r="B54" s="3">
        <f>A20</f>
        <v>218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(999, 218, 52, 1, 2, 2);</v>
      </c>
    </row>
    <row r="55" spans="1:7" x14ac:dyDescent="0.25">
      <c r="A55" s="3">
        <f>A54+1</f>
        <v>1000</v>
      </c>
      <c r="B55" s="3">
        <f>B54</f>
        <v>218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(1000, 218, 52, 1, 0, 1);</v>
      </c>
    </row>
    <row r="56" spans="1:7" x14ac:dyDescent="0.25">
      <c r="A56" s="3">
        <f t="shared" ref="A56:A119" si="7">A55+1</f>
        <v>1001</v>
      </c>
      <c r="B56" s="3">
        <f>B54</f>
        <v>218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(1001, 218, 57, 0, 0, 2);</v>
      </c>
    </row>
    <row r="57" spans="1:7" x14ac:dyDescent="0.25">
      <c r="A57" s="3">
        <f t="shared" si="7"/>
        <v>1002</v>
      </c>
      <c r="B57" s="3">
        <f>B54</f>
        <v>218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(1002, 218, 57, 0, 0, 1);</v>
      </c>
    </row>
    <row r="58" spans="1:7" x14ac:dyDescent="0.25">
      <c r="A58" s="4">
        <f t="shared" si="7"/>
        <v>1003</v>
      </c>
      <c r="B58" s="4">
        <f>B54+1</f>
        <v>219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(1003, 219, 33, 3, 2, 2);</v>
      </c>
    </row>
    <row r="59" spans="1:7" x14ac:dyDescent="0.25">
      <c r="A59" s="4">
        <f t="shared" si="7"/>
        <v>1004</v>
      </c>
      <c r="B59" s="4">
        <f>B58</f>
        <v>219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(1004, 219, 33, 0, 0, 1);</v>
      </c>
    </row>
    <row r="60" spans="1:7" x14ac:dyDescent="0.25">
      <c r="A60" s="4">
        <f t="shared" si="7"/>
        <v>1005</v>
      </c>
      <c r="B60" s="4">
        <f>B58</f>
        <v>219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(1005, 219, 224, 1, 0, 2);</v>
      </c>
    </row>
    <row r="61" spans="1:7" x14ac:dyDescent="0.25">
      <c r="A61" s="4">
        <f t="shared" si="7"/>
        <v>1006</v>
      </c>
      <c r="B61" s="4">
        <f>B58</f>
        <v>219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(1006, 219, 224, 0, 0, 1);</v>
      </c>
    </row>
    <row r="62" spans="1:7" x14ac:dyDescent="0.25">
      <c r="A62" s="3">
        <f t="shared" si="7"/>
        <v>1007</v>
      </c>
      <c r="B62" s="3">
        <f>B58+1</f>
        <v>220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(1007, 220, 33, 4, 2, 2);</v>
      </c>
    </row>
    <row r="63" spans="1:7" x14ac:dyDescent="0.25">
      <c r="A63" s="3">
        <f t="shared" si="7"/>
        <v>1008</v>
      </c>
      <c r="B63" s="3">
        <f>B62</f>
        <v>220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(1008, 220, 33, 3, 0, 1);</v>
      </c>
    </row>
    <row r="64" spans="1:7" x14ac:dyDescent="0.25">
      <c r="A64" s="3">
        <f t="shared" si="7"/>
        <v>1009</v>
      </c>
      <c r="B64" s="3">
        <f>B62</f>
        <v>220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(1009, 220, 52, 1, 0, 2);</v>
      </c>
    </row>
    <row r="65" spans="1:7" x14ac:dyDescent="0.25">
      <c r="A65" s="3">
        <f t="shared" si="7"/>
        <v>1010</v>
      </c>
      <c r="B65" s="3">
        <f>B62</f>
        <v>220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(1010, 220, 52, 1, 0, 1);</v>
      </c>
    </row>
    <row r="66" spans="1:7" x14ac:dyDescent="0.25">
      <c r="A66" s="4">
        <f t="shared" si="7"/>
        <v>1011</v>
      </c>
      <c r="B66" s="4">
        <f>B62+1</f>
        <v>221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(1011, 221, 224, 3, 2, 2);</v>
      </c>
    </row>
    <row r="67" spans="1:7" x14ac:dyDescent="0.25">
      <c r="A67" s="4">
        <f t="shared" si="7"/>
        <v>1012</v>
      </c>
      <c r="B67" s="4">
        <f>B66</f>
        <v>221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(1012, 221, 224, 1, 0, 1);</v>
      </c>
    </row>
    <row r="68" spans="1:7" x14ac:dyDescent="0.25">
      <c r="A68" s="4">
        <f t="shared" si="7"/>
        <v>1013</v>
      </c>
      <c r="B68" s="4">
        <f>B66</f>
        <v>221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(1013, 221, 57, 2, 0, 2);</v>
      </c>
    </row>
    <row r="69" spans="1:7" x14ac:dyDescent="0.25">
      <c r="A69" s="4">
        <f t="shared" si="7"/>
        <v>1014</v>
      </c>
      <c r="B69" s="4">
        <f>B66</f>
        <v>221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(1014, 221, 57, 0, 0, 1);</v>
      </c>
    </row>
    <row r="70" spans="1:7" x14ac:dyDescent="0.25">
      <c r="A70" s="3">
        <f t="shared" si="7"/>
        <v>1015</v>
      </c>
      <c r="B70" s="3">
        <f>B66+1</f>
        <v>222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(1015, 222, 52, 4, 2, 2);</v>
      </c>
    </row>
    <row r="71" spans="1:7" x14ac:dyDescent="0.25">
      <c r="A71" s="3">
        <f t="shared" si="7"/>
        <v>1016</v>
      </c>
      <c r="B71" s="3">
        <f>B70</f>
        <v>222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(1016, 222, 52, 0, 0, 1);</v>
      </c>
    </row>
    <row r="72" spans="1:7" x14ac:dyDescent="0.25">
      <c r="A72" s="3">
        <f t="shared" si="7"/>
        <v>1017</v>
      </c>
      <c r="B72" s="3">
        <f>B70</f>
        <v>222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(1017, 222, 224, 0, 0, 2);</v>
      </c>
    </row>
    <row r="73" spans="1:7" x14ac:dyDescent="0.25">
      <c r="A73" s="3">
        <f t="shared" si="7"/>
        <v>1018</v>
      </c>
      <c r="B73" s="3">
        <f>B70</f>
        <v>222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(1018, 222, 224, 0, 0, 1);</v>
      </c>
    </row>
    <row r="74" spans="1:7" x14ac:dyDescent="0.25">
      <c r="A74" s="4">
        <f t="shared" si="7"/>
        <v>1019</v>
      </c>
      <c r="B74" s="4">
        <f>B70+1</f>
        <v>223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(1019, 223, 57, 2, 2, 2);</v>
      </c>
    </row>
    <row r="75" spans="1:7" x14ac:dyDescent="0.25">
      <c r="A75" s="4">
        <f t="shared" si="7"/>
        <v>1020</v>
      </c>
      <c r="B75" s="4">
        <f>B74</f>
        <v>223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(1020, 223, 57, 2, 0, 1);</v>
      </c>
    </row>
    <row r="76" spans="1:7" x14ac:dyDescent="0.25">
      <c r="A76" s="4">
        <f t="shared" si="7"/>
        <v>1021</v>
      </c>
      <c r="B76" s="4">
        <f>B74</f>
        <v>223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(1021, 223, 33, 1, 0, 2);</v>
      </c>
    </row>
    <row r="77" spans="1:7" x14ac:dyDescent="0.25">
      <c r="A77" s="4">
        <f t="shared" si="7"/>
        <v>1022</v>
      </c>
      <c r="B77" s="4">
        <f>B74</f>
        <v>223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(1022, 223, 33, 0, 0, 1);</v>
      </c>
    </row>
    <row r="78" spans="1:7" x14ac:dyDescent="0.25">
      <c r="A78" s="3">
        <f t="shared" si="7"/>
        <v>1023</v>
      </c>
      <c r="B78" s="3">
        <f>B74+1</f>
        <v>224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(1023, 224, 34, 1, 2, 2);</v>
      </c>
    </row>
    <row r="79" spans="1:7" x14ac:dyDescent="0.25">
      <c r="A79" s="3">
        <f t="shared" si="7"/>
        <v>1024</v>
      </c>
      <c r="B79" s="3">
        <f>B78</f>
        <v>224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(1024, 224, 34, 0, 0, 1);</v>
      </c>
    </row>
    <row r="80" spans="1:7" x14ac:dyDescent="0.25">
      <c r="A80" s="3">
        <f t="shared" si="7"/>
        <v>1025</v>
      </c>
      <c r="B80" s="3">
        <f>B78</f>
        <v>224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(1025, 224, 55, 0, 0, 2);</v>
      </c>
    </row>
    <row r="81" spans="1:7" x14ac:dyDescent="0.25">
      <c r="A81" s="3">
        <f t="shared" si="7"/>
        <v>1026</v>
      </c>
      <c r="B81" s="3">
        <f>B78</f>
        <v>224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(1026, 224, 55, 0, 0, 1);</v>
      </c>
    </row>
    <row r="82" spans="1:7" x14ac:dyDescent="0.25">
      <c r="A82" s="4">
        <f t="shared" si="7"/>
        <v>1027</v>
      </c>
      <c r="B82" s="4">
        <f>B78+1</f>
        <v>225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(1027, 225, 81, 3, 2, 2);</v>
      </c>
    </row>
    <row r="83" spans="1:7" x14ac:dyDescent="0.25">
      <c r="A83" s="4">
        <f t="shared" si="7"/>
        <v>1028</v>
      </c>
      <c r="B83" s="4">
        <f>B82</f>
        <v>225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(1028, 225, 81, 1, 0, 1);</v>
      </c>
    </row>
    <row r="84" spans="1:7" x14ac:dyDescent="0.25">
      <c r="A84" s="4">
        <f t="shared" si="7"/>
        <v>1029</v>
      </c>
      <c r="B84" s="4">
        <f>B82</f>
        <v>225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(1029, 225, 234, 1, 0, 2);</v>
      </c>
    </row>
    <row r="85" spans="1:7" x14ac:dyDescent="0.25">
      <c r="A85" s="4">
        <f t="shared" si="7"/>
        <v>1030</v>
      </c>
      <c r="B85" s="4">
        <f>B82</f>
        <v>225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(1030, 225, 234, 1, 0, 1);</v>
      </c>
    </row>
    <row r="86" spans="1:7" x14ac:dyDescent="0.25">
      <c r="A86" s="3">
        <f t="shared" si="7"/>
        <v>1031</v>
      </c>
      <c r="B86" s="3">
        <f>B82+1</f>
        <v>226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(1031, 226, 34, 3, 2, 2);</v>
      </c>
    </row>
    <row r="87" spans="1:7" x14ac:dyDescent="0.25">
      <c r="A87" s="3">
        <f t="shared" si="7"/>
        <v>1032</v>
      </c>
      <c r="B87" s="3">
        <f>B86</f>
        <v>226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(1032, 226, 34, 1, 0, 1);</v>
      </c>
    </row>
    <row r="88" spans="1:7" x14ac:dyDescent="0.25">
      <c r="A88" s="3">
        <f t="shared" si="7"/>
        <v>1033</v>
      </c>
      <c r="B88" s="3">
        <f>B86</f>
        <v>226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(1033, 226, 234, 0, 0, 2);</v>
      </c>
    </row>
    <row r="89" spans="1:7" x14ac:dyDescent="0.25">
      <c r="A89" s="3">
        <f t="shared" si="7"/>
        <v>1034</v>
      </c>
      <c r="B89" s="3">
        <f>B86</f>
        <v>226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(1034, 226, 234, 0, 0, 1);</v>
      </c>
    </row>
    <row r="90" spans="1:7" x14ac:dyDescent="0.25">
      <c r="A90" s="4">
        <f t="shared" si="7"/>
        <v>1035</v>
      </c>
      <c r="B90" s="4">
        <f>B86+1</f>
        <v>227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(1035, 227, 55, 1, 1, 2);</v>
      </c>
    </row>
    <row r="91" spans="1:7" x14ac:dyDescent="0.25">
      <c r="A91" s="4">
        <f t="shared" si="7"/>
        <v>1036</v>
      </c>
      <c r="B91" s="4">
        <f>B90</f>
        <v>227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(1036, 227, 55, 1, 0, 1);</v>
      </c>
    </row>
    <row r="92" spans="1:7" x14ac:dyDescent="0.25">
      <c r="A92" s="4">
        <f t="shared" si="7"/>
        <v>1037</v>
      </c>
      <c r="B92" s="4">
        <f>B90</f>
        <v>227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(1037, 227, 81, 1, 1, 2);</v>
      </c>
    </row>
    <row r="93" spans="1:7" x14ac:dyDescent="0.25">
      <c r="A93" s="4">
        <f t="shared" si="7"/>
        <v>1038</v>
      </c>
      <c r="B93" s="4">
        <f>B90</f>
        <v>227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(1038, 227, 81, 0, 0, 1);</v>
      </c>
    </row>
    <row r="94" spans="1:7" x14ac:dyDescent="0.25">
      <c r="A94" s="3">
        <f t="shared" si="7"/>
        <v>1039</v>
      </c>
      <c r="B94" s="3">
        <f>B90+1</f>
        <v>228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(1039, 228, 34, 0, 1, 2);</v>
      </c>
    </row>
    <row r="95" spans="1:7" x14ac:dyDescent="0.25">
      <c r="A95" s="3">
        <f t="shared" si="7"/>
        <v>1040</v>
      </c>
      <c r="B95" s="3">
        <f>B94</f>
        <v>228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(1040, 228, 34, 0, 0, 1);</v>
      </c>
    </row>
    <row r="96" spans="1:7" x14ac:dyDescent="0.25">
      <c r="A96" s="3">
        <f t="shared" si="7"/>
        <v>1041</v>
      </c>
      <c r="B96" s="3">
        <f>B94</f>
        <v>228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(1041, 228, 81, 0, 1, 2);</v>
      </c>
    </row>
    <row r="97" spans="1:7" x14ac:dyDescent="0.25">
      <c r="A97" s="3">
        <f t="shared" si="7"/>
        <v>1042</v>
      </c>
      <c r="B97" s="3">
        <f>B94</f>
        <v>228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(1042, 228, 81, 0, 0, 1);</v>
      </c>
    </row>
    <row r="98" spans="1:7" x14ac:dyDescent="0.25">
      <c r="A98" s="4">
        <f t="shared" si="7"/>
        <v>1043</v>
      </c>
      <c r="B98" s="4">
        <f>B94+1</f>
        <v>229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(1043, 229, 55, 3, 1, 2);</v>
      </c>
    </row>
    <row r="99" spans="1:7" x14ac:dyDescent="0.25">
      <c r="A99" s="4">
        <f t="shared" si="7"/>
        <v>1044</v>
      </c>
      <c r="B99" s="4">
        <f>B98</f>
        <v>229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(1044, 229, 55, 3, 0, 1);</v>
      </c>
    </row>
    <row r="100" spans="1:7" x14ac:dyDescent="0.25">
      <c r="A100" s="4">
        <f t="shared" si="7"/>
        <v>1045</v>
      </c>
      <c r="B100" s="4">
        <f>B98</f>
        <v>229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(1045, 229, 234, 3, 1, 2);</v>
      </c>
    </row>
    <row r="101" spans="1:7" x14ac:dyDescent="0.25">
      <c r="A101" s="4">
        <f t="shared" si="7"/>
        <v>1046</v>
      </c>
      <c r="B101" s="4">
        <f>B98</f>
        <v>229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(1046, 229, 234, 0, 0, 1);</v>
      </c>
    </row>
    <row r="102" spans="1:7" x14ac:dyDescent="0.25">
      <c r="A102" s="3">
        <f t="shared" si="7"/>
        <v>1047</v>
      </c>
      <c r="B102" s="3">
        <f>B98+1</f>
        <v>230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(1047, 230, 36, 4, 2, 2);</v>
      </c>
    </row>
    <row r="103" spans="1:7" x14ac:dyDescent="0.25">
      <c r="A103" s="3">
        <f t="shared" si="7"/>
        <v>1048</v>
      </c>
      <c r="B103" s="3">
        <f>B102</f>
        <v>230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(1048, 230, 36, 1, 0, 1);</v>
      </c>
    </row>
    <row r="104" spans="1:7" x14ac:dyDescent="0.25">
      <c r="A104" s="3">
        <f t="shared" si="7"/>
        <v>1049</v>
      </c>
      <c r="B104" s="3">
        <f>B102</f>
        <v>230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(1049, 230, 503, 0, 0, 2);</v>
      </c>
    </row>
    <row r="105" spans="1:7" x14ac:dyDescent="0.25">
      <c r="A105" s="3">
        <f t="shared" si="7"/>
        <v>1050</v>
      </c>
      <c r="B105" s="3">
        <f>B102</f>
        <v>230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(1050, 230, 503, 0, 0, 1);</v>
      </c>
    </row>
    <row r="106" spans="1:7" x14ac:dyDescent="0.25">
      <c r="A106" s="4">
        <f t="shared" si="7"/>
        <v>1051</v>
      </c>
      <c r="B106" s="4">
        <f>B102+1</f>
        <v>231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(1051, 231, 972, 5, 2, 2);</v>
      </c>
    </row>
    <row r="107" spans="1:7" x14ac:dyDescent="0.25">
      <c r="A107" s="4">
        <f t="shared" si="7"/>
        <v>1052</v>
      </c>
      <c r="B107" s="4">
        <f>B106</f>
        <v>231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(1052, 231, 972, 3, 0, 1);</v>
      </c>
    </row>
    <row r="108" spans="1:7" x14ac:dyDescent="0.25">
      <c r="A108" s="4">
        <f t="shared" si="7"/>
        <v>1053</v>
      </c>
      <c r="B108" s="4">
        <f>B106</f>
        <v>231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(1053, 231, 233, 3, 0, 2);</v>
      </c>
    </row>
    <row r="109" spans="1:7" x14ac:dyDescent="0.25">
      <c r="A109" s="4">
        <f t="shared" si="7"/>
        <v>1054</v>
      </c>
      <c r="B109" s="4">
        <f>B106</f>
        <v>231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(1054, 231, 233, 2, 0, 1);</v>
      </c>
    </row>
    <row r="110" spans="1:7" x14ac:dyDescent="0.25">
      <c r="A110" s="3">
        <f t="shared" si="7"/>
        <v>1055</v>
      </c>
      <c r="B110" s="3">
        <f>B106+1</f>
        <v>232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(1055, 232, 36, 2, 1, 2);</v>
      </c>
    </row>
    <row r="111" spans="1:7" x14ac:dyDescent="0.25">
      <c r="A111" s="3">
        <f t="shared" si="7"/>
        <v>1056</v>
      </c>
      <c r="B111" s="3">
        <f>B110</f>
        <v>232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(1056, 232, 36, 2, 0, 1);</v>
      </c>
    </row>
    <row r="112" spans="1:7" x14ac:dyDescent="0.25">
      <c r="A112" s="3">
        <f t="shared" si="7"/>
        <v>1057</v>
      </c>
      <c r="B112" s="3">
        <f>B110</f>
        <v>232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(1057, 232, 233, 2, 1, 2);</v>
      </c>
    </row>
    <row r="113" spans="1:7" x14ac:dyDescent="0.25">
      <c r="A113" s="3">
        <f t="shared" si="7"/>
        <v>1058</v>
      </c>
      <c r="B113" s="3">
        <f>B110</f>
        <v>232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(1058, 232, 233, 2, 0, 1);</v>
      </c>
    </row>
    <row r="114" spans="1:7" x14ac:dyDescent="0.25">
      <c r="A114" s="4">
        <f t="shared" si="7"/>
        <v>1059</v>
      </c>
      <c r="B114" s="4">
        <f>B110+1</f>
        <v>233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(1059, 233, 972, 3, 2, 2);</v>
      </c>
    </row>
    <row r="115" spans="1:7" x14ac:dyDescent="0.25">
      <c r="A115" s="4">
        <f t="shared" si="7"/>
        <v>1060</v>
      </c>
      <c r="B115" s="4">
        <f>B114</f>
        <v>233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(1060, 233, 972, 2, 0, 1);</v>
      </c>
    </row>
    <row r="116" spans="1:7" x14ac:dyDescent="0.25">
      <c r="A116" s="4">
        <f t="shared" si="7"/>
        <v>1061</v>
      </c>
      <c r="B116" s="4">
        <f>B114</f>
        <v>233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(1061, 233, 503, 1, 0, 2);</v>
      </c>
    </row>
    <row r="117" spans="1:7" x14ac:dyDescent="0.25">
      <c r="A117" s="4">
        <f t="shared" si="7"/>
        <v>1062</v>
      </c>
      <c r="B117" s="4">
        <f>B114</f>
        <v>233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(1062, 233, 503, 0, 0, 1);</v>
      </c>
    </row>
    <row r="118" spans="1:7" x14ac:dyDescent="0.25">
      <c r="A118" s="3">
        <f t="shared" si="7"/>
        <v>1063</v>
      </c>
      <c r="B118" s="3">
        <f>B114+1</f>
        <v>234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(1063, 234, 36, 2, 2, 2);</v>
      </c>
    </row>
    <row r="119" spans="1:7" x14ac:dyDescent="0.25">
      <c r="A119" s="3">
        <f t="shared" si="7"/>
        <v>1064</v>
      </c>
      <c r="B119" s="3">
        <f>B118</f>
        <v>234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(1064, 234, 36, 1, 0, 1);</v>
      </c>
    </row>
    <row r="120" spans="1:7" x14ac:dyDescent="0.25">
      <c r="A120" s="3">
        <f t="shared" ref="A120:A185" si="9">A119+1</f>
        <v>1065</v>
      </c>
      <c r="B120" s="3">
        <f>B118</f>
        <v>234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(1065, 234, 972, 0, 0, 2);</v>
      </c>
    </row>
    <row r="121" spans="1:7" x14ac:dyDescent="0.25">
      <c r="A121" s="3">
        <f t="shared" si="9"/>
        <v>1066</v>
      </c>
      <c r="B121" s="3">
        <f>B118</f>
        <v>234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(1066, 234, 972, 0, 0, 1);</v>
      </c>
    </row>
    <row r="122" spans="1:7" x14ac:dyDescent="0.25">
      <c r="A122" s="4">
        <f t="shared" si="9"/>
        <v>1067</v>
      </c>
      <c r="B122" s="4">
        <f>B118+1</f>
        <v>235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(1067, 235, 503, 1, 1, 2);</v>
      </c>
    </row>
    <row r="123" spans="1:7" x14ac:dyDescent="0.25">
      <c r="A123" s="4">
        <f t="shared" si="9"/>
        <v>1068</v>
      </c>
      <c r="B123" s="4">
        <f>B122</f>
        <v>235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(1068, 235, 503, 1, 0, 1);</v>
      </c>
    </row>
    <row r="124" spans="1:7" x14ac:dyDescent="0.25">
      <c r="A124" s="4">
        <f t="shared" si="9"/>
        <v>1069</v>
      </c>
      <c r="B124" s="4">
        <f>B122</f>
        <v>235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(1069, 235, 233, 1, 1, 2);</v>
      </c>
    </row>
    <row r="125" spans="1:7" x14ac:dyDescent="0.25">
      <c r="A125" s="4">
        <f t="shared" si="9"/>
        <v>1070</v>
      </c>
      <c r="B125" s="4">
        <f>B122</f>
        <v>235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(1070, 235, 233, 1, 0, 1);</v>
      </c>
    </row>
    <row r="126" spans="1:7" x14ac:dyDescent="0.25">
      <c r="A126" s="3">
        <f t="shared" si="9"/>
        <v>1071</v>
      </c>
      <c r="B126" s="3">
        <f>B122+1</f>
        <v>236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(1071, 236, 502, 1, 2, 2);</v>
      </c>
    </row>
    <row r="127" spans="1:7" x14ac:dyDescent="0.25">
      <c r="A127" s="3">
        <f t="shared" si="9"/>
        <v>1072</v>
      </c>
      <c r="B127" s="3">
        <f>B126</f>
        <v>236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(1072, 236, 502, 1, 0, 1);</v>
      </c>
    </row>
    <row r="128" spans="1:7" x14ac:dyDescent="0.25">
      <c r="A128" s="3">
        <f t="shared" si="9"/>
        <v>1073</v>
      </c>
      <c r="B128" s="3">
        <f>B126</f>
        <v>236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(1073, 236, 42, 0, 0, 2);</v>
      </c>
    </row>
    <row r="129" spans="1:7" x14ac:dyDescent="0.25">
      <c r="A129" s="3">
        <f t="shared" si="9"/>
        <v>1074</v>
      </c>
      <c r="B129" s="3">
        <f>B126</f>
        <v>236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(1074, 236, 42, 0, 0, 1);</v>
      </c>
    </row>
    <row r="130" spans="1:7" x14ac:dyDescent="0.25">
      <c r="A130" s="4">
        <f t="shared" si="9"/>
        <v>1075</v>
      </c>
      <c r="B130" s="4">
        <f>B126+1</f>
        <v>237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(1075, 237, 359, 7, 2, 2);</v>
      </c>
    </row>
    <row r="131" spans="1:7" x14ac:dyDescent="0.25">
      <c r="A131" s="4">
        <f t="shared" si="9"/>
        <v>1076</v>
      </c>
      <c r="B131" s="4">
        <f>B130</f>
        <v>237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(1076, 237, 359, 1, 0, 1);</v>
      </c>
    </row>
    <row r="132" spans="1:7" x14ac:dyDescent="0.25">
      <c r="A132" s="4">
        <f t="shared" si="9"/>
        <v>1077</v>
      </c>
      <c r="B132" s="4">
        <f>B130</f>
        <v>237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(1077, 237, 66, 0, 0, 2);</v>
      </c>
    </row>
    <row r="133" spans="1:7" x14ac:dyDescent="0.25">
      <c r="A133" s="4">
        <f t="shared" si="9"/>
        <v>1078</v>
      </c>
      <c r="B133" s="4">
        <f>B130</f>
        <v>237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(1078, 237, 66, 0, 0, 1);</v>
      </c>
    </row>
    <row r="134" spans="1:7" x14ac:dyDescent="0.25">
      <c r="A134" s="3">
        <f t="shared" si="9"/>
        <v>1079</v>
      </c>
      <c r="B134" s="3">
        <f>B130+1</f>
        <v>238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(1079, 238, 359, 2, 1, 2);</v>
      </c>
    </row>
    <row r="135" spans="1:7" x14ac:dyDescent="0.25">
      <c r="A135" s="3">
        <f t="shared" si="9"/>
        <v>1080</v>
      </c>
      <c r="B135" s="3">
        <f>B134</f>
        <v>238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(1080, 238, 359, 1, 0, 1);</v>
      </c>
    </row>
    <row r="136" spans="1:7" x14ac:dyDescent="0.25">
      <c r="A136" s="3">
        <f t="shared" si="9"/>
        <v>1081</v>
      </c>
      <c r="B136" s="3">
        <f>B134</f>
        <v>238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(1081, 238, 42, 2, 1, 2);</v>
      </c>
    </row>
    <row r="137" spans="1:7" x14ac:dyDescent="0.25">
      <c r="A137" s="3">
        <f t="shared" si="9"/>
        <v>1082</v>
      </c>
      <c r="B137" s="3">
        <f>B134</f>
        <v>238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(1082, 238, 42, 2, 0, 1);</v>
      </c>
    </row>
    <row r="138" spans="1:7" x14ac:dyDescent="0.25">
      <c r="A138" s="4">
        <f t="shared" si="9"/>
        <v>1083</v>
      </c>
      <c r="B138" s="4">
        <f>B134+1</f>
        <v>239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(1083, 239, 502, 4, 2, 2);</v>
      </c>
    </row>
    <row r="139" spans="1:7" x14ac:dyDescent="0.25">
      <c r="A139" s="4">
        <f t="shared" si="9"/>
        <v>1084</v>
      </c>
      <c r="B139" s="4">
        <f>B138</f>
        <v>239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(1084, 239, 502, 1, 0, 1);</v>
      </c>
    </row>
    <row r="140" spans="1:7" x14ac:dyDescent="0.25">
      <c r="A140" s="4">
        <f t="shared" si="9"/>
        <v>1085</v>
      </c>
      <c r="B140" s="4">
        <f>B138</f>
        <v>239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(1085, 239, 66, 1, 0, 2);</v>
      </c>
    </row>
    <row r="141" spans="1:7" x14ac:dyDescent="0.25">
      <c r="A141" s="4">
        <f t="shared" si="9"/>
        <v>1086</v>
      </c>
      <c r="B141" s="4">
        <f>B138</f>
        <v>239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(1086, 239, 66, 1, 0, 1);</v>
      </c>
    </row>
    <row r="142" spans="1:7" x14ac:dyDescent="0.25">
      <c r="A142" s="3">
        <f t="shared" si="9"/>
        <v>1087</v>
      </c>
      <c r="B142" s="3">
        <f>B138+1</f>
        <v>240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(1087, 240, 42, 8, 2, 2);</v>
      </c>
    </row>
    <row r="143" spans="1:7" x14ac:dyDescent="0.25">
      <c r="A143" s="3">
        <f t="shared" si="9"/>
        <v>1088</v>
      </c>
      <c r="B143" s="3">
        <f>B142</f>
        <v>240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(1088, 240, 42, 6, 0, 1);</v>
      </c>
    </row>
    <row r="144" spans="1:7" x14ac:dyDescent="0.25">
      <c r="A144" s="3">
        <f t="shared" si="9"/>
        <v>1089</v>
      </c>
      <c r="B144" s="3">
        <f>B142</f>
        <v>240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(1089, 240, 66, 0, 0, 2);</v>
      </c>
    </row>
    <row r="145" spans="1:7" x14ac:dyDescent="0.25">
      <c r="A145" s="3">
        <f t="shared" si="9"/>
        <v>1090</v>
      </c>
      <c r="B145" s="3">
        <f>B142</f>
        <v>240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(1090, 240, 66, 0, 0, 1);</v>
      </c>
    </row>
    <row r="146" spans="1:7" x14ac:dyDescent="0.25">
      <c r="A146" s="4">
        <f t="shared" si="9"/>
        <v>1091</v>
      </c>
      <c r="B146" s="4">
        <f>B142+1</f>
        <v>241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(1091, 241, 359, 2, 2, 2);</v>
      </c>
    </row>
    <row r="147" spans="1:7" x14ac:dyDescent="0.25">
      <c r="A147" s="4">
        <f t="shared" si="9"/>
        <v>1092</v>
      </c>
      <c r="B147" s="4">
        <f>B146</f>
        <v>241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(1092, 241, 359, 0, 0, 1);</v>
      </c>
    </row>
    <row r="148" spans="1:7" x14ac:dyDescent="0.25">
      <c r="A148" s="4">
        <f t="shared" si="9"/>
        <v>1093</v>
      </c>
      <c r="B148" s="4">
        <f>B146</f>
        <v>241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(1093, 241, 502, 1, 0, 2);</v>
      </c>
    </row>
    <row r="149" spans="1:7" x14ac:dyDescent="0.25">
      <c r="A149" s="4">
        <f t="shared" si="9"/>
        <v>1094</v>
      </c>
      <c r="B149" s="4">
        <f>B146</f>
        <v>241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(1094, 241, 502, 0, 0, 1);</v>
      </c>
    </row>
    <row r="150" spans="1:7" x14ac:dyDescent="0.25">
      <c r="A150" s="3">
        <f t="shared" si="9"/>
        <v>1095</v>
      </c>
      <c r="B150" s="3">
        <f>B146+1</f>
        <v>242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(1095, 242, 81, 3, 2, 2);</v>
      </c>
    </row>
    <row r="151" spans="1:7" x14ac:dyDescent="0.25">
      <c r="A151" s="3">
        <f t="shared" si="9"/>
        <v>1096</v>
      </c>
      <c r="B151" s="3">
        <f>B150</f>
        <v>242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(1096, 242, 81, 1, 0, 1);</v>
      </c>
    </row>
    <row r="152" spans="1:7" x14ac:dyDescent="0.25">
      <c r="A152" s="3">
        <f t="shared" si="9"/>
        <v>1097</v>
      </c>
      <c r="B152" s="3">
        <f>B150</f>
        <v>242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(1097, 242, 33, 1, 0, 2);</v>
      </c>
    </row>
    <row r="153" spans="1:7" x14ac:dyDescent="0.25">
      <c r="A153" s="3">
        <f t="shared" si="9"/>
        <v>1098</v>
      </c>
      <c r="B153" s="3">
        <f>B150</f>
        <v>242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(1098, 242, 33, 1, 0, 1);</v>
      </c>
    </row>
    <row r="154" spans="1:7" x14ac:dyDescent="0.25">
      <c r="A154" s="4">
        <f t="shared" si="9"/>
        <v>1099</v>
      </c>
      <c r="B154" s="4">
        <f>B150+1</f>
        <v>243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(1099, 243, 52, 2, 2, 2);</v>
      </c>
    </row>
    <row r="155" spans="1:7" x14ac:dyDescent="0.25">
      <c r="A155" s="4">
        <f t="shared" si="9"/>
        <v>1100</v>
      </c>
      <c r="B155" s="4">
        <f>B154</f>
        <v>243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(1100, 243, 52, 1, 0, 1);</v>
      </c>
    </row>
    <row r="156" spans="1:7" x14ac:dyDescent="0.25">
      <c r="A156" s="4">
        <f t="shared" si="9"/>
        <v>1101</v>
      </c>
      <c r="B156" s="4">
        <f>B154</f>
        <v>243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(1101, 243, 34, 0, 0, 2);</v>
      </c>
    </row>
    <row r="157" spans="1:7" x14ac:dyDescent="0.25">
      <c r="A157" s="4">
        <f t="shared" si="9"/>
        <v>1102</v>
      </c>
      <c r="B157" s="4">
        <f>B154</f>
        <v>243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(1102, 243, 34, 0, 0, 1);</v>
      </c>
    </row>
    <row r="158" spans="1:7" x14ac:dyDescent="0.25">
      <c r="A158" s="3">
        <f t="shared" si="9"/>
        <v>1103</v>
      </c>
      <c r="B158" s="3">
        <f>B154+1</f>
        <v>244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(1103, 244, 36, 1, 2, 2);</v>
      </c>
    </row>
    <row r="159" spans="1:7" x14ac:dyDescent="0.25">
      <c r="A159" s="3">
        <f t="shared" si="9"/>
        <v>1104</v>
      </c>
      <c r="B159" s="3">
        <f>B158</f>
        <v>244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(1104, 244, 36, 0, 0, 1);</v>
      </c>
    </row>
    <row r="160" spans="1:7" x14ac:dyDescent="0.25">
      <c r="A160" s="3">
        <f t="shared" si="9"/>
        <v>1105</v>
      </c>
      <c r="B160" s="3">
        <f>B158</f>
        <v>244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(1105, 244, 502, 0, 0, 2);</v>
      </c>
    </row>
    <row r="161" spans="1:7" x14ac:dyDescent="0.25">
      <c r="A161" s="3">
        <f t="shared" si="9"/>
        <v>1106</v>
      </c>
      <c r="B161" s="3">
        <f>B158</f>
        <v>244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(1106, 244, 502, 0, 0, 1);</v>
      </c>
    </row>
    <row r="162" spans="1:7" x14ac:dyDescent="0.25">
      <c r="A162" s="4">
        <f t="shared" si="9"/>
        <v>1107</v>
      </c>
      <c r="B162" s="4">
        <f>B158+1</f>
        <v>245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(1107, 245, 359, 1, 0, 2);</v>
      </c>
    </row>
    <row r="163" spans="1:7" x14ac:dyDescent="0.25">
      <c r="A163" s="4">
        <f t="shared" si="9"/>
        <v>1108</v>
      </c>
      <c r="B163" s="4">
        <f>B162</f>
        <v>245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(1108, 245, 359, 1, 0, 1);</v>
      </c>
    </row>
    <row r="164" spans="1:7" x14ac:dyDescent="0.25">
      <c r="A164" s="4">
        <f t="shared" si="9"/>
        <v>1109</v>
      </c>
      <c r="B164" s="4">
        <f>B162</f>
        <v>245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(1109, 245, 972, 1, 0, 2);</v>
      </c>
    </row>
    <row r="165" spans="1:7" x14ac:dyDescent="0.25">
      <c r="A165" s="4">
        <f t="shared" si="9"/>
        <v>1110</v>
      </c>
      <c r="B165" s="4">
        <f>B162</f>
        <v>245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(1110, 245, 972, 0, 0, 1);</v>
      </c>
    </row>
    <row r="166" spans="1:7" x14ac:dyDescent="0.25">
      <c r="A166" s="4">
        <f t="shared" si="9"/>
        <v>1111</v>
      </c>
      <c r="B166" s="4">
        <f>B163</f>
        <v>245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(1111, 245, 359, 1, 1, 4);</v>
      </c>
    </row>
    <row r="167" spans="1:7" x14ac:dyDescent="0.25">
      <c r="A167" s="4">
        <f t="shared" si="9"/>
        <v>1112</v>
      </c>
      <c r="B167" s="4">
        <f>B164</f>
        <v>245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(1112, 245, 359, 1, 0, 3);</v>
      </c>
    </row>
    <row r="168" spans="1:7" x14ac:dyDescent="0.25">
      <c r="A168" s="4">
        <f t="shared" si="9"/>
        <v>1113</v>
      </c>
      <c r="B168" s="4">
        <f>B165</f>
        <v>245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(1113, 245, 972, 1, 1, 4);</v>
      </c>
    </row>
    <row r="169" spans="1:7" x14ac:dyDescent="0.25">
      <c r="A169" s="4">
        <f t="shared" si="9"/>
        <v>1114</v>
      </c>
      <c r="B169" s="4">
        <f>B166</f>
        <v>245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(1114, 245, 972, 1, 0, 3);</v>
      </c>
    </row>
    <row r="170" spans="1:7" x14ac:dyDescent="0.25">
      <c r="A170" s="3">
        <f t="shared" si="9"/>
        <v>1115</v>
      </c>
      <c r="B170" s="3">
        <f>B162+1</f>
        <v>246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(1115, 246, 36, 5, 2, 2);</v>
      </c>
    </row>
    <row r="171" spans="1:7" x14ac:dyDescent="0.25">
      <c r="A171" s="3">
        <f t="shared" si="9"/>
        <v>1116</v>
      </c>
      <c r="B171" s="3">
        <f>B170</f>
        <v>246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(1116, 246, 36, 1, 0, 1);</v>
      </c>
    </row>
    <row r="172" spans="1:7" x14ac:dyDescent="0.25">
      <c r="A172" s="3">
        <f t="shared" si="9"/>
        <v>1117</v>
      </c>
      <c r="B172" s="3">
        <f>B170</f>
        <v>246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(1117, 246, 81, 0, 0, 2);</v>
      </c>
    </row>
    <row r="173" spans="1:7" x14ac:dyDescent="0.25">
      <c r="A173" s="3">
        <f t="shared" si="9"/>
        <v>1118</v>
      </c>
      <c r="B173" s="3">
        <f>B170</f>
        <v>246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(1118, 246, 81, 0, 0, 1);</v>
      </c>
    </row>
    <row r="174" spans="1:7" x14ac:dyDescent="0.25">
      <c r="A174" s="4">
        <f t="shared" si="9"/>
        <v>1119</v>
      </c>
      <c r="B174" s="4">
        <f>B170+1</f>
        <v>247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(1119, 247, 52, 2, 0, 2);</v>
      </c>
    </row>
    <row r="175" spans="1:7" x14ac:dyDescent="0.25">
      <c r="A175" s="4">
        <f t="shared" si="9"/>
        <v>1120</v>
      </c>
      <c r="B175" s="4">
        <f>B174</f>
        <v>247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(1120, 247, 52, 1, 0, 1);</v>
      </c>
    </row>
    <row r="176" spans="1:7" x14ac:dyDescent="0.25">
      <c r="A176" s="4">
        <f t="shared" si="9"/>
        <v>1121</v>
      </c>
      <c r="B176" s="4">
        <f>B174</f>
        <v>247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(1121, 247, 359, 3, 2, 2);</v>
      </c>
    </row>
    <row r="177" spans="1:7" x14ac:dyDescent="0.25">
      <c r="A177" s="4">
        <f t="shared" si="9"/>
        <v>1122</v>
      </c>
      <c r="B177" s="4">
        <f>B174</f>
        <v>247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(1122, 247, 359, 2, 0, 1);</v>
      </c>
    </row>
    <row r="178" spans="1:7" x14ac:dyDescent="0.25">
      <c r="A178" s="3">
        <f t="shared" si="9"/>
        <v>1123</v>
      </c>
      <c r="B178" s="3">
        <f>B174+1</f>
        <v>248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(1123, 248, 81, 2, 2, 2);</v>
      </c>
    </row>
    <row r="179" spans="1:7" x14ac:dyDescent="0.25">
      <c r="A179" s="3">
        <f t="shared" si="9"/>
        <v>1124</v>
      </c>
      <c r="B179" s="3">
        <f>B178</f>
        <v>248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(1124, 248, 81, 2, 0, 1);</v>
      </c>
    </row>
    <row r="180" spans="1:7" x14ac:dyDescent="0.25">
      <c r="A180" s="3">
        <f t="shared" si="9"/>
        <v>1125</v>
      </c>
      <c r="B180" s="3">
        <f>B178</f>
        <v>248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(1125, 248, 52, 0, 0, 2);</v>
      </c>
    </row>
    <row r="181" spans="1:7" x14ac:dyDescent="0.25">
      <c r="A181" s="3">
        <f t="shared" si="9"/>
        <v>1126</v>
      </c>
      <c r="B181" s="3">
        <f>B178</f>
        <v>248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(1126, 248, 52, 0, 0, 1);</v>
      </c>
    </row>
    <row r="182" spans="1:7" x14ac:dyDescent="0.25">
      <c r="A182" s="4">
        <f t="shared" si="9"/>
        <v>1127</v>
      </c>
      <c r="B182" s="4">
        <f>B178+1</f>
        <v>249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(1127, 249, 359, 1, 0, 2);</v>
      </c>
    </row>
    <row r="183" spans="1:7" x14ac:dyDescent="0.25">
      <c r="A183" s="4">
        <f t="shared" si="9"/>
        <v>1128</v>
      </c>
      <c r="B183" s="4">
        <f>B182</f>
        <v>249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(1128, 249, 359, 1, 0, 1);</v>
      </c>
    </row>
    <row r="184" spans="1:7" x14ac:dyDescent="0.25">
      <c r="A184" s="4">
        <f t="shared" si="9"/>
        <v>1129</v>
      </c>
      <c r="B184" s="4">
        <f>B182</f>
        <v>249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(1129, 249, 36, 4, 2, 2);</v>
      </c>
    </row>
    <row r="185" spans="1:7" x14ac:dyDescent="0.25">
      <c r="A185" s="4">
        <f t="shared" si="9"/>
        <v>1130</v>
      </c>
      <c r="B185" s="4">
        <f>B182</f>
        <v>249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(1130, 249, 36, 2,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11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'1912'!A12+1</f>
        <v>30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(30, '1920-08-29', 15, 32);</v>
      </c>
    </row>
    <row r="3" spans="1:7" x14ac:dyDescent="0.25">
      <c r="A3">
        <f>A2+1</f>
        <v>31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(31, '1920-08-29', 15, 32);</v>
      </c>
    </row>
    <row r="4" spans="1:7" x14ac:dyDescent="0.25">
      <c r="A4">
        <f t="shared" ref="A4:A14" si="2">A3+1</f>
        <v>32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(32, '1920-08-29', 15, 32);</v>
      </c>
    </row>
    <row r="5" spans="1:7" x14ac:dyDescent="0.25">
      <c r="A5">
        <f t="shared" si="2"/>
        <v>33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(33, '1920-08-29', 15, 32);</v>
      </c>
    </row>
    <row r="6" spans="1:7" x14ac:dyDescent="0.25">
      <c r="A6">
        <f t="shared" si="2"/>
        <v>34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(34, '1920-08-29', 15, 32);</v>
      </c>
    </row>
    <row r="7" spans="1:7" x14ac:dyDescent="0.25">
      <c r="A7">
        <f t="shared" si="2"/>
        <v>35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(35, '1920-08-29', 15, 32);</v>
      </c>
    </row>
    <row r="8" spans="1:7" x14ac:dyDescent="0.25">
      <c r="A8">
        <f t="shared" si="2"/>
        <v>36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(36, '1920-08-30', 3, 32);</v>
      </c>
    </row>
    <row r="9" spans="1:7" x14ac:dyDescent="0.25">
      <c r="A9">
        <f t="shared" si="2"/>
        <v>37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(37, '1920-08-30', 3, 32);</v>
      </c>
    </row>
    <row r="10" spans="1:7" x14ac:dyDescent="0.25">
      <c r="A10">
        <f t="shared" si="2"/>
        <v>38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(38, '1920-08-30', 3, 32);</v>
      </c>
    </row>
    <row r="11" spans="1:7" x14ac:dyDescent="0.25">
      <c r="A11">
        <f t="shared" si="2"/>
        <v>39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(39, '1920-08-30', 3, 32);</v>
      </c>
    </row>
    <row r="12" spans="1:7" x14ac:dyDescent="0.25">
      <c r="A12">
        <f t="shared" si="2"/>
        <v>40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(40, '1920-08-31', 4, 32);</v>
      </c>
    </row>
    <row r="13" spans="1:7" x14ac:dyDescent="0.25">
      <c r="A13">
        <f t="shared" si="2"/>
        <v>41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(41, '1920-08-31', 4, 32);</v>
      </c>
    </row>
    <row r="14" spans="1:7" x14ac:dyDescent="0.25">
      <c r="A14">
        <f t="shared" si="2"/>
        <v>42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(42,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30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30, 38, 0, 0, 2);</v>
      </c>
    </row>
    <row r="18" spans="1:7" x14ac:dyDescent="0.25">
      <c r="A18" s="3">
        <f>A17+1</f>
        <v>156</v>
      </c>
      <c r="B18" s="3">
        <f>B17</f>
        <v>30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30, 38, 0, 0, 1);</v>
      </c>
    </row>
    <row r="19" spans="1:7" x14ac:dyDescent="0.25">
      <c r="A19" s="3">
        <f t="shared" ref="A19:A72" si="6">A18+1</f>
        <v>157</v>
      </c>
      <c r="B19" s="3">
        <f>B17</f>
        <v>30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30, 42, 7, 2, 2);</v>
      </c>
    </row>
    <row r="20" spans="1:7" x14ac:dyDescent="0.25">
      <c r="A20" s="3">
        <f t="shared" si="6"/>
        <v>158</v>
      </c>
      <c r="B20" s="3">
        <f>B17</f>
        <v>30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30, 42, 3, 0, 1);</v>
      </c>
    </row>
    <row r="21" spans="1:7" x14ac:dyDescent="0.25">
      <c r="A21" s="4">
        <f t="shared" si="6"/>
        <v>159</v>
      </c>
      <c r="B21" s="4">
        <f>B17+1</f>
        <v>31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31, 44, 1, 0, 2);</v>
      </c>
    </row>
    <row r="22" spans="1:7" x14ac:dyDescent="0.25">
      <c r="A22" s="4">
        <f t="shared" si="6"/>
        <v>160</v>
      </c>
      <c r="B22" s="4">
        <f>B21</f>
        <v>31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31, 44, 1, 0, 1);</v>
      </c>
    </row>
    <row r="23" spans="1:7" x14ac:dyDescent="0.25">
      <c r="A23" s="4">
        <f t="shared" si="6"/>
        <v>161</v>
      </c>
      <c r="B23" s="4">
        <f>B21</f>
        <v>31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31, 47, 3, 2, 2);</v>
      </c>
    </row>
    <row r="24" spans="1:7" x14ac:dyDescent="0.25">
      <c r="A24" s="4">
        <f t="shared" si="6"/>
        <v>162</v>
      </c>
      <c r="B24" s="4">
        <f>B21</f>
        <v>31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31, 47, 1, 0, 1);</v>
      </c>
    </row>
    <row r="25" spans="1:7" x14ac:dyDescent="0.25">
      <c r="A25" s="3">
        <f t="shared" si="6"/>
        <v>163</v>
      </c>
      <c r="B25" s="3">
        <f>B21+1</f>
        <v>32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32, 39, 2, 2, 2);</v>
      </c>
    </row>
    <row r="26" spans="1:7" x14ac:dyDescent="0.25">
      <c r="A26" s="3">
        <f t="shared" si="6"/>
        <v>164</v>
      </c>
      <c r="B26" s="3">
        <f>B25</f>
        <v>32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32, 39, 1, 0, 1);</v>
      </c>
    </row>
    <row r="27" spans="1:7" x14ac:dyDescent="0.25">
      <c r="A27" s="3">
        <f t="shared" si="6"/>
        <v>165</v>
      </c>
      <c r="B27" s="3">
        <f>B25</f>
        <v>32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32, 20, 1, 0, 2);</v>
      </c>
    </row>
    <row r="28" spans="1:7" x14ac:dyDescent="0.25">
      <c r="A28" s="3">
        <f t="shared" si="6"/>
        <v>166</v>
      </c>
      <c r="B28" s="3">
        <f>B25</f>
        <v>32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32, 20, 1, 0, 1);</v>
      </c>
    </row>
    <row r="29" spans="1:7" x14ac:dyDescent="0.25">
      <c r="A29" s="4">
        <f t="shared" si="6"/>
        <v>167</v>
      </c>
      <c r="B29" s="4">
        <f>B25+1</f>
        <v>33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33, 45, 0, 0, 2);</v>
      </c>
    </row>
    <row r="30" spans="1:7" x14ac:dyDescent="0.25">
      <c r="A30" s="4">
        <f t="shared" si="6"/>
        <v>168</v>
      </c>
      <c r="B30" s="4">
        <f>B29</f>
        <v>33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33, 45, 0, 0, 1);</v>
      </c>
    </row>
    <row r="31" spans="1:7" x14ac:dyDescent="0.25">
      <c r="A31" s="4">
        <f t="shared" si="6"/>
        <v>169</v>
      </c>
      <c r="B31" s="4">
        <f>B29</f>
        <v>33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33, 34, 1, 2, 2);</v>
      </c>
    </row>
    <row r="32" spans="1:7" x14ac:dyDescent="0.25">
      <c r="A32" s="4">
        <f t="shared" si="6"/>
        <v>170</v>
      </c>
      <c r="B32" s="4">
        <f>B29</f>
        <v>33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33, 34, 0, 0, 1);</v>
      </c>
    </row>
    <row r="33" spans="1:7" x14ac:dyDescent="0.25">
      <c r="A33" s="3">
        <f t="shared" si="6"/>
        <v>171</v>
      </c>
      <c r="B33" s="3">
        <f>B29+1</f>
        <v>34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34, 46, 9, 2, 2);</v>
      </c>
    </row>
    <row r="34" spans="1:7" x14ac:dyDescent="0.25">
      <c r="A34" s="3">
        <f t="shared" si="6"/>
        <v>172</v>
      </c>
      <c r="B34" s="3">
        <f>B33</f>
        <v>34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34, 46, 6, 0, 1);</v>
      </c>
    </row>
    <row r="35" spans="1:7" x14ac:dyDescent="0.25">
      <c r="A35" s="3">
        <f t="shared" si="6"/>
        <v>173</v>
      </c>
      <c r="B35" s="3">
        <f>B33</f>
        <v>34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34, 30, 0, 0, 2);</v>
      </c>
    </row>
    <row r="36" spans="1:7" x14ac:dyDescent="0.25">
      <c r="A36" s="3">
        <f t="shared" si="6"/>
        <v>174</v>
      </c>
      <c r="B36" s="3">
        <f>B33</f>
        <v>34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34, 30, 0, 0, 1);</v>
      </c>
    </row>
    <row r="37" spans="1:7" x14ac:dyDescent="0.25">
      <c r="A37" s="4">
        <f t="shared" si="6"/>
        <v>175</v>
      </c>
      <c r="B37" s="4">
        <f>B33+1</f>
        <v>35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35, 31, 3, 2, 2);</v>
      </c>
    </row>
    <row r="38" spans="1:7" x14ac:dyDescent="0.25">
      <c r="A38" s="4">
        <f t="shared" si="6"/>
        <v>176</v>
      </c>
      <c r="B38" s="4">
        <f>B37</f>
        <v>35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35, 31, 1, 0, 1);</v>
      </c>
    </row>
    <row r="39" spans="1:7" x14ac:dyDescent="0.25">
      <c r="A39" s="4">
        <f t="shared" si="6"/>
        <v>177</v>
      </c>
      <c r="B39" s="4">
        <f>B37</f>
        <v>35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35, 352, 0, 0, 2);</v>
      </c>
    </row>
    <row r="40" spans="1:7" x14ac:dyDescent="0.25">
      <c r="A40" s="4">
        <f t="shared" si="6"/>
        <v>178</v>
      </c>
      <c r="B40" s="4">
        <f>B37</f>
        <v>35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35, 352, 0, 0, 1);</v>
      </c>
    </row>
    <row r="41" spans="1:7" x14ac:dyDescent="0.25">
      <c r="A41" s="3">
        <f t="shared" si="6"/>
        <v>179</v>
      </c>
      <c r="B41" s="3">
        <f>B37+1</f>
        <v>36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36, 31, 4, 0, 2);</v>
      </c>
    </row>
    <row r="42" spans="1:7" x14ac:dyDescent="0.25">
      <c r="A42" s="3">
        <f t="shared" si="6"/>
        <v>180</v>
      </c>
      <c r="B42" s="3">
        <f>B41</f>
        <v>36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36, 31, 2, 0, 1);</v>
      </c>
    </row>
    <row r="43" spans="1:7" x14ac:dyDescent="0.25">
      <c r="A43" s="3">
        <f t="shared" si="6"/>
        <v>181</v>
      </c>
      <c r="B43" s="3">
        <f>B41</f>
        <v>36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36, 46, 4, 0, 2);</v>
      </c>
    </row>
    <row r="44" spans="1:7" x14ac:dyDescent="0.25">
      <c r="A44" s="3">
        <f t="shared" si="6"/>
        <v>182</v>
      </c>
      <c r="B44" s="3">
        <f>B41</f>
        <v>36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36, 46, 3, 0, 1);</v>
      </c>
    </row>
    <row r="45" spans="1:7" x14ac:dyDescent="0.25">
      <c r="A45" s="3">
        <f t="shared" si="6"/>
        <v>183</v>
      </c>
      <c r="B45" s="3">
        <f t="shared" ref="B45:B48" si="7">B42</f>
        <v>36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36, 31, 5, 2, 4);</v>
      </c>
    </row>
    <row r="46" spans="1:7" x14ac:dyDescent="0.25">
      <c r="A46" s="3">
        <f t="shared" si="6"/>
        <v>184</v>
      </c>
      <c r="B46" s="3">
        <f t="shared" si="7"/>
        <v>36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36, 31, 4, 0, 3);</v>
      </c>
    </row>
    <row r="47" spans="1:7" x14ac:dyDescent="0.25">
      <c r="A47" s="3">
        <f t="shared" si="6"/>
        <v>185</v>
      </c>
      <c r="B47" s="3">
        <f t="shared" si="7"/>
        <v>36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36, 46, 4, 0, 4);</v>
      </c>
    </row>
    <row r="48" spans="1:7" x14ac:dyDescent="0.25">
      <c r="A48" s="3">
        <f t="shared" si="6"/>
        <v>186</v>
      </c>
      <c r="B48" s="3">
        <f t="shared" si="7"/>
        <v>36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36, 46, 4, 0, 3);</v>
      </c>
    </row>
    <row r="49" spans="1:7" x14ac:dyDescent="0.25">
      <c r="A49" s="4">
        <f>A48+1</f>
        <v>187</v>
      </c>
      <c r="B49" s="4">
        <f>B41+1</f>
        <v>37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37, 33, 3, 2, 2);</v>
      </c>
    </row>
    <row r="50" spans="1:7" x14ac:dyDescent="0.25">
      <c r="A50" s="4">
        <f t="shared" si="6"/>
        <v>188</v>
      </c>
      <c r="B50" s="4">
        <f>B49</f>
        <v>37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37, 33, 2, 0, 1);</v>
      </c>
    </row>
    <row r="51" spans="1:7" x14ac:dyDescent="0.25">
      <c r="A51" s="4">
        <f t="shared" si="6"/>
        <v>189</v>
      </c>
      <c r="B51" s="4">
        <f>B49</f>
        <v>37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37, 39, 1, 0, 2);</v>
      </c>
    </row>
    <row r="52" spans="1:7" x14ac:dyDescent="0.25">
      <c r="A52" s="4">
        <f t="shared" si="6"/>
        <v>190</v>
      </c>
      <c r="B52" s="4">
        <f>B49</f>
        <v>37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37, 39, 1, 0, 1);</v>
      </c>
    </row>
    <row r="53" spans="1:7" x14ac:dyDescent="0.25">
      <c r="A53" s="3">
        <f t="shared" si="6"/>
        <v>191</v>
      </c>
      <c r="B53" s="3">
        <f>B49+1</f>
        <v>38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38, 42, 4, 2, 2);</v>
      </c>
    </row>
    <row r="54" spans="1:7" x14ac:dyDescent="0.25">
      <c r="A54" s="3">
        <f t="shared" si="6"/>
        <v>192</v>
      </c>
      <c r="B54" s="3">
        <f>B53</f>
        <v>38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38, 42, 2, 0, 1);</v>
      </c>
    </row>
    <row r="55" spans="1:7" x14ac:dyDescent="0.25">
      <c r="A55" s="3">
        <f t="shared" si="6"/>
        <v>193</v>
      </c>
      <c r="B55" s="3">
        <f>B53</f>
        <v>38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38, 47, 0, 0, 2);</v>
      </c>
    </row>
    <row r="56" spans="1:7" x14ac:dyDescent="0.25">
      <c r="A56" s="3">
        <f t="shared" si="6"/>
        <v>194</v>
      </c>
      <c r="B56" s="3">
        <f>B53</f>
        <v>38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38, 47, 0, 0, 1);</v>
      </c>
    </row>
    <row r="57" spans="1:7" x14ac:dyDescent="0.25">
      <c r="A57" s="4">
        <f t="shared" si="6"/>
        <v>195</v>
      </c>
      <c r="B57" s="4">
        <f>B53+1</f>
        <v>39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39, 32, 3, 2, 2);</v>
      </c>
    </row>
    <row r="58" spans="1:7" x14ac:dyDescent="0.25">
      <c r="A58" s="4">
        <f t="shared" si="6"/>
        <v>196</v>
      </c>
      <c r="B58" s="4">
        <f>B57</f>
        <v>39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39, 32, 1, 0, 1);</v>
      </c>
    </row>
    <row r="59" spans="1:7" x14ac:dyDescent="0.25">
      <c r="A59" s="4">
        <f t="shared" si="6"/>
        <v>197</v>
      </c>
      <c r="B59" s="4">
        <f>B57</f>
        <v>39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39, 34, 1, 0, 2);</v>
      </c>
    </row>
    <row r="60" spans="1:7" x14ac:dyDescent="0.25">
      <c r="A60" s="4">
        <f t="shared" si="6"/>
        <v>198</v>
      </c>
      <c r="B60" s="4">
        <f>B57</f>
        <v>39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39, 34, 0, 0, 1);</v>
      </c>
    </row>
    <row r="61" spans="1:7" x14ac:dyDescent="0.25">
      <c r="A61" s="3">
        <f t="shared" si="6"/>
        <v>199</v>
      </c>
      <c r="B61" s="3">
        <f>B57+1</f>
        <v>40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40, 33, 1, 0, 2);</v>
      </c>
    </row>
    <row r="62" spans="1:7" x14ac:dyDescent="0.25">
      <c r="A62" s="3">
        <f t="shared" si="6"/>
        <v>200</v>
      </c>
      <c r="B62" s="3">
        <f>B61</f>
        <v>40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40, 33, 0, 0, 1);</v>
      </c>
    </row>
    <row r="63" spans="1:7" x14ac:dyDescent="0.25">
      <c r="A63" s="3">
        <f t="shared" si="6"/>
        <v>201</v>
      </c>
      <c r="B63" s="3">
        <f>B61</f>
        <v>40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40, 42, 4, 2, 2);</v>
      </c>
    </row>
    <row r="64" spans="1:7" x14ac:dyDescent="0.25">
      <c r="A64" s="3">
        <f t="shared" si="6"/>
        <v>202</v>
      </c>
      <c r="B64" s="3">
        <f>B61</f>
        <v>40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40, 42, 1, 0, 1);</v>
      </c>
    </row>
    <row r="65" spans="1:7" x14ac:dyDescent="0.25">
      <c r="A65" s="4">
        <f t="shared" si="6"/>
        <v>203</v>
      </c>
      <c r="B65" s="4">
        <f>B61+1</f>
        <v>41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41, 32, 3, 2, 2);</v>
      </c>
    </row>
    <row r="66" spans="1:7" x14ac:dyDescent="0.25">
      <c r="A66" s="4">
        <f t="shared" si="6"/>
        <v>204</v>
      </c>
      <c r="B66" s="4">
        <f>B65</f>
        <v>41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41, 32, 0, 0, 1);</v>
      </c>
    </row>
    <row r="67" spans="1:7" x14ac:dyDescent="0.25">
      <c r="A67" s="4">
        <f t="shared" si="6"/>
        <v>205</v>
      </c>
      <c r="B67" s="4">
        <f>B65</f>
        <v>41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41, 31, 0, 0, 2);</v>
      </c>
    </row>
    <row r="68" spans="1:7" x14ac:dyDescent="0.25">
      <c r="A68" s="4">
        <f>A67+1</f>
        <v>206</v>
      </c>
      <c r="B68" s="4">
        <f>B65</f>
        <v>41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41, 31, 0, 0, 1);</v>
      </c>
    </row>
    <row r="69" spans="1:7" x14ac:dyDescent="0.25">
      <c r="A69" s="3">
        <f t="shared" si="6"/>
        <v>207</v>
      </c>
      <c r="B69" s="3">
        <f>B65+1</f>
        <v>42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42, 32, 2, 2, 2);</v>
      </c>
    </row>
    <row r="70" spans="1:7" x14ac:dyDescent="0.25">
      <c r="A70" s="3">
        <f t="shared" si="6"/>
        <v>208</v>
      </c>
      <c r="B70" s="3">
        <f>B69</f>
        <v>42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42, 32, 2, 0, 1);</v>
      </c>
    </row>
    <row r="71" spans="1:7" x14ac:dyDescent="0.25">
      <c r="A71" s="3">
        <f t="shared" si="6"/>
        <v>209</v>
      </c>
      <c r="B71" s="3">
        <f>B69</f>
        <v>42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42, 42, 0, 0, 2);</v>
      </c>
    </row>
    <row r="72" spans="1:7" x14ac:dyDescent="0.25">
      <c r="A72" s="3">
        <f t="shared" si="6"/>
        <v>210</v>
      </c>
      <c r="B72" s="3">
        <f>B69</f>
        <v>42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42,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11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43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(43, '1920-08-31', 19, 46);</v>
      </c>
    </row>
    <row r="76" spans="1:7" x14ac:dyDescent="0.25">
      <c r="A76">
        <f>A75+1</f>
        <v>44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(44, '1920-09-01', 19, 46);</v>
      </c>
    </row>
    <row r="77" spans="1:7" x14ac:dyDescent="0.25">
      <c r="A77">
        <f t="shared" ref="A77:A79" si="9">A76+1</f>
        <v>45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(45, '1920-09-02', 20, 46);</v>
      </c>
    </row>
    <row r="78" spans="1:7" x14ac:dyDescent="0.25">
      <c r="A78">
        <f t="shared" si="9"/>
        <v>46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(46, '1920-09-03', 21, 46);</v>
      </c>
    </row>
    <row r="79" spans="1:7" x14ac:dyDescent="0.25">
      <c r="A79">
        <f t="shared" si="9"/>
        <v>47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(47,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43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43, 39, 1, 0, 2);</v>
      </c>
    </row>
    <row r="83" spans="1:7" x14ac:dyDescent="0.25">
      <c r="A83" s="3">
        <f>A82+1</f>
        <v>212</v>
      </c>
      <c r="B83" s="3">
        <f>B82</f>
        <v>43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43, 39, 0, 0, 1);</v>
      </c>
    </row>
    <row r="84" spans="1:7" x14ac:dyDescent="0.25">
      <c r="A84" s="3">
        <f t="shared" ref="A84:A105" si="12">A83+1</f>
        <v>213</v>
      </c>
      <c r="B84" s="3">
        <f>B82</f>
        <v>43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43, 47, 1, 0, 2);</v>
      </c>
    </row>
    <row r="85" spans="1:7" x14ac:dyDescent="0.25">
      <c r="A85" s="3">
        <f t="shared" si="12"/>
        <v>214</v>
      </c>
      <c r="B85" s="3">
        <f>B82</f>
        <v>43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43, 47, 1, 0, 1);</v>
      </c>
    </row>
    <row r="86" spans="1:7" x14ac:dyDescent="0.25">
      <c r="A86" s="3">
        <f t="shared" ref="A86:A90" si="13">A85+1</f>
        <v>215</v>
      </c>
      <c r="B86" s="3">
        <f>B83</f>
        <v>43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43, 39, 2, 2, 4);</v>
      </c>
    </row>
    <row r="87" spans="1:7" x14ac:dyDescent="0.25">
      <c r="A87" s="3">
        <f t="shared" si="13"/>
        <v>216</v>
      </c>
      <c r="B87" s="3">
        <f>B84</f>
        <v>43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43, 39, 2, 0, 3);</v>
      </c>
    </row>
    <row r="88" spans="1:7" x14ac:dyDescent="0.25">
      <c r="A88" s="3">
        <f t="shared" si="13"/>
        <v>217</v>
      </c>
      <c r="B88" s="3">
        <f>B85</f>
        <v>43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43, 47, 1, 0, 4);</v>
      </c>
    </row>
    <row r="89" spans="1:7" x14ac:dyDescent="0.25">
      <c r="A89" s="3">
        <f t="shared" si="13"/>
        <v>218</v>
      </c>
      <c r="B89" s="3">
        <f>B86</f>
        <v>43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43, 47, 1, 0, 3);</v>
      </c>
    </row>
    <row r="90" spans="1:7" x14ac:dyDescent="0.25">
      <c r="A90" s="4">
        <f t="shared" si="13"/>
        <v>219</v>
      </c>
      <c r="B90">
        <f>B82+1</f>
        <v>44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44, 34, 2, 2, 2);</v>
      </c>
    </row>
    <row r="91" spans="1:7" x14ac:dyDescent="0.25">
      <c r="A91">
        <f t="shared" si="12"/>
        <v>220</v>
      </c>
      <c r="B91">
        <f>B90</f>
        <v>44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44, 34, 0, 0, 1);</v>
      </c>
    </row>
    <row r="92" spans="1:7" x14ac:dyDescent="0.25">
      <c r="A92">
        <f t="shared" si="12"/>
        <v>221</v>
      </c>
      <c r="B92">
        <f>B90</f>
        <v>44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44, 46, 1, 0, 2);</v>
      </c>
    </row>
    <row r="93" spans="1:7" x14ac:dyDescent="0.25">
      <c r="A93">
        <f t="shared" si="12"/>
        <v>222</v>
      </c>
      <c r="B93">
        <f>B90</f>
        <v>44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44, 46, 1, 0, 1);</v>
      </c>
    </row>
    <row r="94" spans="1:7" x14ac:dyDescent="0.25">
      <c r="A94" s="3">
        <f t="shared" si="12"/>
        <v>223</v>
      </c>
      <c r="B94" s="3">
        <f>B90+1</f>
        <v>45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45, 34, 2, 2, 2);</v>
      </c>
    </row>
    <row r="95" spans="1:7" x14ac:dyDescent="0.25">
      <c r="A95" s="3">
        <f t="shared" si="12"/>
        <v>224</v>
      </c>
      <c r="B95" s="3">
        <f>B94</f>
        <v>45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45, 34, 1, 0, 1);</v>
      </c>
    </row>
    <row r="96" spans="1:7" x14ac:dyDescent="0.25">
      <c r="A96" s="3">
        <f t="shared" si="12"/>
        <v>225</v>
      </c>
      <c r="B96" s="3">
        <f>B94</f>
        <v>45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45, 39, 0, 0, 2);</v>
      </c>
    </row>
    <row r="97" spans="1:7" x14ac:dyDescent="0.25">
      <c r="A97" s="3">
        <f t="shared" si="12"/>
        <v>226</v>
      </c>
      <c r="B97" s="3">
        <f>B94</f>
        <v>45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45, 39, 0, 0, 1);</v>
      </c>
    </row>
    <row r="98" spans="1:7" x14ac:dyDescent="0.25">
      <c r="A98">
        <f t="shared" si="12"/>
        <v>227</v>
      </c>
      <c r="B98">
        <f>B94+1</f>
        <v>46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46, 38, 2, 0, 2);</v>
      </c>
    </row>
    <row r="99" spans="1:7" x14ac:dyDescent="0.25">
      <c r="A99">
        <f t="shared" si="12"/>
        <v>228</v>
      </c>
      <c r="B99">
        <f>B98</f>
        <v>46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46, 38, 1, 0, 1);</v>
      </c>
    </row>
    <row r="100" spans="1:7" x14ac:dyDescent="0.25">
      <c r="A100">
        <f t="shared" si="12"/>
        <v>229</v>
      </c>
      <c r="B100">
        <f>B98</f>
        <v>46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46, 20, 4, 2, 2);</v>
      </c>
    </row>
    <row r="101" spans="1:7" x14ac:dyDescent="0.25">
      <c r="A101">
        <f t="shared" si="12"/>
        <v>230</v>
      </c>
      <c r="B101">
        <f>B98</f>
        <v>46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46, 20, 2, 0, 1);</v>
      </c>
    </row>
    <row r="102" spans="1:7" x14ac:dyDescent="0.25">
      <c r="A102" s="3">
        <f t="shared" si="12"/>
        <v>231</v>
      </c>
      <c r="B102" s="3">
        <f>B98+1</f>
        <v>47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47, 31, 1, 0, 2);</v>
      </c>
    </row>
    <row r="103" spans="1:7" x14ac:dyDescent="0.25">
      <c r="A103" s="3">
        <f t="shared" si="12"/>
        <v>232</v>
      </c>
      <c r="B103" s="3">
        <f>B102</f>
        <v>47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47, 31, 0, 0, 1);</v>
      </c>
    </row>
    <row r="104" spans="1:7" x14ac:dyDescent="0.25">
      <c r="A104" s="3">
        <f t="shared" si="12"/>
        <v>233</v>
      </c>
      <c r="B104" s="3">
        <f>B102</f>
        <v>47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47, 34, 3, 2, 2);</v>
      </c>
    </row>
    <row r="105" spans="1:7" x14ac:dyDescent="0.25">
      <c r="A105" s="3">
        <f t="shared" si="12"/>
        <v>234</v>
      </c>
      <c r="B105" s="3">
        <f>B102</f>
        <v>47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47,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'1920'!A14+1</f>
        <v>43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(43, '1924-05-25', 15, 33);</v>
      </c>
    </row>
    <row r="3" spans="1:7" x14ac:dyDescent="0.25">
      <c r="A3">
        <f>A2+1</f>
        <v>44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(44, '1924-05-25', 15, 33);</v>
      </c>
    </row>
    <row r="4" spans="1:7" x14ac:dyDescent="0.25">
      <c r="A4">
        <f t="shared" ref="A4:A25" si="2">A3+1</f>
        <v>45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(45, '1924-05-25', 15, 33);</v>
      </c>
    </row>
    <row r="5" spans="1:7" x14ac:dyDescent="0.25">
      <c r="A5">
        <f t="shared" si="2"/>
        <v>46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(46, '1924-05-25', 15, 33);</v>
      </c>
    </row>
    <row r="6" spans="1:7" x14ac:dyDescent="0.25">
      <c r="A6">
        <f t="shared" si="2"/>
        <v>47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(47, '1924-05-26', 15, 33);</v>
      </c>
    </row>
    <row r="7" spans="1:7" x14ac:dyDescent="0.25">
      <c r="A7">
        <f t="shared" si="2"/>
        <v>48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(48, '1924-05-26', 15, 33);</v>
      </c>
    </row>
    <row r="8" spans="1:7" x14ac:dyDescent="0.25">
      <c r="A8">
        <f t="shared" si="2"/>
        <v>49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(49, '1924-05-27', 9, 33);</v>
      </c>
    </row>
    <row r="9" spans="1:7" x14ac:dyDescent="0.25">
      <c r="A9">
        <f t="shared" si="2"/>
        <v>50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(50, '1924-05-27', 9, 33);</v>
      </c>
    </row>
    <row r="10" spans="1:7" x14ac:dyDescent="0.25">
      <c r="A10">
        <f t="shared" si="2"/>
        <v>51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(51, '1924-05-28', 9, 33);</v>
      </c>
    </row>
    <row r="11" spans="1:7" x14ac:dyDescent="0.25">
      <c r="A11">
        <f t="shared" si="2"/>
        <v>52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(52, '1924-05-28', 9, 33);</v>
      </c>
    </row>
    <row r="12" spans="1:7" x14ac:dyDescent="0.25">
      <c r="A12">
        <f t="shared" si="2"/>
        <v>53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(53, '1924-05-29', 9, 33);</v>
      </c>
    </row>
    <row r="13" spans="1:7" x14ac:dyDescent="0.25">
      <c r="A13">
        <f t="shared" si="2"/>
        <v>54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(54, '1924-05-29', 9, 33);</v>
      </c>
    </row>
    <row r="14" spans="1:7" x14ac:dyDescent="0.25">
      <c r="A14">
        <f t="shared" si="2"/>
        <v>55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(55, '1924-05-29', 9, 33);</v>
      </c>
    </row>
    <row r="15" spans="1:7" x14ac:dyDescent="0.25">
      <c r="A15">
        <f t="shared" si="2"/>
        <v>56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(56, '1924-05-29', 9, 33);</v>
      </c>
    </row>
    <row r="16" spans="1:7" x14ac:dyDescent="0.25">
      <c r="A16">
        <f t="shared" si="2"/>
        <v>57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(57, '1924-05-30', 9, 33);</v>
      </c>
    </row>
    <row r="17" spans="1:7" x14ac:dyDescent="0.25">
      <c r="A17">
        <f t="shared" si="2"/>
        <v>58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(58, '1924-06-01', 3, 33);</v>
      </c>
    </row>
    <row r="18" spans="1:7" x14ac:dyDescent="0.25">
      <c r="A18">
        <f t="shared" si="2"/>
        <v>59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(59, '1924-06-01', 3, 33);</v>
      </c>
    </row>
    <row r="19" spans="1:7" x14ac:dyDescent="0.25">
      <c r="A19">
        <f t="shared" si="2"/>
        <v>60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(60, '1924-06-02', 3, 33);</v>
      </c>
    </row>
    <row r="20" spans="1:7" x14ac:dyDescent="0.25">
      <c r="A20">
        <f t="shared" si="2"/>
        <v>61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(61, '1924-06-02', 3, 33);</v>
      </c>
    </row>
    <row r="21" spans="1:7" x14ac:dyDescent="0.25">
      <c r="A21">
        <f t="shared" si="2"/>
        <v>62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(62, '1924-06-05', 4, 33);</v>
      </c>
    </row>
    <row r="22" spans="1:7" x14ac:dyDescent="0.25">
      <c r="A22">
        <f t="shared" si="2"/>
        <v>63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(63, '1924-06-06', 4, 33);</v>
      </c>
    </row>
    <row r="23" spans="1:7" x14ac:dyDescent="0.25">
      <c r="A23">
        <f t="shared" si="2"/>
        <v>64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(64, '1924-06-08', 13, 33);</v>
      </c>
    </row>
    <row r="24" spans="1:7" x14ac:dyDescent="0.25">
      <c r="A24">
        <f t="shared" si="2"/>
        <v>65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(65, '1924-06-09', 13, 33);</v>
      </c>
    </row>
    <row r="25" spans="1:7" x14ac:dyDescent="0.25">
      <c r="A25">
        <f t="shared" si="2"/>
        <v>66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(66,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43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43, 39, 1, 2, 2);</v>
      </c>
    </row>
    <row r="29" spans="1:7" x14ac:dyDescent="0.25">
      <c r="A29" s="3">
        <f>A28+1</f>
        <v>236</v>
      </c>
      <c r="B29" s="3">
        <f>B28</f>
        <v>43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43, 39, 0, 0, 1);</v>
      </c>
    </row>
    <row r="30" spans="1:7" x14ac:dyDescent="0.25">
      <c r="A30" s="3">
        <f t="shared" ref="A30:A97" si="6">A29+1</f>
        <v>237</v>
      </c>
      <c r="B30" s="3">
        <f>B28</f>
        <v>43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43, 34, 0, 0, 2);</v>
      </c>
    </row>
    <row r="31" spans="1:7" x14ac:dyDescent="0.25">
      <c r="A31" s="3">
        <f t="shared" si="6"/>
        <v>238</v>
      </c>
      <c r="B31" s="3">
        <f>B28</f>
        <v>43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43, 34, 0, 0, 1);</v>
      </c>
    </row>
    <row r="32" spans="1:7" x14ac:dyDescent="0.25">
      <c r="A32" s="4">
        <f t="shared" si="6"/>
        <v>239</v>
      </c>
      <c r="B32" s="4">
        <f>B28+1</f>
        <v>44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44, 41, 9, 2, 2);</v>
      </c>
    </row>
    <row r="33" spans="1:7" x14ac:dyDescent="0.25">
      <c r="A33" s="4">
        <f t="shared" si="6"/>
        <v>240</v>
      </c>
      <c r="B33" s="4">
        <f>B32</f>
        <v>44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44, 41, 4, 0, 1);</v>
      </c>
    </row>
    <row r="34" spans="1:7" x14ac:dyDescent="0.25">
      <c r="A34" s="4">
        <f t="shared" si="6"/>
        <v>241</v>
      </c>
      <c r="B34" s="4">
        <f>B32</f>
        <v>44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44, 370, 0, 0, 2);</v>
      </c>
    </row>
    <row r="35" spans="1:7" x14ac:dyDescent="0.25">
      <c r="A35" s="4">
        <f t="shared" si="6"/>
        <v>242</v>
      </c>
      <c r="B35" s="4">
        <f>B32</f>
        <v>44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44, 370, 0, 0, 1);</v>
      </c>
    </row>
    <row r="36" spans="1:7" x14ac:dyDescent="0.25">
      <c r="A36" s="3">
        <f t="shared" si="6"/>
        <v>243</v>
      </c>
      <c r="B36" s="3">
        <f>B32+1</f>
        <v>45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45, 90, 2, 0, 2);</v>
      </c>
    </row>
    <row r="37" spans="1:7" x14ac:dyDescent="0.25">
      <c r="A37" s="3">
        <f t="shared" si="6"/>
        <v>244</v>
      </c>
      <c r="B37" s="3">
        <f>B36</f>
        <v>45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45, 90, 0, 0, 1);</v>
      </c>
    </row>
    <row r="38" spans="1:7" x14ac:dyDescent="0.25">
      <c r="A38" s="3">
        <f t="shared" si="6"/>
        <v>245</v>
      </c>
      <c r="B38" s="3">
        <f>B36</f>
        <v>45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45, 42, 5, 2, 2);</v>
      </c>
    </row>
    <row r="39" spans="1:7" x14ac:dyDescent="0.25">
      <c r="A39" s="3">
        <f t="shared" si="6"/>
        <v>246</v>
      </c>
      <c r="B39" s="3">
        <f>B36</f>
        <v>45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45, 42, 3, 0, 1);</v>
      </c>
    </row>
    <row r="40" spans="1:7" x14ac:dyDescent="0.25">
      <c r="A40" s="4">
        <f t="shared" si="6"/>
        <v>247</v>
      </c>
      <c r="B40" s="4">
        <f>B36+1</f>
        <v>46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46, 1, 1, 2, 2);</v>
      </c>
    </row>
    <row r="41" spans="1:7" x14ac:dyDescent="0.25">
      <c r="A41" s="4">
        <f t="shared" si="6"/>
        <v>248</v>
      </c>
      <c r="B41" s="4">
        <f>B40</f>
        <v>46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46, 1, 1, 0, 1);</v>
      </c>
    </row>
    <row r="42" spans="1:7" x14ac:dyDescent="0.25">
      <c r="A42" s="4">
        <f t="shared" si="6"/>
        <v>249</v>
      </c>
      <c r="B42" s="4">
        <f>B40</f>
        <v>46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46, 372, 0, 0, 2);</v>
      </c>
    </row>
    <row r="43" spans="1:7" x14ac:dyDescent="0.25">
      <c r="A43" s="4">
        <f t="shared" si="6"/>
        <v>250</v>
      </c>
      <c r="B43" s="4">
        <f>B40</f>
        <v>46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46, 372, 0, 0, 1);</v>
      </c>
    </row>
    <row r="44" spans="1:7" x14ac:dyDescent="0.25">
      <c r="A44" s="3">
        <f t="shared" si="6"/>
        <v>251</v>
      </c>
      <c r="B44" s="3">
        <f>B40+1</f>
        <v>47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47, 38, 0, 0, 2);</v>
      </c>
    </row>
    <row r="45" spans="1:7" x14ac:dyDescent="0.25">
      <c r="A45" s="3">
        <f t="shared" si="6"/>
        <v>252</v>
      </c>
      <c r="B45" s="3">
        <f>B44</f>
        <v>47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47, 38, 0, 0, 1);</v>
      </c>
    </row>
    <row r="46" spans="1:7" x14ac:dyDescent="0.25">
      <c r="A46" s="3">
        <f t="shared" si="6"/>
        <v>253</v>
      </c>
      <c r="B46" s="3">
        <f>B44</f>
        <v>47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47, 598, 7, 2, 2);</v>
      </c>
    </row>
    <row r="47" spans="1:7" x14ac:dyDescent="0.25">
      <c r="A47" s="3">
        <f t="shared" si="6"/>
        <v>254</v>
      </c>
      <c r="B47" s="3">
        <f>B44</f>
        <v>47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47, 598, 3, 0, 1);</v>
      </c>
    </row>
    <row r="48" spans="1:7" x14ac:dyDescent="0.25">
      <c r="A48" s="4">
        <f t="shared" si="6"/>
        <v>255</v>
      </c>
      <c r="B48" s="4">
        <f>B44+1</f>
        <v>48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48, 36, 5, 2, 2);</v>
      </c>
    </row>
    <row r="49" spans="1:7" x14ac:dyDescent="0.25">
      <c r="A49" s="4">
        <f t="shared" si="6"/>
        <v>256</v>
      </c>
      <c r="B49" s="4">
        <f>B48</f>
        <v>48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48, 36, 1, 0, 1);</v>
      </c>
    </row>
    <row r="50" spans="1:7" x14ac:dyDescent="0.25">
      <c r="A50" s="4">
        <f t="shared" si="6"/>
        <v>257</v>
      </c>
      <c r="B50" s="4">
        <f>B48</f>
        <v>48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48, 48, 0, 0, 2);</v>
      </c>
    </row>
    <row r="51" spans="1:7" x14ac:dyDescent="0.25">
      <c r="A51" s="4">
        <f t="shared" si="6"/>
        <v>258</v>
      </c>
      <c r="B51" s="4">
        <f>B48</f>
        <v>48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48, 48, 0, 0, 1);</v>
      </c>
    </row>
    <row r="52" spans="1:7" x14ac:dyDescent="0.25">
      <c r="A52" s="3">
        <f t="shared" si="6"/>
        <v>259</v>
      </c>
      <c r="B52" s="3">
        <f>B48+1</f>
        <v>49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49, 31, 6, 2, 2);</v>
      </c>
    </row>
    <row r="53" spans="1:7" x14ac:dyDescent="0.25">
      <c r="A53" s="3">
        <f t="shared" si="6"/>
        <v>260</v>
      </c>
      <c r="B53" s="3">
        <f>B52</f>
        <v>49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49, 31, 2, 0, 1);</v>
      </c>
    </row>
    <row r="54" spans="1:7" x14ac:dyDescent="0.25">
      <c r="A54" s="3">
        <f t="shared" si="6"/>
        <v>261</v>
      </c>
      <c r="B54" s="3">
        <f>B52</f>
        <v>49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49, 40, 0, 0, 2);</v>
      </c>
    </row>
    <row r="55" spans="1:7" x14ac:dyDescent="0.25">
      <c r="A55" s="3">
        <f t="shared" si="6"/>
        <v>262</v>
      </c>
      <c r="B55" s="3">
        <f>B52</f>
        <v>49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49, 40, 0, 0, 1);</v>
      </c>
    </row>
    <row r="56" spans="1:7" x14ac:dyDescent="0.25">
      <c r="A56" s="4">
        <f t="shared" si="6"/>
        <v>263</v>
      </c>
      <c r="B56" s="4">
        <f>B52+1</f>
        <v>50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50, 33, 7, 2, 2);</v>
      </c>
    </row>
    <row r="57" spans="1:7" x14ac:dyDescent="0.25">
      <c r="A57" s="4">
        <f t="shared" si="6"/>
        <v>264</v>
      </c>
      <c r="B57" s="4">
        <f>B56</f>
        <v>50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50, 33, 3, 0, 1);</v>
      </c>
    </row>
    <row r="58" spans="1:7" x14ac:dyDescent="0.25">
      <c r="A58" s="4">
        <f t="shared" si="6"/>
        <v>265</v>
      </c>
      <c r="B58" s="4">
        <f>B56</f>
        <v>50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50, 371, 0, 0, 2);</v>
      </c>
    </row>
    <row r="59" spans="1:7" x14ac:dyDescent="0.25">
      <c r="A59" s="4">
        <f t="shared" si="6"/>
        <v>266</v>
      </c>
      <c r="B59" s="4">
        <f>B56</f>
        <v>50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50, 371, 0, 0, 1);</v>
      </c>
    </row>
    <row r="60" spans="1:7" x14ac:dyDescent="0.25">
      <c r="A60" s="3">
        <f t="shared" si="6"/>
        <v>267</v>
      </c>
      <c r="B60" s="3">
        <f>B56+1</f>
        <v>51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51, 359, 0, 0, 2);</v>
      </c>
    </row>
    <row r="61" spans="1:7" x14ac:dyDescent="0.25">
      <c r="A61" s="3">
        <f t="shared" si="6"/>
        <v>268</v>
      </c>
      <c r="B61" s="3">
        <f>B60</f>
        <v>51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51, 359, 0, 0, 1);</v>
      </c>
    </row>
    <row r="62" spans="1:7" x14ac:dyDescent="0.25">
      <c r="A62" s="3">
        <f t="shared" si="6"/>
        <v>269</v>
      </c>
      <c r="B62" s="3">
        <f>B60</f>
        <v>51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51, 3531, 1, 2, 2);</v>
      </c>
    </row>
    <row r="63" spans="1:7" x14ac:dyDescent="0.25">
      <c r="A63" s="3">
        <f t="shared" si="6"/>
        <v>270</v>
      </c>
      <c r="B63" s="3">
        <f>B60</f>
        <v>51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51, 3531, 0, 0, 1);</v>
      </c>
    </row>
    <row r="64" spans="1:7" x14ac:dyDescent="0.25">
      <c r="A64" s="4">
        <f t="shared" si="6"/>
        <v>271</v>
      </c>
      <c r="B64" s="4">
        <f>B60+1</f>
        <v>52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52, 41, 1, 0, 2);</v>
      </c>
    </row>
    <row r="65" spans="1:7" x14ac:dyDescent="0.25">
      <c r="A65" s="4">
        <f t="shared" si="6"/>
        <v>272</v>
      </c>
      <c r="B65" s="4">
        <f>B64</f>
        <v>52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52, 41, 0, 0, 1);</v>
      </c>
    </row>
    <row r="66" spans="1:7" x14ac:dyDescent="0.25">
      <c r="A66" s="4">
        <f t="shared" si="6"/>
        <v>273</v>
      </c>
      <c r="B66" s="4">
        <f>B64</f>
        <v>52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52, 42, 1, 0, 2);</v>
      </c>
    </row>
    <row r="67" spans="1:7" x14ac:dyDescent="0.25">
      <c r="A67" s="4">
        <f t="shared" si="6"/>
        <v>274</v>
      </c>
      <c r="B67" s="4">
        <f>B64</f>
        <v>52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52, 42, 1, 0, 1);</v>
      </c>
    </row>
    <row r="68" spans="1:7" x14ac:dyDescent="0.25">
      <c r="A68" s="4">
        <f t="shared" si="6"/>
        <v>275</v>
      </c>
      <c r="B68" s="4">
        <f>B65</f>
        <v>52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52, 41, 1, 1, 4);</v>
      </c>
    </row>
    <row r="69" spans="1:7" x14ac:dyDescent="0.25">
      <c r="A69" s="4">
        <f t="shared" si="6"/>
        <v>276</v>
      </c>
      <c r="B69" s="4">
        <f>B66</f>
        <v>52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52, 41, 1, 0, 3);</v>
      </c>
    </row>
    <row r="70" spans="1:7" x14ac:dyDescent="0.25">
      <c r="A70" s="4">
        <f t="shared" si="6"/>
        <v>277</v>
      </c>
      <c r="B70" s="4">
        <f>B67</f>
        <v>52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52, 42, 1, 1, 4);</v>
      </c>
    </row>
    <row r="71" spans="1:7" x14ac:dyDescent="0.25">
      <c r="A71" s="4">
        <f t="shared" si="6"/>
        <v>278</v>
      </c>
      <c r="B71" s="4">
        <f>B68</f>
        <v>52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52, 42, 1, 0, 3);</v>
      </c>
    </row>
    <row r="72" spans="1:7" x14ac:dyDescent="0.25">
      <c r="A72" s="3">
        <f t="shared" si="6"/>
        <v>279</v>
      </c>
      <c r="B72" s="3">
        <f>B64+1</f>
        <v>53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53, 46, 8, 2, 2);</v>
      </c>
    </row>
    <row r="73" spans="1:7" x14ac:dyDescent="0.25">
      <c r="A73" s="3">
        <f t="shared" si="6"/>
        <v>280</v>
      </c>
      <c r="B73" s="3">
        <f>B72</f>
        <v>53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53, 46, 4, 0, 1);</v>
      </c>
    </row>
    <row r="74" spans="1:7" x14ac:dyDescent="0.25">
      <c r="A74" s="3">
        <f t="shared" si="6"/>
        <v>281</v>
      </c>
      <c r="B74" s="3">
        <f>B72</f>
        <v>53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53, 32, 1, 0, 2);</v>
      </c>
    </row>
    <row r="75" spans="1:7" x14ac:dyDescent="0.25">
      <c r="A75" s="3">
        <f t="shared" si="6"/>
        <v>282</v>
      </c>
      <c r="B75" s="3">
        <f>B72</f>
        <v>53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53, 32, 0, 0, 1);</v>
      </c>
    </row>
    <row r="76" spans="1:7" x14ac:dyDescent="0.25">
      <c r="A76" s="4">
        <f t="shared" si="6"/>
        <v>283</v>
      </c>
      <c r="B76" s="4">
        <f>B72+1</f>
        <v>54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54, 39, 2, 2, 2);</v>
      </c>
    </row>
    <row r="77" spans="1:7" x14ac:dyDescent="0.25">
      <c r="A77" s="4">
        <f t="shared" si="6"/>
        <v>284</v>
      </c>
      <c r="B77" s="4">
        <f>B76</f>
        <v>54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54, 39, 2, 0, 1);</v>
      </c>
    </row>
    <row r="78" spans="1:7" x14ac:dyDescent="0.25">
      <c r="A78" s="4">
        <f t="shared" si="6"/>
        <v>285</v>
      </c>
      <c r="B78" s="4">
        <f>B76</f>
        <v>54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54, 352, 0, 0, 2);</v>
      </c>
    </row>
    <row r="79" spans="1:7" x14ac:dyDescent="0.25">
      <c r="A79" s="4">
        <f>A78+1</f>
        <v>286</v>
      </c>
      <c r="B79" s="4">
        <f>B76</f>
        <v>54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54, 352, 0, 0, 1);</v>
      </c>
    </row>
    <row r="80" spans="1:7" x14ac:dyDescent="0.25">
      <c r="A80" s="3">
        <f t="shared" si="6"/>
        <v>287</v>
      </c>
      <c r="B80" s="3">
        <f>B76+1</f>
        <v>55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55, 598, 3, 2, 2);</v>
      </c>
    </row>
    <row r="81" spans="1:7" x14ac:dyDescent="0.25">
      <c r="A81" s="3">
        <f t="shared" si="6"/>
        <v>288</v>
      </c>
      <c r="B81" s="3">
        <f>B80</f>
        <v>55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55, 598, 3, 0, 1);</v>
      </c>
    </row>
    <row r="82" spans="1:7" x14ac:dyDescent="0.25">
      <c r="A82" s="3">
        <f t="shared" si="6"/>
        <v>289</v>
      </c>
      <c r="B82" s="3">
        <f>B80</f>
        <v>55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55, 1, 0, 0, 2);</v>
      </c>
    </row>
    <row r="83" spans="1:7" x14ac:dyDescent="0.25">
      <c r="A83" s="3">
        <f t="shared" si="6"/>
        <v>290</v>
      </c>
      <c r="B83" s="3">
        <f>B80</f>
        <v>55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55, 1, 0, 0, 1);</v>
      </c>
    </row>
    <row r="84" spans="1:7" x14ac:dyDescent="0.25">
      <c r="A84" s="4">
        <f t="shared" si="6"/>
        <v>291</v>
      </c>
      <c r="B84" s="4">
        <f>B80+1</f>
        <v>56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56, 20, 3, 2, 2);</v>
      </c>
    </row>
    <row r="85" spans="1:7" x14ac:dyDescent="0.25">
      <c r="A85" s="4">
        <f t="shared" si="6"/>
        <v>292</v>
      </c>
      <c r="B85" s="4">
        <f>B84</f>
        <v>56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56, 20, 2, 0, 1);</v>
      </c>
    </row>
    <row r="86" spans="1:7" x14ac:dyDescent="0.25">
      <c r="A86" s="4">
        <f t="shared" si="6"/>
        <v>293</v>
      </c>
      <c r="B86" s="4">
        <f>B84</f>
        <v>56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56, 36, 0, 0, 2);</v>
      </c>
    </row>
    <row r="87" spans="1:7" x14ac:dyDescent="0.25">
      <c r="A87" s="4">
        <f t="shared" si="6"/>
        <v>294</v>
      </c>
      <c r="B87" s="4">
        <f>B84</f>
        <v>56</v>
      </c>
      <c r="C87" s="4">
        <v>37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56, 37, 0, 0, 1);</v>
      </c>
    </row>
    <row r="88" spans="1:7" x14ac:dyDescent="0.25">
      <c r="A88" s="3">
        <f t="shared" si="6"/>
        <v>295</v>
      </c>
      <c r="B88" s="3">
        <f>B84+1</f>
        <v>57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57, 41, 1, 2, 2);</v>
      </c>
    </row>
    <row r="89" spans="1:7" x14ac:dyDescent="0.25">
      <c r="A89" s="3">
        <f t="shared" si="6"/>
        <v>296</v>
      </c>
      <c r="B89" s="3">
        <f>B88</f>
        <v>57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57, 41, 0, 0, 1);</v>
      </c>
    </row>
    <row r="90" spans="1:7" x14ac:dyDescent="0.25">
      <c r="A90" s="3">
        <f t="shared" si="6"/>
        <v>297</v>
      </c>
      <c r="B90" s="3">
        <f>B88</f>
        <v>57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57, 42, 0, 0, 2);</v>
      </c>
    </row>
    <row r="91" spans="1:7" x14ac:dyDescent="0.25">
      <c r="A91" s="3">
        <f t="shared" si="6"/>
        <v>298</v>
      </c>
      <c r="B91" s="3">
        <f>B88</f>
        <v>57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57, 42, 0, 0, 1);</v>
      </c>
    </row>
    <row r="92" spans="1:7" x14ac:dyDescent="0.25">
      <c r="A92" s="4">
        <f t="shared" si="6"/>
        <v>299</v>
      </c>
      <c r="B92" s="4">
        <f>B88+1</f>
        <v>58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1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58, 33, 1, 0, 2);</v>
      </c>
    </row>
    <row r="93" spans="1:7" x14ac:dyDescent="0.25">
      <c r="A93" s="4">
        <f t="shared" si="6"/>
        <v>300</v>
      </c>
      <c r="B93" s="4">
        <f>B92</f>
        <v>58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58, 33, 1, 0, 1);</v>
      </c>
    </row>
    <row r="94" spans="1:7" x14ac:dyDescent="0.25">
      <c r="A94" s="4">
        <f t="shared" si="6"/>
        <v>301</v>
      </c>
      <c r="B94" s="4">
        <f>B92</f>
        <v>58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58, 598, 5, 2, 2);</v>
      </c>
    </row>
    <row r="95" spans="1:7" x14ac:dyDescent="0.25">
      <c r="A95" s="4">
        <f t="shared" si="6"/>
        <v>302</v>
      </c>
      <c r="B95" s="4">
        <f>B92</f>
        <v>58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58, 598, 2, 0, 1);</v>
      </c>
    </row>
    <row r="96" spans="1:7" x14ac:dyDescent="0.25">
      <c r="A96" s="3">
        <f t="shared" si="6"/>
        <v>303</v>
      </c>
      <c r="B96" s="3">
        <f>B92+1</f>
        <v>59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59, 46, 5, 2, 2);</v>
      </c>
    </row>
    <row r="97" spans="1:7" x14ac:dyDescent="0.25">
      <c r="A97" s="3">
        <f t="shared" si="6"/>
        <v>304</v>
      </c>
      <c r="B97" s="3">
        <f>B96</f>
        <v>59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59, 46, 3, 0, 1);</v>
      </c>
    </row>
    <row r="98" spans="1:7" x14ac:dyDescent="0.25">
      <c r="A98" s="3">
        <f t="shared" ref="A98:A131" si="8">A97+1</f>
        <v>305</v>
      </c>
      <c r="B98" s="3">
        <f>B96</f>
        <v>59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59, 20, 0, 0, 2);</v>
      </c>
    </row>
    <row r="99" spans="1:7" x14ac:dyDescent="0.25">
      <c r="A99" s="3">
        <f t="shared" si="8"/>
        <v>306</v>
      </c>
      <c r="B99" s="3">
        <f>B96</f>
        <v>59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59, 20, 0, 0, 1);</v>
      </c>
    </row>
    <row r="100" spans="1:7" x14ac:dyDescent="0.25">
      <c r="A100" s="4">
        <f t="shared" si="8"/>
        <v>307</v>
      </c>
      <c r="B100" s="4">
        <f>B96+1</f>
        <v>60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60, 31, 1, 0, 2);</v>
      </c>
    </row>
    <row r="101" spans="1:7" x14ac:dyDescent="0.25">
      <c r="A101" s="4">
        <f t="shared" si="8"/>
        <v>308</v>
      </c>
      <c r="B101" s="4">
        <f>B100</f>
        <v>60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60, 31, 1, 0, 1);</v>
      </c>
    </row>
    <row r="102" spans="1:7" x14ac:dyDescent="0.25">
      <c r="A102" s="4">
        <f t="shared" si="8"/>
        <v>309</v>
      </c>
      <c r="B102" s="4">
        <f>B100</f>
        <v>60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60, 3531, 1, 0, 2);</v>
      </c>
    </row>
    <row r="103" spans="1:7" x14ac:dyDescent="0.25">
      <c r="A103" s="4">
        <f t="shared" ref="A103:A108" si="9">A102+1</f>
        <v>310</v>
      </c>
      <c r="B103" s="4">
        <f>B100</f>
        <v>60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60, 3531, 1, 0, 1);</v>
      </c>
    </row>
    <row r="104" spans="1:7" x14ac:dyDescent="0.25">
      <c r="A104" s="4">
        <f t="shared" si="9"/>
        <v>311</v>
      </c>
      <c r="B104" s="4">
        <f>B101</f>
        <v>60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60, 31, 2, 2, 4);</v>
      </c>
    </row>
    <row r="105" spans="1:7" x14ac:dyDescent="0.25">
      <c r="A105" s="4">
        <f t="shared" si="9"/>
        <v>312</v>
      </c>
      <c r="B105" s="4">
        <f>B102</f>
        <v>60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60, 31, 2, 0, 3);</v>
      </c>
    </row>
    <row r="106" spans="1:7" x14ac:dyDescent="0.25">
      <c r="A106" s="4">
        <f t="shared" si="9"/>
        <v>313</v>
      </c>
      <c r="B106" s="4">
        <f>B103</f>
        <v>60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60, 3531, 1, 0, 4);</v>
      </c>
    </row>
    <row r="107" spans="1:7" x14ac:dyDescent="0.25">
      <c r="A107" s="4">
        <f t="shared" si="9"/>
        <v>314</v>
      </c>
      <c r="B107" s="4">
        <f>B104</f>
        <v>60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60, 3531, 1, 0, 3);</v>
      </c>
    </row>
    <row r="108" spans="1:7" x14ac:dyDescent="0.25">
      <c r="A108" s="3">
        <f t="shared" si="9"/>
        <v>315</v>
      </c>
      <c r="B108" s="3">
        <f>B100+1</f>
        <v>61</v>
      </c>
      <c r="C108" s="3">
        <v>41</v>
      </c>
      <c r="D108" s="5">
        <v>2</v>
      </c>
      <c r="E108" s="5">
        <v>2</v>
      </c>
      <c r="F108" s="3">
        <v>2</v>
      </c>
      <c r="G108" s="3" t="str">
        <f t="shared" si="7"/>
        <v>insert into game_score (id, matchid, squad, goals, points, time_type) values (315, 61, 41, 2, 2, 2);</v>
      </c>
    </row>
    <row r="109" spans="1:7" x14ac:dyDescent="0.25">
      <c r="A109" s="3">
        <f t="shared" si="8"/>
        <v>316</v>
      </c>
      <c r="B109" s="3">
        <f>B108</f>
        <v>61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61, 41, 1, 0, 1);</v>
      </c>
    </row>
    <row r="110" spans="1:7" x14ac:dyDescent="0.25">
      <c r="A110" s="3">
        <f t="shared" si="8"/>
        <v>317</v>
      </c>
      <c r="B110" s="3">
        <f>B108</f>
        <v>61</v>
      </c>
      <c r="C110" s="3">
        <v>46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(317, 61, 46, 1, 0, 2);</v>
      </c>
    </row>
    <row r="111" spans="1:7" x14ac:dyDescent="0.25">
      <c r="A111" s="3">
        <f t="shared" si="8"/>
        <v>318</v>
      </c>
      <c r="B111" s="3">
        <f>B108</f>
        <v>61</v>
      </c>
      <c r="C111" s="3">
        <v>46</v>
      </c>
      <c r="D111" s="5">
        <v>1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61, 46, 1, 0, 1);</v>
      </c>
    </row>
    <row r="112" spans="1:7" x14ac:dyDescent="0.25">
      <c r="A112" s="4">
        <f t="shared" si="8"/>
        <v>319</v>
      </c>
      <c r="B112" s="4">
        <f>B108+1</f>
        <v>62</v>
      </c>
      <c r="C112" s="4">
        <v>31</v>
      </c>
      <c r="D112" s="6">
        <v>1</v>
      </c>
      <c r="E112" s="6">
        <v>0</v>
      </c>
      <c r="F112" s="4">
        <v>2</v>
      </c>
      <c r="G112" t="str">
        <f t="shared" si="7"/>
        <v>insert into game_score (id, matchid, squad, goals, points, time_type) values (319, 62, 31, 1, 0, 2);</v>
      </c>
    </row>
    <row r="113" spans="1:7" x14ac:dyDescent="0.25">
      <c r="A113" s="4">
        <f t="shared" si="8"/>
        <v>320</v>
      </c>
      <c r="B113" s="4">
        <f>B112</f>
        <v>62</v>
      </c>
      <c r="C113" s="4">
        <v>31</v>
      </c>
      <c r="D113" s="6">
        <v>1</v>
      </c>
      <c r="E113" s="6">
        <v>0</v>
      </c>
      <c r="F113" s="4">
        <v>1</v>
      </c>
      <c r="G113" t="str">
        <f t="shared" si="7"/>
        <v>insert into game_score (id, matchid, squad, goals, points, time_type) values (320, 62, 31, 1, 0, 1);</v>
      </c>
    </row>
    <row r="114" spans="1:7" x14ac:dyDescent="0.25">
      <c r="A114" s="4">
        <f t="shared" si="8"/>
        <v>321</v>
      </c>
      <c r="B114" s="4">
        <f>B112</f>
        <v>62</v>
      </c>
      <c r="C114" s="4">
        <v>598</v>
      </c>
      <c r="D114" s="6">
        <v>2</v>
      </c>
      <c r="E114" s="6">
        <v>2</v>
      </c>
      <c r="F114" s="4">
        <v>2</v>
      </c>
      <c r="G114" t="str">
        <f t="shared" si="7"/>
        <v>insert into game_score (id, matchid, squad, goals, points, time_type) values (321, 62, 598, 2, 2, 2);</v>
      </c>
    </row>
    <row r="115" spans="1:7" x14ac:dyDescent="0.25">
      <c r="A115" s="4">
        <f t="shared" si="8"/>
        <v>322</v>
      </c>
      <c r="B115" s="4">
        <f>B112</f>
        <v>62</v>
      </c>
      <c r="C115" s="4">
        <v>598</v>
      </c>
      <c r="D115" s="6">
        <v>0</v>
      </c>
      <c r="E115" s="6">
        <v>0</v>
      </c>
      <c r="F115" s="4">
        <v>1</v>
      </c>
      <c r="G115" t="str">
        <f t="shared" si="7"/>
        <v>insert into game_score (id, matchid, squad, goals, points, time_type) values (322, 62, 598, 0, 0, 1);</v>
      </c>
    </row>
    <row r="116" spans="1:7" x14ac:dyDescent="0.25">
      <c r="A116" s="3">
        <f t="shared" si="8"/>
        <v>323</v>
      </c>
      <c r="B116" s="3">
        <f>B112+1</f>
        <v>63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63, 31, 1, 0, 2);</v>
      </c>
    </row>
    <row r="117" spans="1:7" x14ac:dyDescent="0.25">
      <c r="A117" s="3">
        <f t="shared" si="8"/>
        <v>324</v>
      </c>
      <c r="B117" s="3">
        <f>B116</f>
        <v>63</v>
      </c>
      <c r="C117" s="3">
        <v>31</v>
      </c>
      <c r="D117" s="5">
        <v>0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63, 31, 0, 0, 1);</v>
      </c>
    </row>
    <row r="118" spans="1:7" x14ac:dyDescent="0.25">
      <c r="A118" s="3">
        <f t="shared" si="8"/>
        <v>325</v>
      </c>
      <c r="B118" s="3">
        <f>B116</f>
        <v>63</v>
      </c>
      <c r="C118" s="3">
        <v>46</v>
      </c>
      <c r="D118" s="5">
        <v>1</v>
      </c>
      <c r="E118" s="5">
        <v>0</v>
      </c>
      <c r="F118" s="3">
        <v>2</v>
      </c>
      <c r="G118" s="3" t="str">
        <f t="shared" si="7"/>
        <v>insert into game_score (id, matchid, squad, goals, points, time_type) values (325, 63, 46, 1, 0, 2);</v>
      </c>
    </row>
    <row r="119" spans="1:7" x14ac:dyDescent="0.25">
      <c r="A119" s="3">
        <f t="shared" si="8"/>
        <v>326</v>
      </c>
      <c r="B119" s="3">
        <f>B116</f>
        <v>63</v>
      </c>
      <c r="C119" s="3">
        <v>46</v>
      </c>
      <c r="D119" s="5">
        <v>1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63, 46, 1, 0, 1);</v>
      </c>
    </row>
    <row r="120" spans="1:7" x14ac:dyDescent="0.25">
      <c r="A120" s="3">
        <f t="shared" si="8"/>
        <v>327</v>
      </c>
      <c r="B120" s="3">
        <f>B117</f>
        <v>63</v>
      </c>
      <c r="C120" s="3">
        <v>31</v>
      </c>
      <c r="D120" s="5">
        <v>1</v>
      </c>
      <c r="E120" s="5">
        <v>1</v>
      </c>
      <c r="F120" s="3">
        <v>4</v>
      </c>
      <c r="G120" s="3" t="str">
        <f t="shared" si="7"/>
        <v>insert into game_score (id, matchid, squad, goals, points, time_type) values (327, 63, 31, 1, 1, 4);</v>
      </c>
    </row>
    <row r="121" spans="1:7" x14ac:dyDescent="0.25">
      <c r="A121" s="3">
        <f t="shared" si="8"/>
        <v>328</v>
      </c>
      <c r="B121" s="3">
        <f>B118</f>
        <v>63</v>
      </c>
      <c r="C121" s="3">
        <v>31</v>
      </c>
      <c r="D121" s="5">
        <v>1</v>
      </c>
      <c r="E121" s="5">
        <v>0</v>
      </c>
      <c r="F121" s="3">
        <v>3</v>
      </c>
      <c r="G121" s="3" t="str">
        <f t="shared" si="7"/>
        <v>insert into game_score (id, matchid, squad, goals, points, time_type) values (328, 63, 31, 1, 0, 3);</v>
      </c>
    </row>
    <row r="122" spans="1:7" x14ac:dyDescent="0.25">
      <c r="A122" s="3">
        <f t="shared" si="8"/>
        <v>329</v>
      </c>
      <c r="B122" s="3">
        <f>B119</f>
        <v>63</v>
      </c>
      <c r="C122" s="3">
        <v>46</v>
      </c>
      <c r="D122" s="5">
        <v>1</v>
      </c>
      <c r="E122" s="5">
        <v>1</v>
      </c>
      <c r="F122" s="3">
        <v>4</v>
      </c>
      <c r="G122" s="3" t="str">
        <f t="shared" si="7"/>
        <v>insert into game_score (id, matchid, squad, goals, points, time_type) values (329, 63, 46, 1, 1, 4);</v>
      </c>
    </row>
    <row r="123" spans="1:7" x14ac:dyDescent="0.25">
      <c r="A123" s="3">
        <f t="shared" si="8"/>
        <v>330</v>
      </c>
      <c r="B123" s="3">
        <f>B120</f>
        <v>63</v>
      </c>
      <c r="C123" s="3">
        <v>46</v>
      </c>
      <c r="D123" s="5">
        <v>1</v>
      </c>
      <c r="E123" s="5">
        <v>0</v>
      </c>
      <c r="F123" s="3">
        <v>3</v>
      </c>
      <c r="G123" s="3" t="str">
        <f t="shared" si="7"/>
        <v>insert into game_score (id, matchid, squad, goals, points, time_type) values (330, 63, 46, 1, 0, 3);</v>
      </c>
    </row>
    <row r="124" spans="1:7" x14ac:dyDescent="0.25">
      <c r="A124" s="4">
        <f t="shared" si="8"/>
        <v>331</v>
      </c>
      <c r="B124" s="4">
        <f>B116+1</f>
        <v>64</v>
      </c>
      <c r="C124" s="4">
        <v>31</v>
      </c>
      <c r="D124" s="6">
        <v>1</v>
      </c>
      <c r="E124" s="6">
        <v>0</v>
      </c>
      <c r="F124" s="4">
        <v>2</v>
      </c>
      <c r="G124" t="str">
        <f t="shared" si="7"/>
        <v>insert into game_score (id, matchid, squad, goals, points, time_type) values (331, 64, 31, 1, 0, 2);</v>
      </c>
    </row>
    <row r="125" spans="1:7" x14ac:dyDescent="0.25">
      <c r="A125" s="4">
        <f t="shared" si="8"/>
        <v>332</v>
      </c>
      <c r="B125" s="4">
        <f>B124</f>
        <v>64</v>
      </c>
      <c r="C125" s="4">
        <v>31</v>
      </c>
      <c r="D125" s="6">
        <v>1</v>
      </c>
      <c r="E125" s="6">
        <v>0</v>
      </c>
      <c r="F125" s="4">
        <v>1</v>
      </c>
      <c r="G125" t="str">
        <f t="shared" si="7"/>
        <v>insert into game_score (id, matchid, squad, goals, points, time_type) values (332, 64, 31, 1, 0, 1);</v>
      </c>
    </row>
    <row r="126" spans="1:7" x14ac:dyDescent="0.25">
      <c r="A126" s="4">
        <f t="shared" si="8"/>
        <v>333</v>
      </c>
      <c r="B126" s="4">
        <f>B124</f>
        <v>64</v>
      </c>
      <c r="C126" s="4">
        <v>46</v>
      </c>
      <c r="D126" s="6">
        <v>3</v>
      </c>
      <c r="E126" s="6">
        <v>2</v>
      </c>
      <c r="F126" s="4">
        <v>2</v>
      </c>
      <c r="G126" t="str">
        <f t="shared" si="7"/>
        <v>insert into game_score (id, matchid, squad, goals, points, time_type) values (333, 64, 46, 3, 2, 2);</v>
      </c>
    </row>
    <row r="127" spans="1:7" x14ac:dyDescent="0.25">
      <c r="A127" s="4">
        <f t="shared" si="8"/>
        <v>334</v>
      </c>
      <c r="B127" s="4">
        <f>B124</f>
        <v>64</v>
      </c>
      <c r="C127" s="4">
        <v>46</v>
      </c>
      <c r="D127" s="6">
        <v>2</v>
      </c>
      <c r="E127" s="6">
        <v>0</v>
      </c>
      <c r="F127" s="4">
        <v>1</v>
      </c>
      <c r="G127" t="str">
        <f t="shared" si="7"/>
        <v>insert into game_score (id, matchid, squad, goals, points, time_type) values (334, 64, 46, 2, 0, 1);</v>
      </c>
    </row>
    <row r="128" spans="1:7" x14ac:dyDescent="0.25">
      <c r="A128" s="3">
        <f t="shared" si="8"/>
        <v>335</v>
      </c>
      <c r="B128" s="3">
        <f>B124+1</f>
        <v>65</v>
      </c>
      <c r="C128" s="3">
        <v>41</v>
      </c>
      <c r="D128" s="5">
        <v>0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65, 41, 0, 0, 2);</v>
      </c>
    </row>
    <row r="129" spans="1:7" x14ac:dyDescent="0.25">
      <c r="A129" s="3">
        <f t="shared" si="8"/>
        <v>336</v>
      </c>
      <c r="B129" s="3">
        <f>B128</f>
        <v>65</v>
      </c>
      <c r="C129" s="3">
        <v>41</v>
      </c>
      <c r="D129" s="5">
        <v>0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65, 41, 0, 0, 1);</v>
      </c>
    </row>
    <row r="130" spans="1:7" x14ac:dyDescent="0.25">
      <c r="A130" s="3">
        <f t="shared" si="8"/>
        <v>337</v>
      </c>
      <c r="B130" s="3">
        <f>B128</f>
        <v>65</v>
      </c>
      <c r="C130" s="3">
        <v>598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65, 598, 3, 2, 2);</v>
      </c>
    </row>
    <row r="131" spans="1:7" x14ac:dyDescent="0.25">
      <c r="A131" s="3">
        <f t="shared" si="8"/>
        <v>338</v>
      </c>
      <c r="B131" s="3">
        <f>B128</f>
        <v>65</v>
      </c>
      <c r="C131" s="3">
        <v>598</v>
      </c>
      <c r="D131" s="5">
        <v>1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65,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67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(67, '1928-05-27', 22, 31);</v>
      </c>
    </row>
    <row r="3" spans="1:7" x14ac:dyDescent="0.25">
      <c r="A3">
        <f>A2+1</f>
        <v>68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(68, '1928-05-27', 15, 31);</v>
      </c>
    </row>
    <row r="4" spans="1:7" x14ac:dyDescent="0.25">
      <c r="A4">
        <f t="shared" ref="A4:A20" si="1">A3+1</f>
        <v>69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(69, '1928-05-28', 15, 31);</v>
      </c>
    </row>
    <row r="5" spans="1:7" x14ac:dyDescent="0.25">
      <c r="A5">
        <f t="shared" si="1"/>
        <v>70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(70, '1928-05-28', 15, 31);</v>
      </c>
    </row>
    <row r="6" spans="1:7" x14ac:dyDescent="0.25">
      <c r="A6">
        <f t="shared" si="1"/>
        <v>71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(71, '1928-05-29', 15, 31);</v>
      </c>
    </row>
    <row r="7" spans="1:7" x14ac:dyDescent="0.25">
      <c r="A7">
        <f t="shared" si="1"/>
        <v>72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(72, '1928-05-29', 15, 31);</v>
      </c>
    </row>
    <row r="8" spans="1:7" x14ac:dyDescent="0.25">
      <c r="A8">
        <f t="shared" si="1"/>
        <v>73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(73, '1928-05-29', 15, 31);</v>
      </c>
    </row>
    <row r="9" spans="1:7" x14ac:dyDescent="0.25">
      <c r="A9">
        <f t="shared" si="1"/>
        <v>74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(74, '1928-05-30', 15, 31);</v>
      </c>
    </row>
    <row r="10" spans="1:7" x14ac:dyDescent="0.25">
      <c r="A10">
        <f t="shared" si="1"/>
        <v>75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(75, '1928-05-30', 15, 31);</v>
      </c>
    </row>
    <row r="11" spans="1:7" x14ac:dyDescent="0.25">
      <c r="A11">
        <f t="shared" si="1"/>
        <v>76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(76, '1928-06-01', 3, 31);</v>
      </c>
    </row>
    <row r="12" spans="1:7" x14ac:dyDescent="0.25">
      <c r="A12">
        <f t="shared" si="1"/>
        <v>77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(77, '1928-06-02', 3, 31);</v>
      </c>
    </row>
    <row r="13" spans="1:7" x14ac:dyDescent="0.25">
      <c r="A13">
        <f t="shared" si="1"/>
        <v>78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(78, '1928-06-03', 3, 31);</v>
      </c>
    </row>
    <row r="14" spans="1:7" x14ac:dyDescent="0.25">
      <c r="A14">
        <f t="shared" si="1"/>
        <v>79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(79, '1928-06-04', 3, 31);</v>
      </c>
    </row>
    <row r="15" spans="1:7" x14ac:dyDescent="0.25">
      <c r="A15">
        <f t="shared" si="1"/>
        <v>80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(80, '1928-06-04', 3, 31);</v>
      </c>
    </row>
    <row r="16" spans="1:7" x14ac:dyDescent="0.25">
      <c r="A16">
        <f t="shared" si="1"/>
        <v>81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(81, '1928-06-06', 4, 31);</v>
      </c>
    </row>
    <row r="17" spans="1:7" x14ac:dyDescent="0.25">
      <c r="A17">
        <f t="shared" si="1"/>
        <v>82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(82, '1928-06-07', 4, 31);</v>
      </c>
    </row>
    <row r="18" spans="1:7" x14ac:dyDescent="0.25">
      <c r="A18">
        <f t="shared" si="1"/>
        <v>83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(83, '1928-06-09', 13, 31);</v>
      </c>
    </row>
    <row r="19" spans="1:7" x14ac:dyDescent="0.25">
      <c r="A19">
        <f t="shared" si="1"/>
        <v>84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(84, '1928-06-10', 14, 31);</v>
      </c>
    </row>
    <row r="20" spans="1:7" x14ac:dyDescent="0.25">
      <c r="A20">
        <f t="shared" si="1"/>
        <v>85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(85,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'1924'!A131+ 1</f>
        <v>339</v>
      </c>
      <c r="B23" s="3">
        <f>A2</f>
        <v>67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(339, 67, 351, 4, 2, 2);</v>
      </c>
    </row>
    <row r="24" spans="1:7" x14ac:dyDescent="0.25">
      <c r="A24" s="3">
        <f>A23+1</f>
        <v>340</v>
      </c>
      <c r="B24" s="3">
        <f>B23</f>
        <v>67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(340, 67, 351, 2, 0, 1);</v>
      </c>
    </row>
    <row r="25" spans="1:7" x14ac:dyDescent="0.25">
      <c r="A25" s="3">
        <f t="shared" ref="A25:A88" si="6">A24+1</f>
        <v>341</v>
      </c>
      <c r="B25" s="3">
        <f>B23</f>
        <v>67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(341, 67, 56, 2, 0, 2);</v>
      </c>
    </row>
    <row r="26" spans="1:7" x14ac:dyDescent="0.25">
      <c r="A26" s="3">
        <f t="shared" si="6"/>
        <v>342</v>
      </c>
      <c r="B26" s="3">
        <f>B23</f>
        <v>67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(342, 67, 56, 2, 0, 1);</v>
      </c>
    </row>
    <row r="27" spans="1:7" x14ac:dyDescent="0.25">
      <c r="A27" s="4">
        <f t="shared" si="6"/>
        <v>343</v>
      </c>
      <c r="B27" s="4">
        <f>B23+1</f>
        <v>68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(343, 68, 352, 3, 0, 2);</v>
      </c>
    </row>
    <row r="28" spans="1:7" x14ac:dyDescent="0.25">
      <c r="A28" s="4">
        <f t="shared" si="6"/>
        <v>344</v>
      </c>
      <c r="B28" s="4">
        <f>B27</f>
        <v>68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(344, 68, 352, 3, 0, 1);</v>
      </c>
    </row>
    <row r="29" spans="1:7" x14ac:dyDescent="0.25">
      <c r="A29" s="4">
        <f t="shared" si="6"/>
        <v>345</v>
      </c>
      <c r="B29" s="4">
        <f>B27</f>
        <v>68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(345, 68, 32, 5, 2, 2);</v>
      </c>
    </row>
    <row r="30" spans="1:7" x14ac:dyDescent="0.25">
      <c r="A30" s="4">
        <f t="shared" si="6"/>
        <v>346</v>
      </c>
      <c r="B30" s="4">
        <f>B27</f>
        <v>68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(346, 68, 32, 3, 0, 1);</v>
      </c>
    </row>
    <row r="31" spans="1:7" x14ac:dyDescent="0.25">
      <c r="A31" s="3">
        <f t="shared" si="6"/>
        <v>347</v>
      </c>
      <c r="B31" s="3">
        <f>B27+1</f>
        <v>69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(347, 69, 41, 0, 0, 2);</v>
      </c>
    </row>
    <row r="32" spans="1:7" x14ac:dyDescent="0.25">
      <c r="A32" s="3">
        <f t="shared" si="6"/>
        <v>348</v>
      </c>
      <c r="B32" s="3">
        <f>B31</f>
        <v>69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(348, 69, 41, 0, 0, 1);</v>
      </c>
    </row>
    <row r="33" spans="1:7" x14ac:dyDescent="0.25">
      <c r="A33" s="3">
        <f t="shared" si="6"/>
        <v>349</v>
      </c>
      <c r="B33" s="3">
        <f>B31</f>
        <v>69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(349, 69, 49, 4, 2, 2);</v>
      </c>
    </row>
    <row r="34" spans="1:7" x14ac:dyDescent="0.25">
      <c r="A34" s="3">
        <f t="shared" si="6"/>
        <v>350</v>
      </c>
      <c r="B34" s="3">
        <f>B31</f>
        <v>69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(350, 69, 49, 2, 0, 1);</v>
      </c>
    </row>
    <row r="35" spans="1:7" x14ac:dyDescent="0.25">
      <c r="A35" s="4">
        <f t="shared" si="6"/>
        <v>351</v>
      </c>
      <c r="B35" s="4">
        <f>B31+1</f>
        <v>70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(351, 70, 90, 1, 0, 2);</v>
      </c>
    </row>
    <row r="36" spans="1:7" x14ac:dyDescent="0.25">
      <c r="A36" s="4">
        <f t="shared" si="6"/>
        <v>352</v>
      </c>
      <c r="B36" s="4">
        <f>B35</f>
        <v>70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(352, 70, 90, 0, 0, 1);</v>
      </c>
    </row>
    <row r="37" spans="1:7" x14ac:dyDescent="0.25">
      <c r="A37" s="4">
        <f t="shared" si="6"/>
        <v>353</v>
      </c>
      <c r="B37" s="4">
        <f>B35</f>
        <v>70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(353, 70, 20, 7, 2, 2);</v>
      </c>
    </row>
    <row r="38" spans="1:7" x14ac:dyDescent="0.25">
      <c r="A38" s="4">
        <f t="shared" si="6"/>
        <v>354</v>
      </c>
      <c r="B38" s="4">
        <f>B35</f>
        <v>70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(354, 70, 20, 2, 0, 1);</v>
      </c>
    </row>
    <row r="39" spans="1:7" x14ac:dyDescent="0.25">
      <c r="A39" s="3">
        <f t="shared" si="6"/>
        <v>355</v>
      </c>
      <c r="B39" s="3">
        <f>B35+1</f>
        <v>71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(355, 71, 33, 3, 0, 2);</v>
      </c>
    </row>
    <row r="40" spans="1:7" x14ac:dyDescent="0.25">
      <c r="A40" s="3">
        <f t="shared" si="6"/>
        <v>356</v>
      </c>
      <c r="B40" s="3">
        <f>B39</f>
        <v>71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(356, 71, 33, 2, 0, 1);</v>
      </c>
    </row>
    <row r="41" spans="1:7" x14ac:dyDescent="0.25">
      <c r="A41" s="3">
        <f t="shared" si="6"/>
        <v>357</v>
      </c>
      <c r="B41" s="3">
        <f>B39</f>
        <v>71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(357, 71, 39, 4, 2, 2);</v>
      </c>
    </row>
    <row r="42" spans="1:7" x14ac:dyDescent="0.25">
      <c r="A42" s="3">
        <f t="shared" si="6"/>
        <v>358</v>
      </c>
      <c r="B42" s="3">
        <f>B39</f>
        <v>71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(358, 71, 39, 3, 0, 1);</v>
      </c>
    </row>
    <row r="43" spans="1:7" x14ac:dyDescent="0.25">
      <c r="A43" s="4">
        <f t="shared" si="6"/>
        <v>359</v>
      </c>
      <c r="B43" s="4">
        <f>B39+1</f>
        <v>72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(359, 72, 38, 1, 0, 2);</v>
      </c>
    </row>
    <row r="44" spans="1:7" x14ac:dyDescent="0.25">
      <c r="A44" s="4">
        <f t="shared" si="6"/>
        <v>360</v>
      </c>
      <c r="B44" s="4">
        <f>B43</f>
        <v>72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(360, 72, 38, 1, 0, 1);</v>
      </c>
    </row>
    <row r="45" spans="1:7" x14ac:dyDescent="0.25">
      <c r="A45" s="4">
        <f t="shared" si="6"/>
        <v>361</v>
      </c>
      <c r="B45" s="4">
        <f>B43</f>
        <v>72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(361, 72, 351, 2, 2, 2);</v>
      </c>
    </row>
    <row r="46" spans="1:7" x14ac:dyDescent="0.25">
      <c r="A46" s="4">
        <f t="shared" si="6"/>
        <v>362</v>
      </c>
      <c r="B46" s="4">
        <f>B43</f>
        <v>72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(362, 72, 351, 1, 0, 1);</v>
      </c>
    </row>
    <row r="47" spans="1:7" x14ac:dyDescent="0.25">
      <c r="A47" s="3">
        <f t="shared" si="6"/>
        <v>363</v>
      </c>
      <c r="B47" s="3">
        <f>B43+1</f>
        <v>73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(363, 73, 54, 11, 2, 2);</v>
      </c>
    </row>
    <row r="48" spans="1:7" x14ac:dyDescent="0.25">
      <c r="A48" s="3">
        <f t="shared" si="6"/>
        <v>364</v>
      </c>
      <c r="B48" s="3">
        <f>B47</f>
        <v>73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(364, 73, 54, 4, 0, 1);</v>
      </c>
    </row>
    <row r="49" spans="1:7" x14ac:dyDescent="0.25">
      <c r="A49" s="3">
        <f t="shared" si="6"/>
        <v>365</v>
      </c>
      <c r="B49" s="3">
        <f>B47</f>
        <v>73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(365, 73, 1, 2, 0, 2);</v>
      </c>
    </row>
    <row r="50" spans="1:7" x14ac:dyDescent="0.25">
      <c r="A50" s="3">
        <f t="shared" si="6"/>
        <v>366</v>
      </c>
      <c r="B50" s="3">
        <f>B47</f>
        <v>73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(366, 73, 1, 0, 0, 1);</v>
      </c>
    </row>
    <row r="51" spans="1:7" x14ac:dyDescent="0.25">
      <c r="A51" s="4">
        <f t="shared" si="6"/>
        <v>367</v>
      </c>
      <c r="B51" s="4">
        <f>B47+1</f>
        <v>74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(367, 74, 34, 7, 2, 2);</v>
      </c>
    </row>
    <row r="52" spans="1:7" x14ac:dyDescent="0.25">
      <c r="A52" s="4">
        <f t="shared" si="6"/>
        <v>368</v>
      </c>
      <c r="B52" s="4">
        <f>B51</f>
        <v>74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(368, 74, 34, 3, 0, 1);</v>
      </c>
    </row>
    <row r="53" spans="1:7" x14ac:dyDescent="0.25">
      <c r="A53" s="4">
        <f t="shared" si="6"/>
        <v>369</v>
      </c>
      <c r="B53" s="4">
        <f>B51</f>
        <v>74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(369, 74, 52, 1, 0, 2);</v>
      </c>
    </row>
    <row r="54" spans="1:7" x14ac:dyDescent="0.25">
      <c r="A54" s="4">
        <f t="shared" si="6"/>
        <v>370</v>
      </c>
      <c r="B54" s="4">
        <f>B51</f>
        <v>74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(370, 74, 52, 0, 0, 1);</v>
      </c>
    </row>
    <row r="55" spans="1:7" x14ac:dyDescent="0.25">
      <c r="A55" s="3">
        <f t="shared" si="6"/>
        <v>371</v>
      </c>
      <c r="B55" s="3">
        <f>B51+1</f>
        <v>75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(371, 75, 31, 0, 0, 2);</v>
      </c>
    </row>
    <row r="56" spans="1:7" x14ac:dyDescent="0.25">
      <c r="A56" s="3">
        <f t="shared" si="6"/>
        <v>372</v>
      </c>
      <c r="B56" s="3">
        <f>B55</f>
        <v>75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(372, 75, 31, 0, 0, 1);</v>
      </c>
    </row>
    <row r="57" spans="1:7" x14ac:dyDescent="0.25">
      <c r="A57" s="3">
        <f t="shared" si="6"/>
        <v>373</v>
      </c>
      <c r="B57" s="3">
        <f>B55</f>
        <v>75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(373, 75, 598, 2, 2, 2);</v>
      </c>
    </row>
    <row r="58" spans="1:7" x14ac:dyDescent="0.25">
      <c r="A58" s="3">
        <f t="shared" si="6"/>
        <v>374</v>
      </c>
      <c r="B58" s="3">
        <f>B55</f>
        <v>75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(374, 75, 598, 1, 0, 1);</v>
      </c>
    </row>
    <row r="59" spans="1:7" x14ac:dyDescent="0.25">
      <c r="A59" s="4">
        <f t="shared" si="6"/>
        <v>375</v>
      </c>
      <c r="B59" s="4">
        <f>B55+1</f>
        <v>76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(375, 76, 39, 1, 0, 2);</v>
      </c>
    </row>
    <row r="60" spans="1:7" x14ac:dyDescent="0.25">
      <c r="A60" s="4">
        <f t="shared" si="6"/>
        <v>376</v>
      </c>
      <c r="B60" s="4">
        <f>B59</f>
        <v>76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(376, 76, 39, 0, 0, 1);</v>
      </c>
    </row>
    <row r="61" spans="1:7" x14ac:dyDescent="0.25">
      <c r="A61" s="4">
        <f t="shared" si="6"/>
        <v>377</v>
      </c>
      <c r="B61" s="4">
        <f>B59</f>
        <v>76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(377, 76, 34, 1, 0, 2);</v>
      </c>
    </row>
    <row r="62" spans="1:7" x14ac:dyDescent="0.25">
      <c r="A62" s="4">
        <f t="shared" si="6"/>
        <v>378</v>
      </c>
      <c r="B62" s="4">
        <f>B59</f>
        <v>76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(378, 76, 34, 1, 0, 1);</v>
      </c>
    </row>
    <row r="63" spans="1:7" x14ac:dyDescent="0.25">
      <c r="A63" s="4">
        <f t="shared" si="6"/>
        <v>379</v>
      </c>
      <c r="B63" s="4">
        <f>B60</f>
        <v>76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(379, 76, 39, 1, 1, 4);</v>
      </c>
    </row>
    <row r="64" spans="1:7" x14ac:dyDescent="0.25">
      <c r="A64" s="4">
        <f t="shared" si="6"/>
        <v>380</v>
      </c>
      <c r="B64" s="4">
        <f>B61</f>
        <v>76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(380, 76, 39, 1, 0, 3);</v>
      </c>
    </row>
    <row r="65" spans="1:7" x14ac:dyDescent="0.25">
      <c r="A65" s="4">
        <f t="shared" si="6"/>
        <v>381</v>
      </c>
      <c r="B65" s="4">
        <f>B62</f>
        <v>76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(381, 76, 34, 1, 1, 4);</v>
      </c>
    </row>
    <row r="66" spans="1:7" x14ac:dyDescent="0.25">
      <c r="A66" s="4">
        <f t="shared" si="6"/>
        <v>382</v>
      </c>
      <c r="B66" s="4">
        <f>B63</f>
        <v>76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(382, 76, 34, 1, 0, 3);</v>
      </c>
    </row>
    <row r="67" spans="1:7" x14ac:dyDescent="0.25">
      <c r="A67" s="3">
        <f t="shared" si="6"/>
        <v>383</v>
      </c>
      <c r="B67" s="3">
        <f>B59+1</f>
        <v>77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(383, 77, 54, 6, 2, 2);</v>
      </c>
    </row>
    <row r="68" spans="1:7" x14ac:dyDescent="0.25">
      <c r="A68" s="3">
        <f t="shared" si="6"/>
        <v>384</v>
      </c>
      <c r="B68" s="3">
        <f>B67</f>
        <v>77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(384, 77, 54, 3, 0, 1);</v>
      </c>
    </row>
    <row r="69" spans="1:7" x14ac:dyDescent="0.25">
      <c r="A69" s="3">
        <f t="shared" si="6"/>
        <v>385</v>
      </c>
      <c r="B69" s="3">
        <f>B67</f>
        <v>77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(385, 77, 32, 3, 0, 2);</v>
      </c>
    </row>
    <row r="70" spans="1:7" x14ac:dyDescent="0.25">
      <c r="A70" s="3">
        <f t="shared" si="6"/>
        <v>386</v>
      </c>
      <c r="B70" s="3">
        <f>B67</f>
        <v>77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(386, 77, 32, 2, 0, 1);</v>
      </c>
    </row>
    <row r="71" spans="1:7" x14ac:dyDescent="0.25">
      <c r="A71" s="4">
        <f t="shared" si="6"/>
        <v>387</v>
      </c>
      <c r="B71" s="4">
        <f>B67+1</f>
        <v>78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(387, 78, 49, 1, 0, 2);</v>
      </c>
    </row>
    <row r="72" spans="1:7" x14ac:dyDescent="0.25">
      <c r="A72" s="4">
        <f t="shared" si="6"/>
        <v>388</v>
      </c>
      <c r="B72" s="4">
        <f>B71</f>
        <v>78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(388, 78, 49, 0, 0, 1);</v>
      </c>
    </row>
    <row r="73" spans="1:7" x14ac:dyDescent="0.25">
      <c r="A73" s="4">
        <f t="shared" si="6"/>
        <v>389</v>
      </c>
      <c r="B73" s="4">
        <f>B71</f>
        <v>78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(389, 78, 598, 4, 2, 2);</v>
      </c>
    </row>
    <row r="74" spans="1:7" x14ac:dyDescent="0.25">
      <c r="A74" s="4">
        <f>A73+1</f>
        <v>390</v>
      </c>
      <c r="B74" s="4">
        <f>B71</f>
        <v>78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(390, 78, 598, 2, 0, 1);</v>
      </c>
    </row>
    <row r="75" spans="1:7" x14ac:dyDescent="0.25">
      <c r="A75" s="3">
        <f t="shared" si="6"/>
        <v>391</v>
      </c>
      <c r="B75" s="3">
        <f>B71+1</f>
        <v>79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(391, 79, 351, 1, 0, 2);</v>
      </c>
    </row>
    <row r="76" spans="1:7" x14ac:dyDescent="0.25">
      <c r="A76" s="3">
        <f t="shared" si="6"/>
        <v>392</v>
      </c>
      <c r="B76" s="3">
        <f>B75</f>
        <v>79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(392, 79, 351, 0, 0, 1);</v>
      </c>
    </row>
    <row r="77" spans="1:7" x14ac:dyDescent="0.25">
      <c r="A77" s="3">
        <f t="shared" si="6"/>
        <v>393</v>
      </c>
      <c r="B77" s="3">
        <f>B75</f>
        <v>79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(393, 79, 20, 2, 2, 2);</v>
      </c>
    </row>
    <row r="78" spans="1:7" x14ac:dyDescent="0.25">
      <c r="A78" s="3">
        <f t="shared" si="6"/>
        <v>394</v>
      </c>
      <c r="B78" s="3">
        <f>B75</f>
        <v>79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(394, 79, 20, 1, 0, 1);</v>
      </c>
    </row>
    <row r="79" spans="1:7" x14ac:dyDescent="0.25">
      <c r="A79" s="4">
        <f t="shared" si="6"/>
        <v>395</v>
      </c>
      <c r="B79" s="4">
        <f>B75+1</f>
        <v>80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(395, 80, 39, 7, 2, 2);</v>
      </c>
    </row>
    <row r="80" spans="1:7" x14ac:dyDescent="0.25">
      <c r="A80" s="4">
        <f t="shared" si="6"/>
        <v>396</v>
      </c>
      <c r="B80" s="4">
        <f>B79</f>
        <v>80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(396, 80, 39, 4, 0, 1);</v>
      </c>
    </row>
    <row r="81" spans="1:7" x14ac:dyDescent="0.25">
      <c r="A81" s="4">
        <f t="shared" si="6"/>
        <v>397</v>
      </c>
      <c r="B81" s="4">
        <f>B79</f>
        <v>80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(397, 80, 34, 1, 0, 2);</v>
      </c>
    </row>
    <row r="82" spans="1:7" x14ac:dyDescent="0.25">
      <c r="A82" s="4">
        <f t="shared" si="6"/>
        <v>398</v>
      </c>
      <c r="B82" s="4">
        <f>B79</f>
        <v>80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(398, 80, 34, 0, 0, 1);</v>
      </c>
    </row>
    <row r="83" spans="1:7" x14ac:dyDescent="0.25">
      <c r="A83" s="3">
        <f t="shared" si="6"/>
        <v>399</v>
      </c>
      <c r="B83" s="3">
        <f>B79+1</f>
        <v>81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(399, 81, 54, 6, 2, 2);</v>
      </c>
    </row>
    <row r="84" spans="1:7" x14ac:dyDescent="0.25">
      <c r="A84" s="3">
        <f t="shared" si="6"/>
        <v>400</v>
      </c>
      <c r="B84" s="3">
        <f>B83</f>
        <v>81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(400, 81, 54, 3, 0, 1);</v>
      </c>
    </row>
    <row r="85" spans="1:7" x14ac:dyDescent="0.25">
      <c r="A85" s="3">
        <f t="shared" si="6"/>
        <v>401</v>
      </c>
      <c r="B85" s="3">
        <f>B83</f>
        <v>81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(401, 81, 20, 0, 0, 2);</v>
      </c>
    </row>
    <row r="86" spans="1:7" x14ac:dyDescent="0.25">
      <c r="A86" s="3">
        <f t="shared" si="6"/>
        <v>402</v>
      </c>
      <c r="B86" s="3">
        <f>B83</f>
        <v>81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(402, 81, 20, 0, 0, 1);</v>
      </c>
    </row>
    <row r="87" spans="1:7" x14ac:dyDescent="0.25">
      <c r="A87" s="4">
        <f t="shared" si="6"/>
        <v>403</v>
      </c>
      <c r="B87" s="4">
        <f>B83+1</f>
        <v>82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(403, 82, 39, 2, 0, 2);</v>
      </c>
    </row>
    <row r="88" spans="1:7" x14ac:dyDescent="0.25">
      <c r="A88" s="4">
        <f t="shared" si="6"/>
        <v>404</v>
      </c>
      <c r="B88" s="4">
        <f>B87</f>
        <v>82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(404, 82, 39, 1, 0, 1);</v>
      </c>
    </row>
    <row r="89" spans="1:7" x14ac:dyDescent="0.25">
      <c r="A89" s="4">
        <f t="shared" ref="A89:A106" si="8">A88+1</f>
        <v>405</v>
      </c>
      <c r="B89" s="4">
        <f>B87</f>
        <v>82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(405, 82, 598, 3, 2, 2);</v>
      </c>
    </row>
    <row r="90" spans="1:7" x14ac:dyDescent="0.25">
      <c r="A90" s="4">
        <f t="shared" si="8"/>
        <v>406</v>
      </c>
      <c r="B90" s="4">
        <f>B87</f>
        <v>82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(406, 82, 598, 3, 0, 1);</v>
      </c>
    </row>
    <row r="91" spans="1:7" x14ac:dyDescent="0.25">
      <c r="A91" s="3">
        <f t="shared" si="8"/>
        <v>407</v>
      </c>
      <c r="B91" s="3">
        <f>B87+1</f>
        <v>83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(407, 83, 39, 11, 2, 2);</v>
      </c>
    </row>
    <row r="92" spans="1:7" x14ac:dyDescent="0.25">
      <c r="A92" s="3">
        <f t="shared" si="8"/>
        <v>408</v>
      </c>
      <c r="B92" s="3">
        <f>B91</f>
        <v>83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(408, 83, 39, 6, 0, 1);</v>
      </c>
    </row>
    <row r="93" spans="1:7" x14ac:dyDescent="0.25">
      <c r="A93" s="3">
        <f t="shared" si="8"/>
        <v>409</v>
      </c>
      <c r="B93" s="3">
        <f>B91</f>
        <v>83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(409, 83, 20, 3, 0, 2);</v>
      </c>
    </row>
    <row r="94" spans="1:7" x14ac:dyDescent="0.25">
      <c r="A94" s="3">
        <f t="shared" si="8"/>
        <v>410</v>
      </c>
      <c r="B94" s="3">
        <f>B91</f>
        <v>83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(410, 83, 20, 2, 0, 1);</v>
      </c>
    </row>
    <row r="95" spans="1:7" x14ac:dyDescent="0.25">
      <c r="A95" s="4">
        <f t="shared" si="8"/>
        <v>411</v>
      </c>
      <c r="B95" s="4">
        <f>B91+1</f>
        <v>84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(411, 84, 598, 1, 0, 2);</v>
      </c>
    </row>
    <row r="96" spans="1:7" x14ac:dyDescent="0.25">
      <c r="A96" s="4">
        <f t="shared" si="8"/>
        <v>412</v>
      </c>
      <c r="B96" s="4">
        <f>B95</f>
        <v>84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(412, 84, 598, 1, 0, 1);</v>
      </c>
    </row>
    <row r="97" spans="1:7" x14ac:dyDescent="0.25">
      <c r="A97" s="4">
        <f t="shared" si="8"/>
        <v>413</v>
      </c>
      <c r="B97" s="4">
        <f>B95</f>
        <v>84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(413, 84, 54, 1, 0, 2);</v>
      </c>
    </row>
    <row r="98" spans="1:7" x14ac:dyDescent="0.25">
      <c r="A98" s="4">
        <f t="shared" ref="A98:A103" si="9">A97+1</f>
        <v>414</v>
      </c>
      <c r="B98" s="4">
        <f>B95</f>
        <v>84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(414, 84, 54, 0, 0, 1);</v>
      </c>
    </row>
    <row r="99" spans="1:7" x14ac:dyDescent="0.25">
      <c r="A99" s="4">
        <f t="shared" si="9"/>
        <v>415</v>
      </c>
      <c r="B99" s="4">
        <f>B96</f>
        <v>84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(415, 84, 598, 1, 1, 4);</v>
      </c>
    </row>
    <row r="100" spans="1:7" x14ac:dyDescent="0.25">
      <c r="A100" s="4">
        <f t="shared" si="9"/>
        <v>416</v>
      </c>
      <c r="B100" s="4">
        <f>B97</f>
        <v>84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(416, 84, 598, 1, 0, 3);</v>
      </c>
    </row>
    <row r="101" spans="1:7" x14ac:dyDescent="0.25">
      <c r="A101" s="4">
        <f t="shared" si="9"/>
        <v>417</v>
      </c>
      <c r="B101" s="4">
        <f>B98</f>
        <v>84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(417, 84, 54, 1, 1, 4);</v>
      </c>
    </row>
    <row r="102" spans="1:7" x14ac:dyDescent="0.25">
      <c r="A102" s="4">
        <f t="shared" si="9"/>
        <v>418</v>
      </c>
      <c r="B102" s="4">
        <f>B99</f>
        <v>84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(418, 84, 54, 1, 0, 3);</v>
      </c>
    </row>
    <row r="103" spans="1:7" x14ac:dyDescent="0.25">
      <c r="A103" s="3">
        <f t="shared" si="9"/>
        <v>419</v>
      </c>
      <c r="B103" s="3">
        <f>B95+1</f>
        <v>85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(419, 85, 598, 2, 2, 2);</v>
      </c>
    </row>
    <row r="104" spans="1:7" x14ac:dyDescent="0.25">
      <c r="A104" s="3">
        <f t="shared" si="8"/>
        <v>420</v>
      </c>
      <c r="B104" s="3">
        <f>B103</f>
        <v>85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(420, 85, 598, 1, 0, 1);</v>
      </c>
    </row>
    <row r="105" spans="1:7" x14ac:dyDescent="0.25">
      <c r="A105" s="3">
        <f t="shared" si="8"/>
        <v>421</v>
      </c>
      <c r="B105" s="3">
        <f>B103</f>
        <v>85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(421, 85, 54, 1, 0, 2);</v>
      </c>
    </row>
    <row r="106" spans="1:7" x14ac:dyDescent="0.25">
      <c r="A106" s="3">
        <f t="shared" si="8"/>
        <v>422</v>
      </c>
      <c r="B106" s="3">
        <f>B103</f>
        <v>85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(422, 85,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11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86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(86, '1928-06-05', 17, 31);</v>
      </c>
    </row>
    <row r="110" spans="1:7" x14ac:dyDescent="0.25">
      <c r="A110">
        <f>A109+1</f>
        <v>87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(87, '1928-06-05', 17, 31);</v>
      </c>
    </row>
    <row r="111" spans="1:7" x14ac:dyDescent="0.25">
      <c r="A111">
        <f>A110+1</f>
        <v>88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(88,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423</v>
      </c>
      <c r="B114" s="3">
        <f>B106+1</f>
        <v>86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(423, 86, 31, 3, 2, 2);</v>
      </c>
    </row>
    <row r="115" spans="1:7" x14ac:dyDescent="0.25">
      <c r="A115" s="3">
        <f t="shared" ref="A115:A129" si="11">A114+1</f>
        <v>424</v>
      </c>
      <c r="B115" s="3">
        <f>B114</f>
        <v>86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(424, 86, 31, 2, 0, 1);</v>
      </c>
    </row>
    <row r="116" spans="1:7" x14ac:dyDescent="0.25">
      <c r="A116" s="3">
        <f t="shared" si="11"/>
        <v>425</v>
      </c>
      <c r="B116" s="3">
        <f>B114</f>
        <v>86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(425, 86, 32, 1, 0, 2);</v>
      </c>
    </row>
    <row r="117" spans="1:7" x14ac:dyDescent="0.25">
      <c r="A117" s="3">
        <f t="shared" si="11"/>
        <v>426</v>
      </c>
      <c r="B117" s="3">
        <f>B114</f>
        <v>86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(426, 86, 32, 0, 0, 1);</v>
      </c>
    </row>
    <row r="118" spans="1:7" x14ac:dyDescent="0.25">
      <c r="A118" s="4">
        <f t="shared" si="11"/>
        <v>427</v>
      </c>
      <c r="B118" s="4">
        <f>B114+1</f>
        <v>87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(427, 87, 56, 3, 2, 2);</v>
      </c>
    </row>
    <row r="119" spans="1:7" x14ac:dyDescent="0.25">
      <c r="A119" s="4">
        <f t="shared" si="11"/>
        <v>428</v>
      </c>
      <c r="B119" s="4">
        <f>B118</f>
        <v>87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(428, 87, 56, 1, 0, 1);</v>
      </c>
    </row>
    <row r="120" spans="1:7" x14ac:dyDescent="0.25">
      <c r="A120" s="4">
        <f t="shared" si="11"/>
        <v>429</v>
      </c>
      <c r="B120" s="4">
        <f>B118</f>
        <v>87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(429, 87, 52, 1, 0, 2);</v>
      </c>
    </row>
    <row r="121" spans="1:7" x14ac:dyDescent="0.25">
      <c r="A121" s="4">
        <f t="shared" si="11"/>
        <v>430</v>
      </c>
      <c r="B121" s="4">
        <f>B118</f>
        <v>87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(430, 87, 52, 1, 0, 1);</v>
      </c>
    </row>
    <row r="122" spans="1:7" x14ac:dyDescent="0.25">
      <c r="A122" s="3">
        <f t="shared" si="11"/>
        <v>431</v>
      </c>
      <c r="B122" s="3">
        <f>B118+1</f>
        <v>88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(431, 88, 31, 2, 0, 2);</v>
      </c>
    </row>
    <row r="123" spans="1:7" x14ac:dyDescent="0.25">
      <c r="A123" s="3">
        <f t="shared" si="11"/>
        <v>432</v>
      </c>
      <c r="B123" s="3">
        <f>B122</f>
        <v>88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(432, 88, 31, 0, 0, 1);</v>
      </c>
    </row>
    <row r="124" spans="1:7" x14ac:dyDescent="0.25">
      <c r="A124" s="3">
        <f t="shared" si="11"/>
        <v>433</v>
      </c>
      <c r="B124" s="3">
        <f>B122</f>
        <v>88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(433, 88, 56, 2, 0, 2);</v>
      </c>
    </row>
    <row r="125" spans="1:7" x14ac:dyDescent="0.25">
      <c r="A125" s="3">
        <f t="shared" si="11"/>
        <v>434</v>
      </c>
      <c r="B125" s="3">
        <f>B122</f>
        <v>88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(434, 88, 56, 0, 0, 1);</v>
      </c>
    </row>
    <row r="126" spans="1:7" x14ac:dyDescent="0.25">
      <c r="A126" s="3">
        <f t="shared" si="11"/>
        <v>435</v>
      </c>
      <c r="B126" s="3">
        <f>B123</f>
        <v>88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(435, 88, 31, 2, 1, 4);</v>
      </c>
    </row>
    <row r="127" spans="1:7" x14ac:dyDescent="0.25">
      <c r="A127" s="3">
        <f t="shared" si="11"/>
        <v>436</v>
      </c>
      <c r="B127" s="3">
        <f>B124</f>
        <v>88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(436, 88, 31, 2, 0, 3);</v>
      </c>
    </row>
    <row r="128" spans="1:7" x14ac:dyDescent="0.25">
      <c r="A128" s="3">
        <f t="shared" si="11"/>
        <v>437</v>
      </c>
      <c r="B128" s="3">
        <f>B125</f>
        <v>88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(437, 88, 56, 2, 1, 4);</v>
      </c>
    </row>
    <row r="129" spans="1:7" x14ac:dyDescent="0.25">
      <c r="A129" s="3">
        <f t="shared" si="11"/>
        <v>438</v>
      </c>
      <c r="B129" s="3">
        <f>B126</f>
        <v>88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(438, 88,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89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(89, '1936-08-03', 9, 49);</v>
      </c>
    </row>
    <row r="3" spans="1:7" x14ac:dyDescent="0.25">
      <c r="A3">
        <f>A2+1</f>
        <v>90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(90, '1936-08-03', 9, 49);</v>
      </c>
    </row>
    <row r="4" spans="1:7" x14ac:dyDescent="0.25">
      <c r="A4">
        <f t="shared" ref="A4:A17" si="1">A3+1</f>
        <v>91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(91, '1936-08-04', 9, 49);</v>
      </c>
    </row>
    <row r="5" spans="1:7" x14ac:dyDescent="0.25">
      <c r="A5">
        <f t="shared" si="1"/>
        <v>92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(92, '1936-08-04', 9, 49);</v>
      </c>
    </row>
    <row r="6" spans="1:7" x14ac:dyDescent="0.25">
      <c r="A6">
        <f t="shared" si="1"/>
        <v>93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(93, '1936-08-05', 9, 49);</v>
      </c>
    </row>
    <row r="7" spans="1:7" x14ac:dyDescent="0.25">
      <c r="A7">
        <f t="shared" si="1"/>
        <v>94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(94, '1936-08-05', 9, 49);</v>
      </c>
    </row>
    <row r="8" spans="1:7" x14ac:dyDescent="0.25">
      <c r="A8">
        <f t="shared" si="1"/>
        <v>95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(95, '1936-08-06', 9, 49);</v>
      </c>
    </row>
    <row r="9" spans="1:7" x14ac:dyDescent="0.25">
      <c r="A9">
        <f t="shared" si="1"/>
        <v>96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(96, '1936-08-06', 9, 49);</v>
      </c>
    </row>
    <row r="10" spans="1:7" x14ac:dyDescent="0.25">
      <c r="A10">
        <f t="shared" si="1"/>
        <v>97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(97, '1936-08-07', 3, 49);</v>
      </c>
    </row>
    <row r="11" spans="1:7" x14ac:dyDescent="0.25">
      <c r="A11">
        <f t="shared" si="1"/>
        <v>98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(98, '1936-08-07', 3, 49);</v>
      </c>
    </row>
    <row r="12" spans="1:7" x14ac:dyDescent="0.25">
      <c r="A12">
        <f t="shared" si="1"/>
        <v>99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(99, '1936-08-08', 3, 49);</v>
      </c>
    </row>
    <row r="13" spans="1:7" x14ac:dyDescent="0.25">
      <c r="A13">
        <f t="shared" si="1"/>
        <v>100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(100, '1936-08-08', 3, 49);</v>
      </c>
    </row>
    <row r="14" spans="1:7" x14ac:dyDescent="0.25">
      <c r="A14">
        <f t="shared" si="1"/>
        <v>101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(101, '1936-08-10', 4, 49);</v>
      </c>
    </row>
    <row r="15" spans="1:7" x14ac:dyDescent="0.25">
      <c r="A15">
        <f t="shared" si="1"/>
        <v>102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(102, '1936-08-11', 4, 49);</v>
      </c>
    </row>
    <row r="16" spans="1:7" x14ac:dyDescent="0.25">
      <c r="A16">
        <f t="shared" si="1"/>
        <v>103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(103, '1936-08-13', 13, 49);</v>
      </c>
    </row>
    <row r="17" spans="1:7" x14ac:dyDescent="0.25">
      <c r="A17">
        <f t="shared" si="1"/>
        <v>104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(104,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439</v>
      </c>
      <c r="B20" s="3">
        <f>A2</f>
        <v>89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(439, 89, 90, 0, 0, 2);</v>
      </c>
    </row>
    <row r="21" spans="1:7" x14ac:dyDescent="0.25">
      <c r="A21" s="3">
        <f>A20+1</f>
        <v>440</v>
      </c>
      <c r="B21" s="3">
        <f>B20</f>
        <v>89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(440, 89, 90, 0, 0, 1);</v>
      </c>
    </row>
    <row r="22" spans="1:7" x14ac:dyDescent="0.25">
      <c r="A22" s="3">
        <f t="shared" ref="A22:A89" si="5">A21+1</f>
        <v>441</v>
      </c>
      <c r="B22" s="3">
        <f>B20</f>
        <v>89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(441, 89, 47, 4, 2, 2);</v>
      </c>
    </row>
    <row r="23" spans="1:7" x14ac:dyDescent="0.25">
      <c r="A23" s="3">
        <f t="shared" si="5"/>
        <v>442</v>
      </c>
      <c r="B23" s="3">
        <f>B20</f>
        <v>89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(442, 89, 47, 1, 0, 1);</v>
      </c>
    </row>
    <row r="24" spans="1:7" x14ac:dyDescent="0.25">
      <c r="A24" s="4">
        <f t="shared" si="5"/>
        <v>443</v>
      </c>
      <c r="B24" s="4">
        <f>B20+1</f>
        <v>90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(443, 90, 39, 1, 2, 2);</v>
      </c>
    </row>
    <row r="25" spans="1:7" x14ac:dyDescent="0.25">
      <c r="A25" s="4">
        <f t="shared" si="5"/>
        <v>444</v>
      </c>
      <c r="B25" s="4">
        <f>B24</f>
        <v>90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(444, 90, 39, 0, 0, 1);</v>
      </c>
    </row>
    <row r="26" spans="1:7" x14ac:dyDescent="0.25">
      <c r="A26" s="4">
        <f t="shared" si="5"/>
        <v>445</v>
      </c>
      <c r="B26" s="4">
        <f>B24</f>
        <v>90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(445, 90, 1, 0, 0, 2);</v>
      </c>
    </row>
    <row r="27" spans="1:7" x14ac:dyDescent="0.25">
      <c r="A27" s="4">
        <f t="shared" si="5"/>
        <v>446</v>
      </c>
      <c r="B27" s="4">
        <f>B24</f>
        <v>90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(446, 90, 1, 0, 0, 1);</v>
      </c>
    </row>
    <row r="28" spans="1:7" x14ac:dyDescent="0.25">
      <c r="A28" s="3">
        <f t="shared" si="5"/>
        <v>447</v>
      </c>
      <c r="B28" s="3">
        <f>B24+1</f>
        <v>91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(447, 91, 49, 9, 2, 2);</v>
      </c>
    </row>
    <row r="29" spans="1:7" x14ac:dyDescent="0.25">
      <c r="A29" s="3">
        <f t="shared" si="5"/>
        <v>448</v>
      </c>
      <c r="B29" s="3">
        <f>B28</f>
        <v>91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(448, 91, 49, 2, 0, 1);</v>
      </c>
    </row>
    <row r="30" spans="1:7" x14ac:dyDescent="0.25">
      <c r="A30" s="3">
        <f t="shared" si="5"/>
        <v>449</v>
      </c>
      <c r="B30" s="3">
        <f>B28</f>
        <v>91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(449, 91, 352, 0, 0, 2);</v>
      </c>
    </row>
    <row r="31" spans="1:7" x14ac:dyDescent="0.25">
      <c r="A31" s="3">
        <f t="shared" si="5"/>
        <v>450</v>
      </c>
      <c r="B31" s="3">
        <f>B28</f>
        <v>91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(450, 91, 352, 0, 0, 1);</v>
      </c>
    </row>
    <row r="32" spans="1:7" x14ac:dyDescent="0.25">
      <c r="A32" s="4">
        <f t="shared" si="5"/>
        <v>451</v>
      </c>
      <c r="B32" s="4">
        <f>B28+1</f>
        <v>92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(451, 92, 81, 3, 2, 2);</v>
      </c>
    </row>
    <row r="33" spans="1:7" x14ac:dyDescent="0.25">
      <c r="A33" s="4">
        <f t="shared" si="5"/>
        <v>452</v>
      </c>
      <c r="B33" s="4">
        <f>B32</f>
        <v>92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(452, 92, 81, 0, 0, 1);</v>
      </c>
    </row>
    <row r="34" spans="1:7" x14ac:dyDescent="0.25">
      <c r="A34" s="4">
        <f t="shared" si="5"/>
        <v>453</v>
      </c>
      <c r="B34" s="4">
        <f>B32</f>
        <v>92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(453, 92, 46, 2, 0, 2);</v>
      </c>
    </row>
    <row r="35" spans="1:7" x14ac:dyDescent="0.25">
      <c r="A35" s="4">
        <f t="shared" si="5"/>
        <v>454</v>
      </c>
      <c r="B35" s="4">
        <f>B32</f>
        <v>92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(454, 92, 46, 2, 0, 1);</v>
      </c>
    </row>
    <row r="36" spans="1:7" x14ac:dyDescent="0.25">
      <c r="A36" s="3">
        <f t="shared" si="5"/>
        <v>455</v>
      </c>
      <c r="B36" s="3">
        <f>B32+1</f>
        <v>93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(455, 93, 43, 3, 2, 2);</v>
      </c>
    </row>
    <row r="37" spans="1:7" x14ac:dyDescent="0.25">
      <c r="A37" s="3">
        <f t="shared" si="5"/>
        <v>456</v>
      </c>
      <c r="B37" s="3">
        <f>B36</f>
        <v>93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(456, 93, 43, 2, 0, 1);</v>
      </c>
    </row>
    <row r="38" spans="1:7" x14ac:dyDescent="0.25">
      <c r="A38" s="3">
        <f t="shared" si="5"/>
        <v>457</v>
      </c>
      <c r="B38" s="3">
        <f>B36</f>
        <v>93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(457, 93, 20, 1, 0, 2);</v>
      </c>
    </row>
    <row r="39" spans="1:7" x14ac:dyDescent="0.25">
      <c r="A39" s="3">
        <f t="shared" si="5"/>
        <v>458</v>
      </c>
      <c r="B39" s="3">
        <f>B36</f>
        <v>93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(458, 93, 20, 0, 0, 1);</v>
      </c>
    </row>
    <row r="40" spans="1:7" x14ac:dyDescent="0.25">
      <c r="A40" s="4">
        <f t="shared" si="5"/>
        <v>459</v>
      </c>
      <c r="B40" s="4">
        <f>B36+1</f>
        <v>94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(459, 94, 48, 3, 2, 2);</v>
      </c>
    </row>
    <row r="41" spans="1:7" x14ac:dyDescent="0.25">
      <c r="A41" s="4">
        <f t="shared" si="5"/>
        <v>460</v>
      </c>
      <c r="B41" s="4">
        <f>B40</f>
        <v>94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(460, 94, 48, 2, 0, 1);</v>
      </c>
    </row>
    <row r="42" spans="1:7" x14ac:dyDescent="0.25">
      <c r="A42" s="4">
        <f t="shared" si="5"/>
        <v>461</v>
      </c>
      <c r="B42" s="4">
        <f>B40</f>
        <v>94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(461, 94, 36, 0, 0, 2);</v>
      </c>
    </row>
    <row r="43" spans="1:7" x14ac:dyDescent="0.25">
      <c r="A43" s="4">
        <f t="shared" si="5"/>
        <v>462</v>
      </c>
      <c r="B43" s="4">
        <f>B40</f>
        <v>94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(462, 94, 36, 0, 0, 1);</v>
      </c>
    </row>
    <row r="44" spans="1:7" x14ac:dyDescent="0.25">
      <c r="A44" s="3">
        <f t="shared" si="5"/>
        <v>463</v>
      </c>
      <c r="B44" s="3">
        <f>B40+1</f>
        <v>95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(463, 95, 44, 2, 2, 2);</v>
      </c>
    </row>
    <row r="45" spans="1:7" x14ac:dyDescent="0.25">
      <c r="A45" s="3">
        <f t="shared" si="5"/>
        <v>464</v>
      </c>
      <c r="B45" s="3">
        <f>B44</f>
        <v>95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(464, 95, 44, 0, 0, 1);</v>
      </c>
    </row>
    <row r="46" spans="1:7" x14ac:dyDescent="0.25">
      <c r="A46" s="3">
        <f t="shared" si="5"/>
        <v>465</v>
      </c>
      <c r="B46" s="3">
        <f>B44</f>
        <v>95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(465, 95, 86, 0, 0, 2);</v>
      </c>
    </row>
    <row r="47" spans="1:7" x14ac:dyDescent="0.25">
      <c r="A47" s="3">
        <f t="shared" si="5"/>
        <v>466</v>
      </c>
      <c r="B47" s="3">
        <f>B44</f>
        <v>95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(466, 95, 86, 0, 0, 1);</v>
      </c>
    </row>
    <row r="48" spans="1:7" x14ac:dyDescent="0.25">
      <c r="A48" s="4">
        <f t="shared" si="5"/>
        <v>467</v>
      </c>
      <c r="B48" s="4">
        <f>B44+1</f>
        <v>96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(467, 96, 51, 7, 2, 2);</v>
      </c>
    </row>
    <row r="49" spans="1:7" x14ac:dyDescent="0.25">
      <c r="A49" s="4">
        <f t="shared" si="5"/>
        <v>468</v>
      </c>
      <c r="B49" s="4">
        <f>B48</f>
        <v>96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(468, 96, 51, 3, 0, 1);</v>
      </c>
    </row>
    <row r="50" spans="1:7" x14ac:dyDescent="0.25">
      <c r="A50" s="4">
        <f t="shared" si="5"/>
        <v>469</v>
      </c>
      <c r="B50" s="4">
        <f>B48</f>
        <v>96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(469, 96, 358, 3, 0, 2);</v>
      </c>
    </row>
    <row r="51" spans="1:7" x14ac:dyDescent="0.25">
      <c r="A51" s="4">
        <f t="shared" si="5"/>
        <v>470</v>
      </c>
      <c r="B51" s="4">
        <f>B48</f>
        <v>96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(470, 96, 358, 1, 0, 1);</v>
      </c>
    </row>
    <row r="52" spans="1:7" x14ac:dyDescent="0.25">
      <c r="A52" s="3">
        <f t="shared" si="5"/>
        <v>471</v>
      </c>
      <c r="B52" s="3">
        <f>B48+1</f>
        <v>97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(471, 97, 39, 8, 2, 2);</v>
      </c>
    </row>
    <row r="53" spans="1:7" x14ac:dyDescent="0.25">
      <c r="A53" s="3">
        <f t="shared" si="5"/>
        <v>472</v>
      </c>
      <c r="B53" s="3">
        <f>B52</f>
        <v>97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(472, 97, 39, 2, 0, 1);</v>
      </c>
    </row>
    <row r="54" spans="1:7" x14ac:dyDescent="0.25">
      <c r="A54" s="3">
        <f t="shared" si="5"/>
        <v>473</v>
      </c>
      <c r="B54" s="3">
        <f>B52</f>
        <v>97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(473, 97, 81, 0, 0, 2);</v>
      </c>
    </row>
    <row r="55" spans="1:7" x14ac:dyDescent="0.25">
      <c r="A55" s="3">
        <f t="shared" si="5"/>
        <v>474</v>
      </c>
      <c r="B55" s="3">
        <f>B52</f>
        <v>97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(474, 97, 81, 0, 0, 1);</v>
      </c>
    </row>
    <row r="56" spans="1:7" x14ac:dyDescent="0.25">
      <c r="A56" s="4">
        <f t="shared" si="5"/>
        <v>475</v>
      </c>
      <c r="B56" s="4">
        <f>B52+1</f>
        <v>98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(475, 98, 49, 0, 0, 2);</v>
      </c>
    </row>
    <row r="57" spans="1:7" x14ac:dyDescent="0.25">
      <c r="A57" s="4">
        <f t="shared" si="5"/>
        <v>476</v>
      </c>
      <c r="B57" s="4">
        <f>B56</f>
        <v>98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(476, 98, 49, 0, 0, 1);</v>
      </c>
    </row>
    <row r="58" spans="1:7" x14ac:dyDescent="0.25">
      <c r="A58" s="4">
        <f t="shared" si="5"/>
        <v>477</v>
      </c>
      <c r="B58" s="4">
        <f>B56</f>
        <v>98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(477, 98, 47, 2, 2, 2);</v>
      </c>
    </row>
    <row r="59" spans="1:7" x14ac:dyDescent="0.25">
      <c r="A59" s="4">
        <f t="shared" si="5"/>
        <v>478</v>
      </c>
      <c r="B59" s="4">
        <f>B56</f>
        <v>98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(478, 98, 47, 1, 0, 1);</v>
      </c>
    </row>
    <row r="60" spans="1:7" x14ac:dyDescent="0.25">
      <c r="A60" s="3">
        <f t="shared" si="5"/>
        <v>479</v>
      </c>
      <c r="B60" s="3">
        <f>B56+1</f>
        <v>99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(479, 99, 51, 2, 0, 2);</v>
      </c>
    </row>
    <row r="61" spans="1:7" x14ac:dyDescent="0.25">
      <c r="A61" s="3">
        <f t="shared" si="5"/>
        <v>480</v>
      </c>
      <c r="B61" s="3">
        <f>B60</f>
        <v>99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(480, 99, 51, 0, 0, 1);</v>
      </c>
    </row>
    <row r="62" spans="1:7" x14ac:dyDescent="0.25">
      <c r="A62" s="3">
        <f t="shared" si="5"/>
        <v>481</v>
      </c>
      <c r="B62" s="3">
        <f>B60</f>
        <v>99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(481, 99, 43, 2, 0, 2);</v>
      </c>
    </row>
    <row r="63" spans="1:7" x14ac:dyDescent="0.25">
      <c r="A63" s="3">
        <f t="shared" si="5"/>
        <v>482</v>
      </c>
      <c r="B63" s="3">
        <f>B60</f>
        <v>99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(482, 99, 43, 2, 0, 1);</v>
      </c>
    </row>
    <row r="64" spans="1:7" x14ac:dyDescent="0.25">
      <c r="A64" s="3">
        <f t="shared" si="5"/>
        <v>483</v>
      </c>
      <c r="B64" s="3">
        <f>B62</f>
        <v>99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(483, 99, 51, 4, 2, 4);</v>
      </c>
    </row>
    <row r="65" spans="1:7" x14ac:dyDescent="0.25">
      <c r="A65" s="3">
        <f t="shared" si="5"/>
        <v>484</v>
      </c>
      <c r="B65" s="3">
        <f>B62</f>
        <v>99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(484, 99, 51, 2, 0, 3);</v>
      </c>
    </row>
    <row r="66" spans="1:7" x14ac:dyDescent="0.25">
      <c r="A66" s="3">
        <f t="shared" si="5"/>
        <v>485</v>
      </c>
      <c r="B66" s="3">
        <f>B64</f>
        <v>99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(485, 99, 43, 2, 0, 4);</v>
      </c>
    </row>
    <row r="67" spans="1:7" x14ac:dyDescent="0.25">
      <c r="A67" s="3">
        <f t="shared" si="5"/>
        <v>486</v>
      </c>
      <c r="B67" s="3">
        <f>B64</f>
        <v>99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(486, 99, 43, 2, 0, 3);</v>
      </c>
    </row>
    <row r="68" spans="1:7" x14ac:dyDescent="0.25">
      <c r="A68" s="4">
        <f t="shared" si="5"/>
        <v>487</v>
      </c>
      <c r="B68" s="4">
        <f>B60+1</f>
        <v>100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(487, 100, 48, 5, 2, 2);</v>
      </c>
    </row>
    <row r="69" spans="1:7" x14ac:dyDescent="0.25">
      <c r="A69" s="4">
        <f t="shared" si="5"/>
        <v>488</v>
      </c>
      <c r="B69" s="4">
        <f>B68</f>
        <v>100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(488, 100, 48, 2, 0, 1);</v>
      </c>
    </row>
    <row r="70" spans="1:7" x14ac:dyDescent="0.25">
      <c r="A70" s="4">
        <f t="shared" si="5"/>
        <v>489</v>
      </c>
      <c r="B70" s="4">
        <f>B68</f>
        <v>100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(489, 100, 44, 4, 0, 2);</v>
      </c>
    </row>
    <row r="71" spans="1:7" x14ac:dyDescent="0.25">
      <c r="A71" s="4">
        <f>A70+1</f>
        <v>490</v>
      </c>
      <c r="B71" s="4">
        <f>B68</f>
        <v>100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(490, 100, 44, 1, 0, 1);</v>
      </c>
    </row>
    <row r="72" spans="1:7" x14ac:dyDescent="0.25">
      <c r="A72" s="3">
        <f t="shared" si="5"/>
        <v>491</v>
      </c>
      <c r="B72" s="3">
        <f>B68+1</f>
        <v>101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(491, 101, 39, 1, 0, 2);</v>
      </c>
    </row>
    <row r="73" spans="1:7" x14ac:dyDescent="0.25">
      <c r="A73" s="3">
        <f t="shared" si="5"/>
        <v>492</v>
      </c>
      <c r="B73" s="3">
        <f>B72</f>
        <v>101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(492, 101, 39, 1, 0, 1);</v>
      </c>
    </row>
    <row r="74" spans="1:7" x14ac:dyDescent="0.25">
      <c r="A74" s="3">
        <f t="shared" si="5"/>
        <v>493</v>
      </c>
      <c r="B74" s="3">
        <f>B72</f>
        <v>101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(493, 101, 47, 1, 0, 2);</v>
      </c>
    </row>
    <row r="75" spans="1:7" x14ac:dyDescent="0.25">
      <c r="A75" s="3">
        <f t="shared" si="5"/>
        <v>494</v>
      </c>
      <c r="B75" s="3">
        <f>B72</f>
        <v>101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(494, 101, 47, 0, 0, 1);</v>
      </c>
    </row>
    <row r="76" spans="1:7" x14ac:dyDescent="0.25">
      <c r="A76" s="3">
        <f t="shared" si="5"/>
        <v>495</v>
      </c>
      <c r="B76" s="3">
        <f>B73</f>
        <v>101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(495, 101, 39, 2, 2, 4);</v>
      </c>
    </row>
    <row r="77" spans="1:7" x14ac:dyDescent="0.25">
      <c r="A77" s="3">
        <f t="shared" si="5"/>
        <v>496</v>
      </c>
      <c r="B77" s="3">
        <f>B74</f>
        <v>101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(496, 101, 39, 2, 0, 3);</v>
      </c>
    </row>
    <row r="78" spans="1:7" x14ac:dyDescent="0.25">
      <c r="A78" s="3">
        <f t="shared" si="5"/>
        <v>497</v>
      </c>
      <c r="B78" s="3">
        <f>B75</f>
        <v>101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(497, 101, 47, 1, 0, 4);</v>
      </c>
    </row>
    <row r="79" spans="1:7" x14ac:dyDescent="0.25">
      <c r="A79" s="3">
        <f t="shared" si="5"/>
        <v>498</v>
      </c>
      <c r="B79" s="3">
        <f>B76</f>
        <v>101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(498, 101, 47, 1, 0, 3);</v>
      </c>
    </row>
    <row r="80" spans="1:7" x14ac:dyDescent="0.25">
      <c r="A80" s="4">
        <f t="shared" si="5"/>
        <v>499</v>
      </c>
      <c r="B80" s="4">
        <f>B72+1</f>
        <v>102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(499, 102, 48, 1, 0, 2);</v>
      </c>
    </row>
    <row r="81" spans="1:7" x14ac:dyDescent="0.25">
      <c r="A81" s="4">
        <f t="shared" si="5"/>
        <v>500</v>
      </c>
      <c r="B81" s="4">
        <f>B80</f>
        <v>102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(500, 102, 49, 0, 0, 1);</v>
      </c>
    </row>
    <row r="82" spans="1:7" x14ac:dyDescent="0.25">
      <c r="A82" s="4">
        <f t="shared" si="5"/>
        <v>501</v>
      </c>
      <c r="B82" s="4">
        <f>B80</f>
        <v>102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(501, 102, 43, 3, 2, 2);</v>
      </c>
    </row>
    <row r="83" spans="1:7" x14ac:dyDescent="0.25">
      <c r="A83" s="4">
        <f t="shared" si="5"/>
        <v>502</v>
      </c>
      <c r="B83" s="4">
        <f>B80</f>
        <v>102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(502, 102, 43, 1, 0, 1);</v>
      </c>
    </row>
    <row r="84" spans="1:7" x14ac:dyDescent="0.25">
      <c r="A84" s="3">
        <f t="shared" si="5"/>
        <v>503</v>
      </c>
      <c r="B84" s="3">
        <f>B80+1</f>
        <v>103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(503, 103, 47, 3, 2, 2);</v>
      </c>
    </row>
    <row r="85" spans="1:7" x14ac:dyDescent="0.25">
      <c r="A85" s="3">
        <f t="shared" si="5"/>
        <v>504</v>
      </c>
      <c r="B85" s="3">
        <f>B84</f>
        <v>103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(504, 103, 47, 2, 0, 1);</v>
      </c>
    </row>
    <row r="86" spans="1:7" x14ac:dyDescent="0.25">
      <c r="A86" s="3">
        <f t="shared" si="5"/>
        <v>505</v>
      </c>
      <c r="B86" s="3">
        <f>B84</f>
        <v>103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(505, 103, 48, 2, 0, 2);</v>
      </c>
    </row>
    <row r="87" spans="1:7" x14ac:dyDescent="0.25">
      <c r="A87" s="3">
        <f t="shared" si="5"/>
        <v>506</v>
      </c>
      <c r="B87" s="3">
        <f>B84</f>
        <v>103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(506, 103, 48, 2, 0, 1);</v>
      </c>
    </row>
    <row r="88" spans="1:7" x14ac:dyDescent="0.25">
      <c r="A88" s="4">
        <f t="shared" si="5"/>
        <v>507</v>
      </c>
      <c r="B88" s="4">
        <f>B84+1</f>
        <v>104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(507, 104, 39, 1, 0, 2);</v>
      </c>
    </row>
    <row r="89" spans="1:7" x14ac:dyDescent="0.25">
      <c r="A89" s="4">
        <f t="shared" si="5"/>
        <v>508</v>
      </c>
      <c r="B89" s="4">
        <f>B88</f>
        <v>104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(508, 104, 39, 0, 0, 1);</v>
      </c>
    </row>
    <row r="90" spans="1:7" x14ac:dyDescent="0.25">
      <c r="A90" s="4">
        <f t="shared" ref="A90:A95" si="7">A89+1</f>
        <v>509</v>
      </c>
      <c r="B90" s="4">
        <f>B88</f>
        <v>104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(509, 104, 43, 1, 0, 2);</v>
      </c>
    </row>
    <row r="91" spans="1:7" x14ac:dyDescent="0.25">
      <c r="A91" s="4">
        <f t="shared" si="7"/>
        <v>510</v>
      </c>
      <c r="B91" s="4">
        <f>B88</f>
        <v>104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(510, 104, 43, 0, 0, 1);</v>
      </c>
    </row>
    <row r="92" spans="1:7" x14ac:dyDescent="0.25">
      <c r="A92" s="4">
        <f t="shared" si="7"/>
        <v>511</v>
      </c>
      <c r="B92" s="4">
        <f>B90</f>
        <v>104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(511, 104, 39, 2, 2, 4);</v>
      </c>
    </row>
    <row r="93" spans="1:7" x14ac:dyDescent="0.25">
      <c r="A93" s="4">
        <f t="shared" si="7"/>
        <v>512</v>
      </c>
      <c r="B93" s="4">
        <f>B90</f>
        <v>104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(512, 104, 39, 2, 0, 3);</v>
      </c>
    </row>
    <row r="94" spans="1:7" x14ac:dyDescent="0.25">
      <c r="A94" s="4">
        <f t="shared" si="7"/>
        <v>513</v>
      </c>
      <c r="B94" s="4">
        <f>B92</f>
        <v>104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(513, 104, 43, 1, 0, 4);</v>
      </c>
    </row>
    <row r="95" spans="1:7" x14ac:dyDescent="0.25">
      <c r="A95" s="4">
        <f t="shared" si="7"/>
        <v>514</v>
      </c>
      <c r="B95" s="4">
        <f>B92</f>
        <v>104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(514, 104,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2016-07-12T04:39:54Z</dcterms:modified>
</cp:coreProperties>
</file>