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65" firstSheet="23" activeTab="24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</sheets>
  <calcPr calcId="145621"/>
</workbook>
</file>

<file path=xl/calcChain.xml><?xml version="1.0" encoding="utf-8"?>
<calcChain xmlns="http://schemas.openxmlformats.org/spreadsheetml/2006/main">
  <c r="G169" i="86" l="1"/>
  <c r="G168" i="86"/>
  <c r="G167" i="86"/>
  <c r="G166" i="86"/>
  <c r="B167" i="86"/>
  <c r="B169" i="86" s="1"/>
  <c r="B166" i="86"/>
  <c r="B168" i="86" s="1"/>
  <c r="A170" i="86"/>
  <c r="A169" i="86"/>
  <c r="A168" i="86"/>
  <c r="A167" i="86"/>
  <c r="A166" i="86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54" i="86"/>
  <c r="A55" i="86" s="1"/>
  <c r="A56" i="86" s="1"/>
  <c r="A20" i="86"/>
  <c r="B54" i="86" s="1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A21" i="86"/>
  <c r="G2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G157" i="85"/>
  <c r="G156" i="85"/>
  <c r="G155" i="85"/>
  <c r="G154" i="85"/>
  <c r="B157" i="85"/>
  <c r="B156" i="85"/>
  <c r="B155" i="85"/>
  <c r="B154" i="85"/>
  <c r="A158" i="85"/>
  <c r="A157" i="85"/>
  <c r="A156" i="85"/>
  <c r="A155" i="85"/>
  <c r="A154" i="85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54" i="85"/>
  <c r="A20" i="85"/>
  <c r="G20" i="85" s="1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G197" i="83"/>
  <c r="G196" i="83"/>
  <c r="G195" i="83"/>
  <c r="G194" i="83"/>
  <c r="G193" i="83"/>
  <c r="G192" i="83"/>
  <c r="B197" i="83"/>
  <c r="B196" i="83"/>
  <c r="B195" i="83"/>
  <c r="B194" i="83"/>
  <c r="B193" i="83"/>
  <c r="B192" i="83"/>
  <c r="A197" i="83"/>
  <c r="A196" i="83"/>
  <c r="A195" i="83"/>
  <c r="A194" i="83"/>
  <c r="A193" i="83"/>
  <c r="A192" i="83"/>
  <c r="G175" i="83"/>
  <c r="G174" i="83"/>
  <c r="G173" i="83"/>
  <c r="G172" i="83"/>
  <c r="B175" i="83"/>
  <c r="B174" i="83"/>
  <c r="B173" i="83"/>
  <c r="B172" i="83"/>
  <c r="A176" i="83"/>
  <c r="A175" i="83"/>
  <c r="A174" i="83"/>
  <c r="A173" i="83"/>
  <c r="A172" i="83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54" i="83"/>
  <c r="A55" i="83" s="1"/>
  <c r="A20" i="83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B54" i="83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G181" i="82"/>
  <c r="G180" i="82"/>
  <c r="G179" i="82"/>
  <c r="G178" i="82"/>
  <c r="B181" i="82"/>
  <c r="B180" i="82"/>
  <c r="B179" i="82"/>
  <c r="B178" i="82"/>
  <c r="A182" i="82"/>
  <c r="A181" i="82"/>
  <c r="A180" i="82"/>
  <c r="A179" i="82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54" i="82"/>
  <c r="A20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20" i="82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G3" i="86" l="1"/>
  <c r="A4" i="86"/>
  <c r="B57" i="86"/>
  <c r="B55" i="86"/>
  <c r="G55" i="86" s="1"/>
  <c r="B58" i="86"/>
  <c r="B56" i="86"/>
  <c r="G56" i="86" s="1"/>
  <c r="A22" i="86"/>
  <c r="G54" i="86"/>
  <c r="G20" i="86"/>
  <c r="A57" i="86"/>
  <c r="A3" i="85"/>
  <c r="A21" i="85"/>
  <c r="B54" i="85"/>
  <c r="A55" i="85"/>
  <c r="B58" i="83"/>
  <c r="B56" i="83"/>
  <c r="B57" i="83"/>
  <c r="B55" i="83"/>
  <c r="A3" i="83"/>
  <c r="G55" i="83"/>
  <c r="A56" i="83"/>
  <c r="G20" i="83"/>
  <c r="G54" i="83"/>
  <c r="A21" i="83"/>
  <c r="A3" i="82"/>
  <c r="A21" i="82"/>
  <c r="B54" i="82"/>
  <c r="A55" i="82"/>
  <c r="A178" i="81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A54" i="80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B54" i="8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B199" i="80"/>
  <c r="B198" i="80"/>
  <c r="B197" i="80"/>
  <c r="B196" i="80"/>
  <c r="B187" i="80"/>
  <c r="B186" i="80"/>
  <c r="A20" i="80"/>
  <c r="G20" i="80" s="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191" i="79"/>
  <c r="G190" i="79"/>
  <c r="G189" i="79"/>
  <c r="G188" i="79"/>
  <c r="G183" i="79"/>
  <c r="G182" i="79"/>
  <c r="G181" i="79"/>
  <c r="G180" i="79"/>
  <c r="B191" i="79"/>
  <c r="B190" i="79"/>
  <c r="B189" i="79"/>
  <c r="B188" i="79"/>
  <c r="B183" i="79"/>
  <c r="B182" i="79"/>
  <c r="B181" i="79"/>
  <c r="B180" i="79"/>
  <c r="A192" i="79"/>
  <c r="A191" i="79"/>
  <c r="A190" i="79"/>
  <c r="A189" i="79"/>
  <c r="A188" i="79"/>
  <c r="A187" i="79"/>
  <c r="A186" i="79"/>
  <c r="A185" i="79"/>
  <c r="A184" i="79"/>
  <c r="A183" i="79"/>
  <c r="A182" i="79"/>
  <c r="A181" i="79"/>
  <c r="A180" i="79"/>
  <c r="A58" i="86" l="1"/>
  <c r="G57" i="86"/>
  <c r="A5" i="86"/>
  <c r="G4" i="86"/>
  <c r="G22" i="86"/>
  <c r="A23" i="86"/>
  <c r="B61" i="86"/>
  <c r="B59" i="86"/>
  <c r="B62" i="86"/>
  <c r="B60" i="86"/>
  <c r="B57" i="85"/>
  <c r="B56" i="85"/>
  <c r="B58" i="85"/>
  <c r="B55" i="85"/>
  <c r="G3" i="85"/>
  <c r="A4" i="85"/>
  <c r="A56" i="85"/>
  <c r="G55" i="85"/>
  <c r="G21" i="85"/>
  <c r="A22" i="85"/>
  <c r="G54" i="85"/>
  <c r="A22" i="83"/>
  <c r="G21" i="83"/>
  <c r="A57" i="83"/>
  <c r="G56" i="83"/>
  <c r="A4" i="83"/>
  <c r="G3" i="83"/>
  <c r="B62" i="83"/>
  <c r="B60" i="83"/>
  <c r="B61" i="83"/>
  <c r="B59" i="83"/>
  <c r="B57" i="82"/>
  <c r="B55" i="82"/>
  <c r="B58" i="82"/>
  <c r="B56" i="82"/>
  <c r="A4" i="82"/>
  <c r="G3" i="82"/>
  <c r="A56" i="82"/>
  <c r="G55" i="82"/>
  <c r="G21" i="82"/>
  <c r="A22" i="82"/>
  <c r="G54" i="82"/>
  <c r="A3" i="81"/>
  <c r="A21" i="81"/>
  <c r="B58" i="81"/>
  <c r="B56" i="81"/>
  <c r="B57" i="81"/>
  <c r="B55" i="81"/>
  <c r="G20" i="81"/>
  <c r="A21" i="80"/>
  <c r="B54" i="80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G23" i="86" l="1"/>
  <c r="A24" i="86"/>
  <c r="B65" i="86"/>
  <c r="B63" i="86"/>
  <c r="B66" i="86"/>
  <c r="B64" i="86"/>
  <c r="G5" i="86"/>
  <c r="A6" i="86"/>
  <c r="G58" i="86"/>
  <c r="A59" i="86"/>
  <c r="G22" i="85"/>
  <c r="A23" i="85"/>
  <c r="G4" i="85"/>
  <c r="A5" i="85"/>
  <c r="G56" i="85"/>
  <c r="A57" i="85"/>
  <c r="B61" i="85"/>
  <c r="B59" i="85"/>
  <c r="B60" i="85"/>
  <c r="B62" i="85"/>
  <c r="B66" i="83"/>
  <c r="B64" i="83"/>
  <c r="B65" i="83"/>
  <c r="B63" i="83"/>
  <c r="G4" i="83"/>
  <c r="A5" i="83"/>
  <c r="G57" i="83"/>
  <c r="A58" i="83"/>
  <c r="A23" i="83"/>
  <c r="G22" i="83"/>
  <c r="G22" i="82"/>
  <c r="A23" i="82"/>
  <c r="G56" i="82"/>
  <c r="A57" i="82"/>
  <c r="G4" i="82"/>
  <c r="A5" i="82"/>
  <c r="B61" i="82"/>
  <c r="B59" i="82"/>
  <c r="B62" i="82"/>
  <c r="B60" i="82"/>
  <c r="G21" i="81"/>
  <c r="A22" i="81"/>
  <c r="B62" i="81"/>
  <c r="B60" i="81"/>
  <c r="B61" i="81"/>
  <c r="B59" i="81"/>
  <c r="G3" i="81"/>
  <c r="A4" i="81"/>
  <c r="G21" i="80"/>
  <c r="A22" i="80"/>
  <c r="B57" i="80"/>
  <c r="B55" i="80"/>
  <c r="B58" i="80"/>
  <c r="B56" i="80"/>
  <c r="A54" i="79"/>
  <c r="A20" i="79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20" i="79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A60" i="86" l="1"/>
  <c r="G59" i="86"/>
  <c r="A7" i="86"/>
  <c r="G6" i="86"/>
  <c r="G24" i="86"/>
  <c r="A25" i="86"/>
  <c r="B69" i="86"/>
  <c r="B67" i="86"/>
  <c r="B70" i="86"/>
  <c r="B68" i="86"/>
  <c r="B65" i="85"/>
  <c r="B63" i="85"/>
  <c r="B64" i="85"/>
  <c r="B66" i="85"/>
  <c r="A58" i="85"/>
  <c r="G57" i="85"/>
  <c r="A6" i="85"/>
  <c r="G5" i="85"/>
  <c r="A24" i="85"/>
  <c r="G23" i="85"/>
  <c r="A24" i="83"/>
  <c r="G23" i="83"/>
  <c r="A59" i="83"/>
  <c r="G58" i="83"/>
  <c r="A6" i="83"/>
  <c r="G5" i="83"/>
  <c r="B70" i="83"/>
  <c r="B68" i="83"/>
  <c r="B69" i="83"/>
  <c r="B67" i="83"/>
  <c r="G5" i="82"/>
  <c r="A6" i="82"/>
  <c r="A58" i="82"/>
  <c r="G57" i="82"/>
  <c r="G23" i="82"/>
  <c r="A24" i="82"/>
  <c r="B65" i="82"/>
  <c r="B63" i="82"/>
  <c r="B66" i="82"/>
  <c r="B64" i="82"/>
  <c r="G4" i="81"/>
  <c r="A5" i="81"/>
  <c r="G22" i="81"/>
  <c r="A23" i="81"/>
  <c r="B66" i="81"/>
  <c r="B64" i="81"/>
  <c r="B65" i="81"/>
  <c r="B63" i="81"/>
  <c r="G22" i="80"/>
  <c r="A23" i="80"/>
  <c r="B61" i="80"/>
  <c r="B59" i="80"/>
  <c r="B62" i="80"/>
  <c r="B60" i="80"/>
  <c r="G3" i="79"/>
  <c r="A4" i="79"/>
  <c r="G2" i="79"/>
  <c r="A21" i="79"/>
  <c r="B54" i="79"/>
  <c r="G54" i="79" s="1"/>
  <c r="A55" i="79"/>
  <c r="A166" i="78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54" i="78"/>
  <c r="A20" i="78"/>
  <c r="A2" i="78"/>
  <c r="A55" i="78"/>
  <c r="A56" i="78" s="1"/>
  <c r="A57" i="78" s="1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45" i="77"/>
  <c r="A46" i="77" s="1"/>
  <c r="A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A21" i="77"/>
  <c r="G21" i="77" s="1"/>
  <c r="B45" i="77"/>
  <c r="B46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G219" i="76"/>
  <c r="G218" i="76"/>
  <c r="G217" i="76"/>
  <c r="G216" i="76"/>
  <c r="B219" i="76"/>
  <c r="B218" i="76"/>
  <c r="B220" i="76"/>
  <c r="B217" i="76"/>
  <c r="B216" i="76"/>
  <c r="A220" i="76"/>
  <c r="A219" i="76"/>
  <c r="A218" i="76"/>
  <c r="A217" i="76"/>
  <c r="A216" i="76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68" i="76"/>
  <c r="A69" i="76" s="1"/>
  <c r="A28" i="76"/>
  <c r="B68" i="76" s="1"/>
  <c r="B69" i="76" s="1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G25" i="86" l="1"/>
  <c r="A26" i="86"/>
  <c r="B73" i="86"/>
  <c r="B71" i="86"/>
  <c r="B74" i="86"/>
  <c r="B72" i="86"/>
  <c r="G7" i="86"/>
  <c r="A8" i="86"/>
  <c r="G60" i="86"/>
  <c r="A61" i="86"/>
  <c r="B69" i="85"/>
  <c r="B67" i="85"/>
  <c r="B68" i="85"/>
  <c r="B70" i="85"/>
  <c r="G24" i="85"/>
  <c r="A25" i="85"/>
  <c r="G6" i="85"/>
  <c r="A7" i="85"/>
  <c r="G58" i="85"/>
  <c r="A59" i="85"/>
  <c r="B74" i="83"/>
  <c r="B72" i="83"/>
  <c r="B73" i="83"/>
  <c r="B71" i="83"/>
  <c r="G6" i="83"/>
  <c r="A7" i="83"/>
  <c r="G59" i="83"/>
  <c r="A60" i="83"/>
  <c r="A25" i="83"/>
  <c r="G24" i="83"/>
  <c r="G24" i="82"/>
  <c r="A25" i="82"/>
  <c r="A7" i="82"/>
  <c r="G6" i="82"/>
  <c r="B69" i="82"/>
  <c r="B67" i="82"/>
  <c r="B70" i="82"/>
  <c r="B68" i="82"/>
  <c r="G58" i="82"/>
  <c r="A59" i="82"/>
  <c r="B70" i="81"/>
  <c r="B68" i="81"/>
  <c r="B69" i="81"/>
  <c r="B67" i="81"/>
  <c r="G23" i="81"/>
  <c r="A24" i="81"/>
  <c r="G5" i="81"/>
  <c r="A6" i="81"/>
  <c r="B65" i="80"/>
  <c r="B63" i="80"/>
  <c r="B66" i="80"/>
  <c r="B64" i="80"/>
  <c r="G23" i="80"/>
  <c r="A24" i="80"/>
  <c r="A56" i="79"/>
  <c r="G21" i="79"/>
  <c r="A22" i="79"/>
  <c r="B57" i="79"/>
  <c r="B55" i="79"/>
  <c r="G55" i="79" s="1"/>
  <c r="B58" i="79"/>
  <c r="B56" i="79"/>
  <c r="A5" i="79"/>
  <c r="G4" i="79"/>
  <c r="B54" i="78"/>
  <c r="A21" i="78"/>
  <c r="G20" i="78"/>
  <c r="A3" i="78"/>
  <c r="A58" i="78"/>
  <c r="D40" i="77"/>
  <c r="D41" i="77" s="1"/>
  <c r="D42" i="77" s="1"/>
  <c r="G46" i="77"/>
  <c r="A4" i="77"/>
  <c r="A22" i="77"/>
  <c r="B49" i="77"/>
  <c r="B47" i="77"/>
  <c r="G20" i="77"/>
  <c r="G45" i="77"/>
  <c r="A47" i="77"/>
  <c r="B48" i="77"/>
  <c r="G28" i="76"/>
  <c r="G69" i="76"/>
  <c r="A3" i="76"/>
  <c r="G3" i="76" s="1"/>
  <c r="B72" i="76"/>
  <c r="B70" i="76"/>
  <c r="A29" i="76"/>
  <c r="G29" i="76" s="1"/>
  <c r="G68" i="76"/>
  <c r="A70" i="76"/>
  <c r="B71" i="76"/>
  <c r="G169" i="75"/>
  <c r="G168" i="75"/>
  <c r="G167" i="75"/>
  <c r="G166" i="75"/>
  <c r="B169" i="75"/>
  <c r="B168" i="75"/>
  <c r="B167" i="75"/>
  <c r="B166" i="75"/>
  <c r="A170" i="75"/>
  <c r="A169" i="75"/>
  <c r="A168" i="75"/>
  <c r="A167" i="75"/>
  <c r="A166" i="75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54" i="75"/>
  <c r="A20" i="75"/>
  <c r="G20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A62" i="86" l="1"/>
  <c r="G61" i="86"/>
  <c r="A9" i="86"/>
  <c r="G8" i="86"/>
  <c r="G26" i="86"/>
  <c r="A27" i="86"/>
  <c r="B77" i="86"/>
  <c r="B75" i="86"/>
  <c r="B78" i="86"/>
  <c r="B76" i="86"/>
  <c r="A60" i="85"/>
  <c r="G59" i="85"/>
  <c r="A8" i="85"/>
  <c r="G7" i="85"/>
  <c r="G25" i="85"/>
  <c r="A26" i="85"/>
  <c r="B73" i="85"/>
  <c r="B71" i="85"/>
  <c r="B72" i="85"/>
  <c r="B74" i="85"/>
  <c r="A61" i="83"/>
  <c r="G60" i="83"/>
  <c r="A8" i="83"/>
  <c r="G7" i="83"/>
  <c r="A26" i="83"/>
  <c r="G25" i="83"/>
  <c r="B78" i="83"/>
  <c r="B76" i="83"/>
  <c r="B77" i="83"/>
  <c r="B75" i="83"/>
  <c r="A60" i="82"/>
  <c r="G59" i="82"/>
  <c r="G25" i="82"/>
  <c r="A26" i="82"/>
  <c r="B74" i="82"/>
  <c r="B73" i="82"/>
  <c r="B71" i="82"/>
  <c r="B72" i="82"/>
  <c r="G7" i="82"/>
  <c r="A8" i="82"/>
  <c r="G6" i="81"/>
  <c r="A7" i="81"/>
  <c r="G24" i="81"/>
  <c r="A25" i="81"/>
  <c r="B74" i="81"/>
  <c r="B72" i="81"/>
  <c r="B73" i="81"/>
  <c r="B71" i="81"/>
  <c r="G24" i="80"/>
  <c r="A25" i="80"/>
  <c r="B69" i="80"/>
  <c r="B67" i="80"/>
  <c r="B70" i="80"/>
  <c r="B68" i="80"/>
  <c r="G22" i="79"/>
  <c r="A23" i="79"/>
  <c r="A6" i="79"/>
  <c r="G5" i="79"/>
  <c r="B61" i="79"/>
  <c r="B59" i="79"/>
  <c r="B62" i="79"/>
  <c r="B60" i="79"/>
  <c r="G56" i="79"/>
  <c r="A57" i="79"/>
  <c r="A59" i="78"/>
  <c r="A22" i="78"/>
  <c r="G21" i="78"/>
  <c r="A4" i="78"/>
  <c r="G3" i="78"/>
  <c r="B58" i="78"/>
  <c r="G58" i="78" s="1"/>
  <c r="B56" i="78"/>
  <c r="G56" i="78" s="1"/>
  <c r="B55" i="78"/>
  <c r="G55" i="78" s="1"/>
  <c r="B57" i="78"/>
  <c r="G57" i="78" s="1"/>
  <c r="G54" i="78"/>
  <c r="G22" i="77"/>
  <c r="A23" i="77"/>
  <c r="A48" i="77"/>
  <c r="G47" i="77"/>
  <c r="B53" i="77"/>
  <c r="B51" i="77"/>
  <c r="B52" i="77"/>
  <c r="B50" i="77"/>
  <c r="A5" i="77"/>
  <c r="G4" i="77"/>
  <c r="A71" i="76"/>
  <c r="G70" i="76"/>
  <c r="A30" i="76"/>
  <c r="G30" i="76" s="1"/>
  <c r="A4" i="76"/>
  <c r="G4" i="76" s="1"/>
  <c r="B76" i="76"/>
  <c r="B74" i="76"/>
  <c r="B75" i="76"/>
  <c r="B73" i="76"/>
  <c r="A3" i="75"/>
  <c r="B54" i="75"/>
  <c r="G54" i="75" s="1"/>
  <c r="A21" i="75"/>
  <c r="G21" i="75" s="1"/>
  <c r="A55" i="75"/>
  <c r="G156" i="74"/>
  <c r="G155" i="74"/>
  <c r="G154" i="74"/>
  <c r="B156" i="74"/>
  <c r="B155" i="74"/>
  <c r="B154" i="74"/>
  <c r="B159" i="74"/>
  <c r="B163" i="74" s="1"/>
  <c r="A159" i="74"/>
  <c r="A160" i="74"/>
  <c r="G158" i="74"/>
  <c r="G153" i="74"/>
  <c r="A156" i="74"/>
  <c r="A155" i="74"/>
  <c r="A154" i="74"/>
  <c r="A148" i="74"/>
  <c r="A48" i="74"/>
  <c r="B45" i="74"/>
  <c r="B44" i="74"/>
  <c r="B43" i="74"/>
  <c r="B42" i="74"/>
  <c r="B41" i="74"/>
  <c r="B40" i="74"/>
  <c r="G27" i="86" l="1"/>
  <c r="A28" i="86"/>
  <c r="B81" i="86"/>
  <c r="B79" i="86"/>
  <c r="B82" i="86"/>
  <c r="B80" i="86"/>
  <c r="G9" i="86"/>
  <c r="A10" i="86"/>
  <c r="G62" i="86"/>
  <c r="A63" i="86"/>
  <c r="B77" i="85"/>
  <c r="B75" i="85"/>
  <c r="B76" i="85"/>
  <c r="B78" i="85"/>
  <c r="A27" i="85"/>
  <c r="G26" i="85"/>
  <c r="G8" i="85"/>
  <c r="A9" i="85"/>
  <c r="G60" i="85"/>
  <c r="A61" i="85"/>
  <c r="B82" i="83"/>
  <c r="B80" i="83"/>
  <c r="B81" i="83"/>
  <c r="B79" i="83"/>
  <c r="A27" i="83"/>
  <c r="G26" i="83"/>
  <c r="G8" i="83"/>
  <c r="A9" i="83"/>
  <c r="G61" i="83"/>
  <c r="A62" i="83"/>
  <c r="A9" i="82"/>
  <c r="G8" i="82"/>
  <c r="G26" i="82"/>
  <c r="A27" i="82"/>
  <c r="B78" i="82"/>
  <c r="B76" i="82"/>
  <c r="B75" i="82"/>
  <c r="B77" i="82"/>
  <c r="G60" i="82"/>
  <c r="A61" i="82"/>
  <c r="B78" i="81"/>
  <c r="B76" i="81"/>
  <c r="B77" i="81"/>
  <c r="B75" i="81"/>
  <c r="G25" i="81"/>
  <c r="A26" i="81"/>
  <c r="A8" i="81"/>
  <c r="G7" i="81"/>
  <c r="G25" i="80"/>
  <c r="A26" i="80"/>
  <c r="B73" i="80"/>
  <c r="B71" i="80"/>
  <c r="B74" i="80"/>
  <c r="B72" i="80"/>
  <c r="A58" i="79"/>
  <c r="G57" i="79"/>
  <c r="G23" i="79"/>
  <c r="A24" i="79"/>
  <c r="B65" i="79"/>
  <c r="B63" i="79"/>
  <c r="B66" i="79"/>
  <c r="B64" i="79"/>
  <c r="G6" i="79"/>
  <c r="A7" i="79"/>
  <c r="B62" i="78"/>
  <c r="B60" i="78"/>
  <c r="B59" i="78"/>
  <c r="B61" i="78"/>
  <c r="G4" i="78"/>
  <c r="A5" i="78"/>
  <c r="A23" i="78"/>
  <c r="G22" i="78"/>
  <c r="G59" i="78"/>
  <c r="A60" i="78"/>
  <c r="G5" i="77"/>
  <c r="A6" i="77"/>
  <c r="B57" i="77"/>
  <c r="B55" i="77"/>
  <c r="B56" i="77"/>
  <c r="B54" i="77"/>
  <c r="G48" i="77"/>
  <c r="A49" i="77"/>
  <c r="A24" i="77"/>
  <c r="G23" i="77"/>
  <c r="B80" i="76"/>
  <c r="B78" i="76"/>
  <c r="B79" i="76"/>
  <c r="B77" i="76"/>
  <c r="A5" i="76"/>
  <c r="G5" i="76" s="1"/>
  <c r="A31" i="76"/>
  <c r="G31" i="76" s="1"/>
  <c r="G71" i="76"/>
  <c r="A72" i="76"/>
  <c r="A56" i="75"/>
  <c r="A22" i="75"/>
  <c r="G22" i="75" s="1"/>
  <c r="B57" i="75"/>
  <c r="B55" i="75"/>
  <c r="G55" i="75" s="1"/>
  <c r="B58" i="75"/>
  <c r="B56" i="75"/>
  <c r="A4" i="75"/>
  <c r="G3" i="75"/>
  <c r="A161" i="74"/>
  <c r="B167" i="74"/>
  <c r="B165" i="74"/>
  <c r="B166" i="74"/>
  <c r="B164" i="74"/>
  <c r="G159" i="74"/>
  <c r="B160" i="74"/>
  <c r="G160" i="74" s="1"/>
  <c r="B162" i="74"/>
  <c r="B161" i="74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A20" i="74"/>
  <c r="A64" i="86" l="1"/>
  <c r="G63" i="86"/>
  <c r="A11" i="86"/>
  <c r="G10" i="86"/>
  <c r="G28" i="86"/>
  <c r="A29" i="86"/>
  <c r="B85" i="86"/>
  <c r="B83" i="86"/>
  <c r="B86" i="86"/>
  <c r="B84" i="86"/>
  <c r="A62" i="85"/>
  <c r="G61" i="85"/>
  <c r="G9" i="85"/>
  <c r="A10" i="85"/>
  <c r="B81" i="85"/>
  <c r="B79" i="85"/>
  <c r="B80" i="85"/>
  <c r="B82" i="85"/>
  <c r="G27" i="85"/>
  <c r="A28" i="85"/>
  <c r="A63" i="83"/>
  <c r="G62" i="83"/>
  <c r="A10" i="83"/>
  <c r="G9" i="83"/>
  <c r="A28" i="83"/>
  <c r="G27" i="83"/>
  <c r="B86" i="83"/>
  <c r="B84" i="83"/>
  <c r="B85" i="83"/>
  <c r="B83" i="83"/>
  <c r="A62" i="82"/>
  <c r="G61" i="82"/>
  <c r="G27" i="82"/>
  <c r="A28" i="82"/>
  <c r="B81" i="82"/>
  <c r="B82" i="82"/>
  <c r="B80" i="82"/>
  <c r="B79" i="82"/>
  <c r="G9" i="82"/>
  <c r="A10" i="82"/>
  <c r="A9" i="81"/>
  <c r="G8" i="81"/>
  <c r="G26" i="81"/>
  <c r="A27" i="81"/>
  <c r="B82" i="81"/>
  <c r="B80" i="81"/>
  <c r="B81" i="81"/>
  <c r="B79" i="81"/>
  <c r="G26" i="80"/>
  <c r="A27" i="80"/>
  <c r="B77" i="80"/>
  <c r="B75" i="80"/>
  <c r="B78" i="80"/>
  <c r="B76" i="80"/>
  <c r="G7" i="79"/>
  <c r="A8" i="79"/>
  <c r="G24" i="79"/>
  <c r="A25" i="79"/>
  <c r="B69" i="79"/>
  <c r="B67" i="79"/>
  <c r="B68" i="79"/>
  <c r="B70" i="79"/>
  <c r="G58" i="79"/>
  <c r="A59" i="79"/>
  <c r="A61" i="78"/>
  <c r="G60" i="78"/>
  <c r="A6" i="78"/>
  <c r="G5" i="78"/>
  <c r="A24" i="78"/>
  <c r="G23" i="78"/>
  <c r="B66" i="78"/>
  <c r="B64" i="78"/>
  <c r="B63" i="78"/>
  <c r="B65" i="78"/>
  <c r="A50" i="77"/>
  <c r="G49" i="77"/>
  <c r="A7" i="77"/>
  <c r="G6" i="77"/>
  <c r="A25" i="77"/>
  <c r="G24" i="77"/>
  <c r="B61" i="77"/>
  <c r="B59" i="77"/>
  <c r="B60" i="77"/>
  <c r="B58" i="77"/>
  <c r="A73" i="76"/>
  <c r="G72" i="76"/>
  <c r="A6" i="76"/>
  <c r="G6" i="76" s="1"/>
  <c r="A32" i="76"/>
  <c r="G32" i="76" s="1"/>
  <c r="B84" i="76"/>
  <c r="B82" i="76"/>
  <c r="B83" i="76"/>
  <c r="B81" i="76"/>
  <c r="G4" i="75"/>
  <c r="A5" i="75"/>
  <c r="B61" i="75"/>
  <c r="B59" i="75"/>
  <c r="B62" i="75"/>
  <c r="B60" i="75"/>
  <c r="A23" i="75"/>
  <c r="G23" i="75" s="1"/>
  <c r="G56" i="75"/>
  <c r="A57" i="75"/>
  <c r="A162" i="74"/>
  <c r="G161" i="74"/>
  <c r="B169" i="74"/>
  <c r="B170" i="74"/>
  <c r="B168" i="74"/>
  <c r="A2" i="74"/>
  <c r="A3" i="74" s="1"/>
  <c r="A4" i="74" s="1"/>
  <c r="A49" i="74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B48" i="74"/>
  <c r="G19" i="74"/>
  <c r="B3" i="74"/>
  <c r="G1" i="74"/>
  <c r="G29" i="86" l="1"/>
  <c r="A30" i="86"/>
  <c r="B89" i="86"/>
  <c r="B87" i="86"/>
  <c r="B90" i="86"/>
  <c r="B88" i="86"/>
  <c r="G11" i="86"/>
  <c r="A12" i="86"/>
  <c r="G64" i="86"/>
  <c r="A65" i="86"/>
  <c r="G28" i="85"/>
  <c r="A29" i="85"/>
  <c r="B85" i="85"/>
  <c r="B83" i="85"/>
  <c r="B84" i="85"/>
  <c r="B86" i="85"/>
  <c r="A11" i="85"/>
  <c r="G10" i="85"/>
  <c r="G62" i="85"/>
  <c r="A63" i="85"/>
  <c r="B90" i="83"/>
  <c r="B88" i="83"/>
  <c r="B89" i="83"/>
  <c r="B87" i="83"/>
  <c r="A29" i="83"/>
  <c r="G28" i="83"/>
  <c r="G10" i="83"/>
  <c r="A11" i="83"/>
  <c r="G63" i="83"/>
  <c r="A64" i="83"/>
  <c r="A11" i="82"/>
  <c r="G10" i="82"/>
  <c r="B85" i="82"/>
  <c r="B83" i="82"/>
  <c r="B86" i="82"/>
  <c r="B84" i="82"/>
  <c r="G28" i="82"/>
  <c r="A29" i="82"/>
  <c r="G62" i="82"/>
  <c r="A63" i="82"/>
  <c r="B86" i="81"/>
  <c r="B84" i="81"/>
  <c r="B85" i="81"/>
  <c r="B83" i="81"/>
  <c r="G27" i="81"/>
  <c r="A28" i="81"/>
  <c r="A10" i="81"/>
  <c r="G9" i="81"/>
  <c r="G27" i="80"/>
  <c r="A28" i="80"/>
  <c r="B81" i="80"/>
  <c r="B80" i="80"/>
  <c r="B79" i="80"/>
  <c r="B82" i="80"/>
  <c r="A60" i="79"/>
  <c r="G59" i="79"/>
  <c r="B73" i="79"/>
  <c r="B71" i="79"/>
  <c r="B72" i="79"/>
  <c r="B74" i="79"/>
  <c r="G25" i="79"/>
  <c r="A26" i="79"/>
  <c r="G8" i="79"/>
  <c r="A9" i="79"/>
  <c r="B70" i="78"/>
  <c r="B68" i="78"/>
  <c r="B67" i="78"/>
  <c r="B69" i="78"/>
  <c r="A25" i="78"/>
  <c r="G24" i="78"/>
  <c r="G6" i="78"/>
  <c r="A7" i="78"/>
  <c r="G61" i="78"/>
  <c r="A62" i="78"/>
  <c r="B65" i="77"/>
  <c r="B63" i="77"/>
  <c r="B64" i="77"/>
  <c r="B62" i="77"/>
  <c r="A26" i="77"/>
  <c r="G25" i="77"/>
  <c r="G7" i="77"/>
  <c r="A8" i="77"/>
  <c r="G50" i="77"/>
  <c r="A51" i="77"/>
  <c r="B88" i="76"/>
  <c r="B86" i="76"/>
  <c r="B87" i="76"/>
  <c r="B85" i="76"/>
  <c r="A33" i="76"/>
  <c r="G33" i="76" s="1"/>
  <c r="A7" i="76"/>
  <c r="G7" i="76" s="1"/>
  <c r="G73" i="76"/>
  <c r="A74" i="76"/>
  <c r="A58" i="75"/>
  <c r="G57" i="75"/>
  <c r="A6" i="75"/>
  <c r="G5" i="75"/>
  <c r="A24" i="75"/>
  <c r="G24" i="75" s="1"/>
  <c r="B65" i="75"/>
  <c r="B63" i="75"/>
  <c r="B66" i="75"/>
  <c r="B64" i="75"/>
  <c r="G162" i="74"/>
  <c r="A163" i="74"/>
  <c r="G2" i="74"/>
  <c r="G3" i="74"/>
  <c r="A50" i="74"/>
  <c r="A5" i="74"/>
  <c r="B52" i="74"/>
  <c r="B50" i="74"/>
  <c r="B51" i="74"/>
  <c r="B49" i="74"/>
  <c r="G49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G48" i="74"/>
  <c r="G20" i="74"/>
  <c r="A21" i="74"/>
  <c r="G153" i="73"/>
  <c r="G152" i="73"/>
  <c r="G151" i="73"/>
  <c r="G150" i="73"/>
  <c r="B153" i="73"/>
  <c r="B152" i="73"/>
  <c r="B151" i="73"/>
  <c r="B150" i="73"/>
  <c r="A154" i="73"/>
  <c r="A153" i="73"/>
  <c r="A152" i="73"/>
  <c r="A151" i="73"/>
  <c r="A150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A20" i="73"/>
  <c r="A50" i="73"/>
  <c r="A51" i="73" s="1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B50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A66" i="86" l="1"/>
  <c r="G65" i="86"/>
  <c r="A13" i="86"/>
  <c r="G12" i="86"/>
  <c r="G30" i="86"/>
  <c r="A31" i="86"/>
  <c r="B93" i="86"/>
  <c r="B91" i="86"/>
  <c r="B94" i="86"/>
  <c r="B92" i="86"/>
  <c r="A64" i="85"/>
  <c r="G63" i="85"/>
  <c r="B89" i="85"/>
  <c r="B87" i="85"/>
  <c r="B90" i="85"/>
  <c r="B88" i="85"/>
  <c r="A30" i="85"/>
  <c r="G29" i="85"/>
  <c r="A12" i="85"/>
  <c r="G11" i="85"/>
  <c r="A65" i="83"/>
  <c r="G64" i="83"/>
  <c r="A12" i="83"/>
  <c r="G11" i="83"/>
  <c r="A30" i="83"/>
  <c r="G29" i="83"/>
  <c r="B94" i="83"/>
  <c r="B92" i="83"/>
  <c r="B93" i="83"/>
  <c r="B91" i="83"/>
  <c r="A64" i="82"/>
  <c r="G63" i="82"/>
  <c r="G29" i="82"/>
  <c r="A30" i="82"/>
  <c r="B89" i="82"/>
  <c r="B87" i="82"/>
  <c r="B90" i="82"/>
  <c r="B88" i="82"/>
  <c r="G11" i="82"/>
  <c r="A12" i="82"/>
  <c r="G28" i="81"/>
  <c r="A29" i="81"/>
  <c r="G10" i="81"/>
  <c r="A11" i="81"/>
  <c r="B90" i="81"/>
  <c r="B88" i="81"/>
  <c r="B89" i="81"/>
  <c r="B87" i="81"/>
  <c r="B85" i="80"/>
  <c r="B83" i="80"/>
  <c r="B84" i="80"/>
  <c r="B86" i="80"/>
  <c r="G28" i="80"/>
  <c r="A29" i="80"/>
  <c r="G9" i="79"/>
  <c r="A10" i="79"/>
  <c r="G26" i="79"/>
  <c r="A27" i="79"/>
  <c r="B77" i="79"/>
  <c r="B75" i="79"/>
  <c r="B76" i="79"/>
  <c r="B78" i="79"/>
  <c r="G60" i="79"/>
  <c r="A61" i="79"/>
  <c r="A63" i="78"/>
  <c r="G62" i="78"/>
  <c r="A8" i="78"/>
  <c r="G7" i="78"/>
  <c r="A26" i="78"/>
  <c r="G25" i="78"/>
  <c r="B74" i="78"/>
  <c r="B72" i="78"/>
  <c r="B71" i="78"/>
  <c r="B73" i="78"/>
  <c r="A52" i="77"/>
  <c r="G51" i="77"/>
  <c r="A9" i="77"/>
  <c r="G8" i="77"/>
  <c r="A27" i="77"/>
  <c r="G26" i="77"/>
  <c r="B69" i="77"/>
  <c r="B67" i="77"/>
  <c r="B68" i="77"/>
  <c r="B66" i="77"/>
  <c r="A75" i="76"/>
  <c r="G74" i="76"/>
  <c r="A8" i="76"/>
  <c r="G8" i="76" s="1"/>
  <c r="A34" i="76"/>
  <c r="G34" i="76" s="1"/>
  <c r="B92" i="76"/>
  <c r="B90" i="76"/>
  <c r="B91" i="76"/>
  <c r="B89" i="76"/>
  <c r="B69" i="75"/>
  <c r="B67" i="75"/>
  <c r="B70" i="75"/>
  <c r="B68" i="75"/>
  <c r="A25" i="75"/>
  <c r="G25" i="75" s="1"/>
  <c r="G6" i="75"/>
  <c r="A7" i="75"/>
  <c r="G58" i="75"/>
  <c r="A59" i="75"/>
  <c r="A164" i="74"/>
  <c r="G163" i="74"/>
  <c r="A22" i="74"/>
  <c r="G21" i="74"/>
  <c r="G4" i="74"/>
  <c r="A51" i="74"/>
  <c r="G50" i="74"/>
  <c r="B56" i="74"/>
  <c r="B54" i="74"/>
  <c r="B55" i="74"/>
  <c r="B53" i="74"/>
  <c r="A6" i="74"/>
  <c r="G5" i="74"/>
  <c r="B54" i="73"/>
  <c r="B52" i="73"/>
  <c r="B53" i="73"/>
  <c r="B51" i="73"/>
  <c r="G51" i="73" s="1"/>
  <c r="A52" i="73"/>
  <c r="A21" i="73"/>
  <c r="G50" i="73"/>
  <c r="G20" i="73"/>
  <c r="A4" i="73"/>
  <c r="G4" i="73" s="1"/>
  <c r="G31" i="86" l="1"/>
  <c r="A32" i="86"/>
  <c r="B97" i="86"/>
  <c r="B95" i="86"/>
  <c r="B98" i="86"/>
  <c r="B96" i="86"/>
  <c r="G13" i="86"/>
  <c r="A14" i="86"/>
  <c r="G66" i="86"/>
  <c r="A67" i="86"/>
  <c r="G12" i="85"/>
  <c r="A13" i="85"/>
  <c r="A31" i="85"/>
  <c r="G30" i="85"/>
  <c r="B93" i="85"/>
  <c r="B91" i="85"/>
  <c r="B94" i="85"/>
  <c r="B92" i="85"/>
  <c r="G64" i="85"/>
  <c r="A65" i="85"/>
  <c r="B98" i="83"/>
  <c r="B96" i="83"/>
  <c r="B97" i="83"/>
  <c r="B95" i="83"/>
  <c r="A31" i="83"/>
  <c r="G30" i="83"/>
  <c r="G12" i="83"/>
  <c r="A13" i="83"/>
  <c r="G65" i="83"/>
  <c r="A66" i="83"/>
  <c r="A13" i="82"/>
  <c r="G12" i="82"/>
  <c r="G30" i="82"/>
  <c r="A31" i="82"/>
  <c r="B93" i="82"/>
  <c r="B91" i="82"/>
  <c r="B94" i="82"/>
  <c r="B92" i="82"/>
  <c r="G64" i="82"/>
  <c r="A65" i="82"/>
  <c r="B94" i="81"/>
  <c r="B92" i="81"/>
  <c r="B93" i="81"/>
  <c r="B91" i="81"/>
  <c r="G11" i="81"/>
  <c r="A12" i="81"/>
  <c r="G29" i="81"/>
  <c r="A30" i="81"/>
  <c r="G29" i="80"/>
  <c r="A30" i="80"/>
  <c r="B89" i="80"/>
  <c r="B87" i="80"/>
  <c r="B88" i="80"/>
  <c r="B90" i="80"/>
  <c r="A62" i="79"/>
  <c r="G61" i="79"/>
  <c r="B81" i="79"/>
  <c r="B79" i="79"/>
  <c r="B80" i="79"/>
  <c r="B82" i="79"/>
  <c r="G27" i="79"/>
  <c r="A28" i="79"/>
  <c r="A11" i="79"/>
  <c r="G10" i="79"/>
  <c r="B78" i="78"/>
  <c r="B76" i="78"/>
  <c r="B75" i="78"/>
  <c r="B77" i="78"/>
  <c r="A27" i="78"/>
  <c r="G26" i="78"/>
  <c r="G8" i="78"/>
  <c r="A9" i="78"/>
  <c r="G63" i="78"/>
  <c r="A64" i="78"/>
  <c r="B73" i="77"/>
  <c r="B71" i="77"/>
  <c r="B72" i="77"/>
  <c r="B70" i="77"/>
  <c r="A28" i="77"/>
  <c r="G27" i="77"/>
  <c r="G9" i="77"/>
  <c r="A10" i="77"/>
  <c r="G52" i="77"/>
  <c r="A53" i="77"/>
  <c r="B96" i="76"/>
  <c r="B94" i="76"/>
  <c r="B95" i="76"/>
  <c r="B93" i="76"/>
  <c r="A35" i="76"/>
  <c r="G35" i="76" s="1"/>
  <c r="A9" i="76"/>
  <c r="G9" i="76" s="1"/>
  <c r="G75" i="76"/>
  <c r="A76" i="76"/>
  <c r="A60" i="75"/>
  <c r="G59" i="75"/>
  <c r="A8" i="75"/>
  <c r="G7" i="75"/>
  <c r="A26" i="75"/>
  <c r="G26" i="75" s="1"/>
  <c r="B73" i="75"/>
  <c r="B71" i="75"/>
  <c r="B74" i="75"/>
  <c r="B72" i="75"/>
  <c r="G164" i="74"/>
  <c r="A165" i="74"/>
  <c r="A7" i="74"/>
  <c r="G6" i="74"/>
  <c r="B59" i="74"/>
  <c r="B57" i="74"/>
  <c r="B60" i="74"/>
  <c r="B58" i="74"/>
  <c r="G51" i="74"/>
  <c r="A52" i="74"/>
  <c r="A23" i="74"/>
  <c r="G22" i="74"/>
  <c r="A22" i="73"/>
  <c r="G21" i="73"/>
  <c r="A53" i="73"/>
  <c r="G52" i="73"/>
  <c r="B58" i="73"/>
  <c r="B56" i="73"/>
  <c r="B57" i="73"/>
  <c r="B55" i="73"/>
  <c r="A5" i="73"/>
  <c r="G5" i="73" s="1"/>
  <c r="A68" i="86" l="1"/>
  <c r="G67" i="86"/>
  <c r="A15" i="86"/>
  <c r="G14" i="86"/>
  <c r="G32" i="86"/>
  <c r="A33" i="86"/>
  <c r="B101" i="86"/>
  <c r="B99" i="86"/>
  <c r="B102" i="86"/>
  <c r="B100" i="86"/>
  <c r="A66" i="85"/>
  <c r="G65" i="85"/>
  <c r="A14" i="85"/>
  <c r="G13" i="85"/>
  <c r="B97" i="85"/>
  <c r="B95" i="85"/>
  <c r="B98" i="85"/>
  <c r="B96" i="85"/>
  <c r="A32" i="85"/>
  <c r="G31" i="85"/>
  <c r="A32" i="83"/>
  <c r="G31" i="83"/>
  <c r="A67" i="83"/>
  <c r="G66" i="83"/>
  <c r="A14" i="83"/>
  <c r="G13" i="83"/>
  <c r="B102" i="83"/>
  <c r="B100" i="83"/>
  <c r="B101" i="83"/>
  <c r="B99" i="83"/>
  <c r="A66" i="82"/>
  <c r="G65" i="82"/>
  <c r="G31" i="82"/>
  <c r="A32" i="82"/>
  <c r="B97" i="82"/>
  <c r="B95" i="82"/>
  <c r="B98" i="82"/>
  <c r="B96" i="82"/>
  <c r="G13" i="82"/>
  <c r="A14" i="82"/>
  <c r="G30" i="81"/>
  <c r="A31" i="81"/>
  <c r="G12" i="81"/>
  <c r="A13" i="81"/>
  <c r="B98" i="81"/>
  <c r="B96" i="81"/>
  <c r="B97" i="81"/>
  <c r="B95" i="81"/>
  <c r="B93" i="80"/>
  <c r="B91" i="80"/>
  <c r="B94" i="80"/>
  <c r="B92" i="80"/>
  <c r="G30" i="80"/>
  <c r="A31" i="80"/>
  <c r="G28" i="79"/>
  <c r="A29" i="79"/>
  <c r="B85" i="79"/>
  <c r="B83" i="79"/>
  <c r="B84" i="79"/>
  <c r="B86" i="79"/>
  <c r="G11" i="79"/>
  <c r="A12" i="79"/>
  <c r="G62" i="79"/>
  <c r="A63" i="79"/>
  <c r="A65" i="78"/>
  <c r="G64" i="78"/>
  <c r="A10" i="78"/>
  <c r="G9" i="78"/>
  <c r="A28" i="78"/>
  <c r="G27" i="78"/>
  <c r="B82" i="78"/>
  <c r="B80" i="78"/>
  <c r="B79" i="78"/>
  <c r="B81" i="78"/>
  <c r="A54" i="77"/>
  <c r="G53" i="77"/>
  <c r="A11" i="77"/>
  <c r="G10" i="77"/>
  <c r="A29" i="77"/>
  <c r="G28" i="77"/>
  <c r="B77" i="77"/>
  <c r="B75" i="77"/>
  <c r="B76" i="77"/>
  <c r="B74" i="77"/>
  <c r="A77" i="76"/>
  <c r="G76" i="76"/>
  <c r="A10" i="76"/>
  <c r="G10" i="76" s="1"/>
  <c r="A36" i="76"/>
  <c r="G36" i="76" s="1"/>
  <c r="B100" i="76"/>
  <c r="B98" i="76"/>
  <c r="B99" i="76"/>
  <c r="B97" i="76"/>
  <c r="B77" i="75"/>
  <c r="B75" i="75"/>
  <c r="B78" i="75"/>
  <c r="B76" i="75"/>
  <c r="A27" i="75"/>
  <c r="G27" i="75" s="1"/>
  <c r="G8" i="75"/>
  <c r="A9" i="75"/>
  <c r="G60" i="75"/>
  <c r="A61" i="75"/>
  <c r="A166" i="74"/>
  <c r="G165" i="74"/>
  <c r="A24" i="74"/>
  <c r="G23" i="74"/>
  <c r="A53" i="74"/>
  <c r="G52" i="74"/>
  <c r="B63" i="74"/>
  <c r="B61" i="74"/>
  <c r="B64" i="74"/>
  <c r="B62" i="74"/>
  <c r="A8" i="74"/>
  <c r="G7" i="74"/>
  <c r="B62" i="73"/>
  <c r="B66" i="73" s="1"/>
  <c r="B60" i="73"/>
  <c r="B61" i="73"/>
  <c r="B59" i="73"/>
  <c r="G53" i="73"/>
  <c r="A54" i="73"/>
  <c r="G22" i="73"/>
  <c r="A23" i="73"/>
  <c r="A6" i="73"/>
  <c r="G6" i="73" s="1"/>
  <c r="G33" i="86" l="1"/>
  <c r="A34" i="86"/>
  <c r="B105" i="86"/>
  <c r="B103" i="86"/>
  <c r="B106" i="86"/>
  <c r="B104" i="86"/>
  <c r="G15" i="86"/>
  <c r="A16" i="86"/>
  <c r="G68" i="86"/>
  <c r="A69" i="86"/>
  <c r="G32" i="85"/>
  <c r="A33" i="85"/>
  <c r="B101" i="85"/>
  <c r="B99" i="85"/>
  <c r="B102" i="85"/>
  <c r="B100" i="85"/>
  <c r="A15" i="85"/>
  <c r="G14" i="85"/>
  <c r="G66" i="85"/>
  <c r="A67" i="85"/>
  <c r="B106" i="83"/>
  <c r="B105" i="83"/>
  <c r="B104" i="83"/>
  <c r="B103" i="83"/>
  <c r="G14" i="83"/>
  <c r="A15" i="83"/>
  <c r="G67" i="83"/>
  <c r="A68" i="83"/>
  <c r="A33" i="83"/>
  <c r="G32" i="83"/>
  <c r="A15" i="82"/>
  <c r="G14" i="82"/>
  <c r="G32" i="82"/>
  <c r="A33" i="82"/>
  <c r="B101" i="82"/>
  <c r="B99" i="82"/>
  <c r="B102" i="82"/>
  <c r="B100" i="82"/>
  <c r="G66" i="82"/>
  <c r="A67" i="82"/>
  <c r="G13" i="81"/>
  <c r="A14" i="81"/>
  <c r="G31" i="81"/>
  <c r="A32" i="81"/>
  <c r="B102" i="81"/>
  <c r="B100" i="81"/>
  <c r="B101" i="81"/>
  <c r="B99" i="81"/>
  <c r="G31" i="80"/>
  <c r="A32" i="80"/>
  <c r="B97" i="80"/>
  <c r="B95" i="80"/>
  <c r="B98" i="80"/>
  <c r="B96" i="80"/>
  <c r="A64" i="79"/>
  <c r="G63" i="79"/>
  <c r="A13" i="79"/>
  <c r="G12" i="79"/>
  <c r="B89" i="79"/>
  <c r="B87" i="79"/>
  <c r="B88" i="79"/>
  <c r="B90" i="79"/>
  <c r="G29" i="79"/>
  <c r="A30" i="79"/>
  <c r="B85" i="78"/>
  <c r="B86" i="78"/>
  <c r="B83" i="78"/>
  <c r="B84" i="78"/>
  <c r="A29" i="78"/>
  <c r="G28" i="78"/>
  <c r="G10" i="78"/>
  <c r="A11" i="78"/>
  <c r="G65" i="78"/>
  <c r="A66" i="78"/>
  <c r="B81" i="77"/>
  <c r="B79" i="77"/>
  <c r="B80" i="77"/>
  <c r="B78" i="77"/>
  <c r="A30" i="77"/>
  <c r="G29" i="77"/>
  <c r="G11" i="77"/>
  <c r="A12" i="77"/>
  <c r="G54" i="77"/>
  <c r="A55" i="77"/>
  <c r="B104" i="76"/>
  <c r="B102" i="76"/>
  <c r="B103" i="76"/>
  <c r="B101" i="76"/>
  <c r="A37" i="76"/>
  <c r="G37" i="76" s="1"/>
  <c r="A11" i="76"/>
  <c r="G11" i="76" s="1"/>
  <c r="G77" i="76"/>
  <c r="A78" i="76"/>
  <c r="A62" i="75"/>
  <c r="G61" i="75"/>
  <c r="A10" i="75"/>
  <c r="G9" i="75"/>
  <c r="A28" i="75"/>
  <c r="G28" i="75" s="1"/>
  <c r="B82" i="75"/>
  <c r="B81" i="75"/>
  <c r="B79" i="75"/>
  <c r="B80" i="75"/>
  <c r="G166" i="74"/>
  <c r="A167" i="74"/>
  <c r="A9" i="74"/>
  <c r="G8" i="74"/>
  <c r="B67" i="74"/>
  <c r="B65" i="74"/>
  <c r="B68" i="74"/>
  <c r="B66" i="74"/>
  <c r="G53" i="74"/>
  <c r="A54" i="74"/>
  <c r="A25" i="74"/>
  <c r="G24" i="74"/>
  <c r="B68" i="73"/>
  <c r="B70" i="73"/>
  <c r="B67" i="73"/>
  <c r="B69" i="73"/>
  <c r="A24" i="73"/>
  <c r="G23" i="73"/>
  <c r="A55" i="73"/>
  <c r="G54" i="73"/>
  <c r="B64" i="73"/>
  <c r="B65" i="73"/>
  <c r="B63" i="73"/>
  <c r="A7" i="73"/>
  <c r="G7" i="73" s="1"/>
  <c r="A70" i="86" l="1"/>
  <c r="G69" i="86"/>
  <c r="A17" i="86"/>
  <c r="G17" i="86" s="1"/>
  <c r="G16" i="86"/>
  <c r="G34" i="86"/>
  <c r="A35" i="86"/>
  <c r="B109" i="86"/>
  <c r="B107" i="86"/>
  <c r="B110" i="86"/>
  <c r="B108" i="86"/>
  <c r="A16" i="85"/>
  <c r="G15" i="85"/>
  <c r="B105" i="85"/>
  <c r="B103" i="85"/>
  <c r="B106" i="85"/>
  <c r="B104" i="85"/>
  <c r="A68" i="85"/>
  <c r="G67" i="85"/>
  <c r="G33" i="85"/>
  <c r="A34" i="85"/>
  <c r="A69" i="83"/>
  <c r="G68" i="83"/>
  <c r="A16" i="83"/>
  <c r="G15" i="83"/>
  <c r="A34" i="83"/>
  <c r="G33" i="83"/>
  <c r="B110" i="83"/>
  <c r="B108" i="83"/>
  <c r="B109" i="83"/>
  <c r="B107" i="83"/>
  <c r="A68" i="82"/>
  <c r="G67" i="82"/>
  <c r="G33" i="82"/>
  <c r="A34" i="82"/>
  <c r="B105" i="82"/>
  <c r="B103" i="82"/>
  <c r="B106" i="82"/>
  <c r="B104" i="82"/>
  <c r="G15" i="82"/>
  <c r="A16" i="82"/>
  <c r="B106" i="81"/>
  <c r="B104" i="81"/>
  <c r="B105" i="81"/>
  <c r="B103" i="81"/>
  <c r="G32" i="81"/>
  <c r="A33" i="81"/>
  <c r="A15" i="81"/>
  <c r="G14" i="81"/>
  <c r="G32" i="80"/>
  <c r="A33" i="80"/>
  <c r="B101" i="80"/>
  <c r="B99" i="80"/>
  <c r="B102" i="80"/>
  <c r="B100" i="80"/>
  <c r="G30" i="79"/>
  <c r="A31" i="79"/>
  <c r="B93" i="79"/>
  <c r="B91" i="79"/>
  <c r="B92" i="79"/>
  <c r="B94" i="79"/>
  <c r="G13" i="79"/>
  <c r="A14" i="79"/>
  <c r="G64" i="79"/>
  <c r="A65" i="79"/>
  <c r="A67" i="78"/>
  <c r="G66" i="78"/>
  <c r="A12" i="78"/>
  <c r="G11" i="78"/>
  <c r="B89" i="78"/>
  <c r="B87" i="78"/>
  <c r="B90" i="78"/>
  <c r="B88" i="78"/>
  <c r="A30" i="78"/>
  <c r="G29" i="78"/>
  <c r="A56" i="77"/>
  <c r="G55" i="77"/>
  <c r="A13" i="77"/>
  <c r="G12" i="77"/>
  <c r="A31" i="77"/>
  <c r="G30" i="77"/>
  <c r="B85" i="77"/>
  <c r="B83" i="77"/>
  <c r="B84" i="77"/>
  <c r="B82" i="77"/>
  <c r="A79" i="76"/>
  <c r="G78" i="76"/>
  <c r="A12" i="76"/>
  <c r="G12" i="76" s="1"/>
  <c r="A38" i="76"/>
  <c r="G38" i="76" s="1"/>
  <c r="B108" i="76"/>
  <c r="B106" i="76"/>
  <c r="B107" i="76"/>
  <c r="B105" i="76"/>
  <c r="B86" i="75"/>
  <c r="B84" i="75"/>
  <c r="B85" i="75"/>
  <c r="B83" i="75"/>
  <c r="A29" i="75"/>
  <c r="G29" i="75" s="1"/>
  <c r="G10" i="75"/>
  <c r="A11" i="75"/>
  <c r="G62" i="75"/>
  <c r="A63" i="75"/>
  <c r="A168" i="74"/>
  <c r="G167" i="74"/>
  <c r="A55" i="74"/>
  <c r="G54" i="74"/>
  <c r="A26" i="74"/>
  <c r="G25" i="74"/>
  <c r="B71" i="74"/>
  <c r="B69" i="74"/>
  <c r="B72" i="74"/>
  <c r="B70" i="74"/>
  <c r="A10" i="74"/>
  <c r="G9" i="74"/>
  <c r="B72" i="73"/>
  <c r="B74" i="73"/>
  <c r="B71" i="73"/>
  <c r="B73" i="73"/>
  <c r="G55" i="73"/>
  <c r="A56" i="73"/>
  <c r="G24" i="73"/>
  <c r="A25" i="73"/>
  <c r="A8" i="73"/>
  <c r="G8" i="73" s="1"/>
  <c r="G35" i="86" l="1"/>
  <c r="A36" i="86"/>
  <c r="B113" i="86"/>
  <c r="B111" i="86"/>
  <c r="B114" i="86"/>
  <c r="B112" i="86"/>
  <c r="G70" i="86"/>
  <c r="A71" i="86"/>
  <c r="G34" i="85"/>
  <c r="A35" i="85"/>
  <c r="G68" i="85"/>
  <c r="A69" i="85"/>
  <c r="B109" i="85"/>
  <c r="B107" i="85"/>
  <c r="B110" i="85"/>
  <c r="B108" i="85"/>
  <c r="G16" i="85"/>
  <c r="A17" i="85"/>
  <c r="G17" i="85" s="1"/>
  <c r="B114" i="83"/>
  <c r="B112" i="83"/>
  <c r="B113" i="83"/>
  <c r="B111" i="83"/>
  <c r="A35" i="83"/>
  <c r="G34" i="83"/>
  <c r="G16" i="83"/>
  <c r="A17" i="83"/>
  <c r="G17" i="83" s="1"/>
  <c r="G69" i="83"/>
  <c r="A70" i="83"/>
  <c r="A17" i="82"/>
  <c r="G17" i="82" s="1"/>
  <c r="G16" i="82"/>
  <c r="G34" i="82"/>
  <c r="A35" i="82"/>
  <c r="B109" i="82"/>
  <c r="B107" i="82"/>
  <c r="B110" i="82"/>
  <c r="B108" i="82"/>
  <c r="G68" i="82"/>
  <c r="A69" i="82"/>
  <c r="A34" i="81"/>
  <c r="G33" i="81"/>
  <c r="A16" i="81"/>
  <c r="G15" i="81"/>
  <c r="B110" i="81"/>
  <c r="B108" i="81"/>
  <c r="B109" i="81"/>
  <c r="B107" i="81"/>
  <c r="G33" i="80"/>
  <c r="A34" i="80"/>
  <c r="B105" i="80"/>
  <c r="B103" i="80"/>
  <c r="B106" i="80"/>
  <c r="B104" i="80"/>
  <c r="A66" i="79"/>
  <c r="G65" i="79"/>
  <c r="A15" i="79"/>
  <c r="G14" i="79"/>
  <c r="B97" i="79"/>
  <c r="B95" i="79"/>
  <c r="B98" i="79"/>
  <c r="B96" i="79"/>
  <c r="G31" i="79"/>
  <c r="A32" i="79"/>
  <c r="A31" i="78"/>
  <c r="G30" i="78"/>
  <c r="B93" i="78"/>
  <c r="B91" i="78"/>
  <c r="B94" i="78"/>
  <c r="B92" i="78"/>
  <c r="G12" i="78"/>
  <c r="A13" i="78"/>
  <c r="G67" i="78"/>
  <c r="A68" i="78"/>
  <c r="B89" i="77"/>
  <c r="B87" i="77"/>
  <c r="B88" i="77"/>
  <c r="B86" i="77"/>
  <c r="A32" i="77"/>
  <c r="G31" i="77"/>
  <c r="G13" i="77"/>
  <c r="A14" i="77"/>
  <c r="G56" i="77"/>
  <c r="A57" i="77"/>
  <c r="B112" i="76"/>
  <c r="B110" i="76"/>
  <c r="B111" i="76"/>
  <c r="B109" i="76"/>
  <c r="A39" i="76"/>
  <c r="G39" i="76" s="1"/>
  <c r="A13" i="76"/>
  <c r="G13" i="76" s="1"/>
  <c r="G79" i="76"/>
  <c r="A80" i="76"/>
  <c r="A64" i="75"/>
  <c r="G63" i="75"/>
  <c r="A12" i="75"/>
  <c r="G11" i="75"/>
  <c r="A30" i="75"/>
  <c r="G30" i="75" s="1"/>
  <c r="B90" i="75"/>
  <c r="B88" i="75"/>
  <c r="B89" i="75"/>
  <c r="B87" i="75"/>
  <c r="G168" i="74"/>
  <c r="A169" i="74"/>
  <c r="A11" i="74"/>
  <c r="G10" i="74"/>
  <c r="B75" i="74"/>
  <c r="B73" i="74"/>
  <c r="B76" i="74"/>
  <c r="B74" i="74"/>
  <c r="A27" i="74"/>
  <c r="G26" i="74"/>
  <c r="G55" i="74"/>
  <c r="A56" i="74"/>
  <c r="B76" i="73"/>
  <c r="B78" i="73"/>
  <c r="B77" i="73"/>
  <c r="B75" i="73"/>
  <c r="A26" i="73"/>
  <c r="G25" i="73"/>
  <c r="A57" i="73"/>
  <c r="G56" i="73"/>
  <c r="A9" i="73"/>
  <c r="A72" i="86" l="1"/>
  <c r="G71" i="86"/>
  <c r="G36" i="86"/>
  <c r="A37" i="86"/>
  <c r="B117" i="86"/>
  <c r="B115" i="86"/>
  <c r="B118" i="86"/>
  <c r="B116" i="86"/>
  <c r="A70" i="85"/>
  <c r="G69" i="85"/>
  <c r="G35" i="85"/>
  <c r="A36" i="85"/>
  <c r="B113" i="85"/>
  <c r="B111" i="85"/>
  <c r="B114" i="85"/>
  <c r="B112" i="85"/>
  <c r="A71" i="83"/>
  <c r="G70" i="83"/>
  <c r="A36" i="83"/>
  <c r="G35" i="83"/>
  <c r="B118" i="83"/>
  <c r="B116" i="83"/>
  <c r="B117" i="83"/>
  <c r="B115" i="83"/>
  <c r="A70" i="82"/>
  <c r="G69" i="82"/>
  <c r="G35" i="82"/>
  <c r="A36" i="82"/>
  <c r="B113" i="82"/>
  <c r="B111" i="82"/>
  <c r="B114" i="82"/>
  <c r="B112" i="82"/>
  <c r="B114" i="81"/>
  <c r="B112" i="81"/>
  <c r="B113" i="81"/>
  <c r="B111" i="81"/>
  <c r="A17" i="81"/>
  <c r="G17" i="81" s="1"/>
  <c r="G16" i="81"/>
  <c r="A35" i="81"/>
  <c r="G34" i="81"/>
  <c r="G34" i="80"/>
  <c r="A35" i="80"/>
  <c r="B109" i="80"/>
  <c r="B107" i="80"/>
  <c r="B110" i="80"/>
  <c r="B108" i="80"/>
  <c r="G32" i="79"/>
  <c r="A33" i="79"/>
  <c r="B101" i="79"/>
  <c r="B99" i="79"/>
  <c r="B102" i="79"/>
  <c r="B100" i="79"/>
  <c r="G15" i="79"/>
  <c r="A16" i="79"/>
  <c r="G66" i="79"/>
  <c r="A67" i="79"/>
  <c r="A69" i="78"/>
  <c r="G68" i="78"/>
  <c r="A14" i="78"/>
  <c r="G13" i="78"/>
  <c r="B97" i="78"/>
  <c r="B95" i="78"/>
  <c r="B98" i="78"/>
  <c r="B96" i="78"/>
  <c r="A32" i="78"/>
  <c r="G31" i="78"/>
  <c r="A58" i="77"/>
  <c r="G57" i="77"/>
  <c r="A15" i="77"/>
  <c r="G14" i="77"/>
  <c r="A33" i="77"/>
  <c r="G32" i="77"/>
  <c r="B93" i="77"/>
  <c r="B92" i="77"/>
  <c r="B91" i="77"/>
  <c r="B90" i="77"/>
  <c r="A81" i="76"/>
  <c r="G80" i="76"/>
  <c r="A14" i="76"/>
  <c r="G14" i="76" s="1"/>
  <c r="A40" i="76"/>
  <c r="G40" i="76" s="1"/>
  <c r="B116" i="76"/>
  <c r="B114" i="76"/>
  <c r="B115" i="76"/>
  <c r="B113" i="76"/>
  <c r="B94" i="75"/>
  <c r="B92" i="75"/>
  <c r="B93" i="75"/>
  <c r="B91" i="75"/>
  <c r="A31" i="75"/>
  <c r="G31" i="75" s="1"/>
  <c r="G12" i="75"/>
  <c r="A13" i="75"/>
  <c r="G64" i="75"/>
  <c r="A65" i="75"/>
  <c r="A170" i="74"/>
  <c r="G170" i="74" s="1"/>
  <c r="G169" i="74"/>
  <c r="A57" i="74"/>
  <c r="G56" i="74"/>
  <c r="A28" i="74"/>
  <c r="G27" i="74"/>
  <c r="B79" i="74"/>
  <c r="B77" i="74"/>
  <c r="B80" i="74"/>
  <c r="B78" i="74"/>
  <c r="A12" i="74"/>
  <c r="G11" i="74"/>
  <c r="B80" i="73"/>
  <c r="B82" i="73"/>
  <c r="B81" i="73"/>
  <c r="B79" i="73"/>
  <c r="G9" i="73"/>
  <c r="A10" i="73"/>
  <c r="G57" i="73"/>
  <c r="A58" i="73"/>
  <c r="G26" i="73"/>
  <c r="A27" i="73"/>
  <c r="G59" i="72"/>
  <c r="G58" i="72"/>
  <c r="G57" i="72"/>
  <c r="G56" i="72"/>
  <c r="B59" i="72"/>
  <c r="B58" i="72"/>
  <c r="B57" i="72"/>
  <c r="B56" i="72"/>
  <c r="A60" i="72"/>
  <c r="A59" i="72"/>
  <c r="A58" i="72"/>
  <c r="A57" i="72"/>
  <c r="A56" i="72"/>
  <c r="B13" i="72"/>
  <c r="B12" i="72"/>
  <c r="B11" i="72"/>
  <c r="B10" i="72"/>
  <c r="B9" i="72"/>
  <c r="B8" i="72"/>
  <c r="B7" i="72"/>
  <c r="B6" i="72"/>
  <c r="B5" i="72"/>
  <c r="B3" i="72"/>
  <c r="B4" i="72"/>
  <c r="B2" i="72"/>
  <c r="A16" i="72"/>
  <c r="A2" i="72"/>
  <c r="A3" i="72" s="1"/>
  <c r="A4" i="72" s="1"/>
  <c r="A17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G37" i="86" l="1"/>
  <c r="A38" i="86"/>
  <c r="B121" i="86"/>
  <c r="B119" i="86"/>
  <c r="B122" i="86"/>
  <c r="B120" i="86"/>
  <c r="G72" i="86"/>
  <c r="A73" i="86"/>
  <c r="G36" i="85"/>
  <c r="A37" i="85"/>
  <c r="B117" i="85"/>
  <c r="B115" i="85"/>
  <c r="B118" i="85"/>
  <c r="B116" i="85"/>
  <c r="G70" i="85"/>
  <c r="A71" i="85"/>
  <c r="B122" i="83"/>
  <c r="B120" i="83"/>
  <c r="B121" i="83"/>
  <c r="B119" i="83"/>
  <c r="A37" i="83"/>
  <c r="G36" i="83"/>
  <c r="G71" i="83"/>
  <c r="A72" i="83"/>
  <c r="G36" i="82"/>
  <c r="A37" i="82"/>
  <c r="B117" i="82"/>
  <c r="B115" i="82"/>
  <c r="B118" i="82"/>
  <c r="B116" i="82"/>
  <c r="G70" i="82"/>
  <c r="A71" i="82"/>
  <c r="A36" i="81"/>
  <c r="G35" i="81"/>
  <c r="B118" i="81"/>
  <c r="B116" i="81"/>
  <c r="B115" i="81"/>
  <c r="B117" i="81"/>
  <c r="G35" i="80"/>
  <c r="A36" i="80"/>
  <c r="B113" i="80"/>
  <c r="B111" i="80"/>
  <c r="B114" i="80"/>
  <c r="B112" i="80"/>
  <c r="A68" i="79"/>
  <c r="G67" i="79"/>
  <c r="A17" i="79"/>
  <c r="G17" i="79" s="1"/>
  <c r="G16" i="79"/>
  <c r="G33" i="79"/>
  <c r="A34" i="79"/>
  <c r="B105" i="79"/>
  <c r="B103" i="79"/>
  <c r="B106" i="79"/>
  <c r="B104" i="79"/>
  <c r="A33" i="78"/>
  <c r="G32" i="78"/>
  <c r="B101" i="78"/>
  <c r="B99" i="78"/>
  <c r="B102" i="78"/>
  <c r="B100" i="78"/>
  <c r="G14" i="78"/>
  <c r="A15" i="78"/>
  <c r="G69" i="78"/>
  <c r="A70" i="78"/>
  <c r="B97" i="77"/>
  <c r="B95" i="77"/>
  <c r="B96" i="77"/>
  <c r="B94" i="77"/>
  <c r="A34" i="77"/>
  <c r="G33" i="77"/>
  <c r="G15" i="77"/>
  <c r="A16" i="77"/>
  <c r="G58" i="77"/>
  <c r="A59" i="77"/>
  <c r="B120" i="76"/>
  <c r="B118" i="76"/>
  <c r="B119" i="76"/>
  <c r="B117" i="76"/>
  <c r="A41" i="76"/>
  <c r="G41" i="76" s="1"/>
  <c r="A15" i="76"/>
  <c r="G15" i="76" s="1"/>
  <c r="G81" i="76"/>
  <c r="A82" i="76"/>
  <c r="A66" i="75"/>
  <c r="G65" i="75"/>
  <c r="A14" i="75"/>
  <c r="G13" i="75"/>
  <c r="A32" i="75"/>
  <c r="G32" i="75" s="1"/>
  <c r="B98" i="75"/>
  <c r="B96" i="75"/>
  <c r="B97" i="75"/>
  <c r="B95" i="75"/>
  <c r="A13" i="74"/>
  <c r="G12" i="74"/>
  <c r="B83" i="74"/>
  <c r="B81" i="74"/>
  <c r="B84" i="74"/>
  <c r="B82" i="74"/>
  <c r="A29" i="74"/>
  <c r="G28" i="74"/>
  <c r="A58" i="74"/>
  <c r="G57" i="74"/>
  <c r="B84" i="73"/>
  <c r="B86" i="73"/>
  <c r="B83" i="73"/>
  <c r="B85" i="73"/>
  <c r="A11" i="73"/>
  <c r="G10" i="73"/>
  <c r="A28" i="73"/>
  <c r="G27" i="73"/>
  <c r="A59" i="73"/>
  <c r="G58" i="73"/>
  <c r="B16" i="72"/>
  <c r="B20" i="72" s="1"/>
  <c r="B18" i="72"/>
  <c r="B17" i="72"/>
  <c r="G17" i="72" s="1"/>
  <c r="G4" i="72"/>
  <c r="A5" i="72"/>
  <c r="D13" i="72"/>
  <c r="D11" i="72"/>
  <c r="D12" i="72" s="1"/>
  <c r="A18" i="72"/>
  <c r="G16" i="72"/>
  <c r="G3" i="72"/>
  <c r="G2" i="72"/>
  <c r="G125" i="71"/>
  <c r="G124" i="71"/>
  <c r="G123" i="71"/>
  <c r="G122" i="71"/>
  <c r="B125" i="71"/>
  <c r="B124" i="71"/>
  <c r="B123" i="71"/>
  <c r="B122" i="71"/>
  <c r="A126" i="71"/>
  <c r="A125" i="71"/>
  <c r="A124" i="71"/>
  <c r="A123" i="71"/>
  <c r="A122" i="71"/>
  <c r="A30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A2" i="71"/>
  <c r="G2" i="71" s="1"/>
  <c r="G29" i="71"/>
  <c r="B30" i="71"/>
  <c r="G1" i="71"/>
  <c r="A74" i="86" l="1"/>
  <c r="G73" i="86"/>
  <c r="G38" i="86"/>
  <c r="A39" i="86"/>
  <c r="B125" i="86"/>
  <c r="B123" i="86"/>
  <c r="B126" i="86"/>
  <c r="B124" i="86"/>
  <c r="A72" i="85"/>
  <c r="G71" i="85"/>
  <c r="G37" i="85"/>
  <c r="A38" i="85"/>
  <c r="B121" i="85"/>
  <c r="B119" i="85"/>
  <c r="B122" i="85"/>
  <c r="B120" i="85"/>
  <c r="A73" i="83"/>
  <c r="G72" i="83"/>
  <c r="A38" i="83"/>
  <c r="G37" i="83"/>
  <c r="B126" i="83"/>
  <c r="B124" i="83"/>
  <c r="B125" i="83"/>
  <c r="B123" i="83"/>
  <c r="A72" i="82"/>
  <c r="G71" i="82"/>
  <c r="G37" i="82"/>
  <c r="A38" i="82"/>
  <c r="B121" i="82"/>
  <c r="B119" i="82"/>
  <c r="B122" i="82"/>
  <c r="B120" i="82"/>
  <c r="B122" i="81"/>
  <c r="B120" i="81"/>
  <c r="B119" i="81"/>
  <c r="B121" i="81"/>
  <c r="A37" i="81"/>
  <c r="G36" i="81"/>
  <c r="G36" i="80"/>
  <c r="A37" i="80"/>
  <c r="B117" i="80"/>
  <c r="B115" i="80"/>
  <c r="B118" i="80"/>
  <c r="B116" i="80"/>
  <c r="G34" i="79"/>
  <c r="A35" i="79"/>
  <c r="B109" i="79"/>
  <c r="B107" i="79"/>
  <c r="B110" i="79"/>
  <c r="B108" i="79"/>
  <c r="G68" i="79"/>
  <c r="A69" i="79"/>
  <c r="A71" i="78"/>
  <c r="G70" i="78"/>
  <c r="A16" i="78"/>
  <c r="G15" i="78"/>
  <c r="B105" i="78"/>
  <c r="B103" i="78"/>
  <c r="B106" i="78"/>
  <c r="B104" i="78"/>
  <c r="A34" i="78"/>
  <c r="G33" i="78"/>
  <c r="A60" i="77"/>
  <c r="G59" i="77"/>
  <c r="A17" i="77"/>
  <c r="G17" i="77" s="1"/>
  <c r="G16" i="77"/>
  <c r="A35" i="77"/>
  <c r="G34" i="77"/>
  <c r="B101" i="77"/>
  <c r="B99" i="77"/>
  <c r="B100" i="77"/>
  <c r="B98" i="77"/>
  <c r="A83" i="76"/>
  <c r="G82" i="76"/>
  <c r="A16" i="76"/>
  <c r="G16" i="76" s="1"/>
  <c r="A42" i="76"/>
  <c r="G42" i="76" s="1"/>
  <c r="B124" i="76"/>
  <c r="B122" i="76"/>
  <c r="B123" i="76"/>
  <c r="B121" i="76"/>
  <c r="B102" i="75"/>
  <c r="B100" i="75"/>
  <c r="B101" i="75"/>
  <c r="B99" i="75"/>
  <c r="A33" i="75"/>
  <c r="G33" i="75" s="1"/>
  <c r="G14" i="75"/>
  <c r="A15" i="75"/>
  <c r="G66" i="75"/>
  <c r="A67" i="75"/>
  <c r="G58" i="74"/>
  <c r="A59" i="74"/>
  <c r="A30" i="74"/>
  <c r="G29" i="74"/>
  <c r="B87" i="74"/>
  <c r="B85" i="74"/>
  <c r="B88" i="74"/>
  <c r="B86" i="74"/>
  <c r="A14" i="74"/>
  <c r="G13" i="74"/>
  <c r="B90" i="73"/>
  <c r="B89" i="73"/>
  <c r="B87" i="73"/>
  <c r="B88" i="73"/>
  <c r="G11" i="73"/>
  <c r="A12" i="73"/>
  <c r="G59" i="73"/>
  <c r="A60" i="73"/>
  <c r="G28" i="73"/>
  <c r="A29" i="73"/>
  <c r="B19" i="72"/>
  <c r="A19" i="72"/>
  <c r="G18" i="72"/>
  <c r="A6" i="72"/>
  <c r="G5" i="72"/>
  <c r="B24" i="72"/>
  <c r="B22" i="72"/>
  <c r="B23" i="72"/>
  <c r="B21" i="72"/>
  <c r="A3" i="71"/>
  <c r="A4" i="71" s="1"/>
  <c r="A5" i="71" s="1"/>
  <c r="A6" i="71" s="1"/>
  <c r="A7" i="71" s="1"/>
  <c r="A8" i="71" s="1"/>
  <c r="A9" i="71" s="1"/>
  <c r="A10" i="71" s="1"/>
  <c r="G10" i="71" s="1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33" i="71"/>
  <c r="B31" i="71"/>
  <c r="B34" i="71"/>
  <c r="B32" i="71"/>
  <c r="G30" i="71"/>
  <c r="A31" i="71"/>
  <c r="B94" i="70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A2" i="70"/>
  <c r="B22" i="70" s="1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95" i="69"/>
  <c r="B94" i="69"/>
  <c r="A94" i="69"/>
  <c r="A95" i="69" s="1"/>
  <c r="G95" i="69" s="1"/>
  <c r="B93" i="69"/>
  <c r="B92" i="69"/>
  <c r="A92" i="69"/>
  <c r="A93" i="69" s="1"/>
  <c r="G93" i="69" s="1"/>
  <c r="G79" i="69"/>
  <c r="G78" i="69"/>
  <c r="G77" i="69"/>
  <c r="G76" i="69"/>
  <c r="B79" i="69"/>
  <c r="B78" i="69"/>
  <c r="B77" i="69"/>
  <c r="B76" i="69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A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G39" i="86" l="1"/>
  <c r="A40" i="86"/>
  <c r="B130" i="86"/>
  <c r="B129" i="86"/>
  <c r="B127" i="86"/>
  <c r="B128" i="86"/>
  <c r="G74" i="86"/>
  <c r="A75" i="86"/>
  <c r="G38" i="85"/>
  <c r="A39" i="85"/>
  <c r="B125" i="85"/>
  <c r="B123" i="85"/>
  <c r="B126" i="85"/>
  <c r="B124" i="85"/>
  <c r="G72" i="85"/>
  <c r="A73" i="85"/>
  <c r="B130" i="83"/>
  <c r="B128" i="83"/>
  <c r="B129" i="83"/>
  <c r="B127" i="83"/>
  <c r="A39" i="83"/>
  <c r="G38" i="83"/>
  <c r="G73" i="83"/>
  <c r="A74" i="83"/>
  <c r="G38" i="82"/>
  <c r="A39" i="82"/>
  <c r="B125" i="82"/>
  <c r="B123" i="82"/>
  <c r="B126" i="82"/>
  <c r="B124" i="82"/>
  <c r="G72" i="82"/>
  <c r="A73" i="82"/>
  <c r="A38" i="81"/>
  <c r="G37" i="81"/>
  <c r="B126" i="81"/>
  <c r="B124" i="81"/>
  <c r="B123" i="81"/>
  <c r="B125" i="81"/>
  <c r="G37" i="80"/>
  <c r="A38" i="80"/>
  <c r="B121" i="80"/>
  <c r="B119" i="80"/>
  <c r="B122" i="80"/>
  <c r="B120" i="80"/>
  <c r="A70" i="79"/>
  <c r="G69" i="79"/>
  <c r="G35" i="79"/>
  <c r="A36" i="79"/>
  <c r="B113" i="79"/>
  <c r="B111" i="79"/>
  <c r="B114" i="79"/>
  <c r="B112" i="79"/>
  <c r="A35" i="78"/>
  <c r="G34" i="78"/>
  <c r="B109" i="78"/>
  <c r="B107" i="78"/>
  <c r="B110" i="78"/>
  <c r="B108" i="78"/>
  <c r="G16" i="78"/>
  <c r="A17" i="78"/>
  <c r="G17" i="78" s="1"/>
  <c r="G71" i="78"/>
  <c r="A72" i="78"/>
  <c r="B105" i="77"/>
  <c r="B103" i="77"/>
  <c r="B104" i="77"/>
  <c r="B102" i="77"/>
  <c r="A36" i="77"/>
  <c r="G35" i="77"/>
  <c r="G60" i="77"/>
  <c r="A61" i="77"/>
  <c r="B128" i="76"/>
  <c r="B126" i="76"/>
  <c r="B127" i="76"/>
  <c r="B125" i="76"/>
  <c r="A43" i="76"/>
  <c r="G43" i="76" s="1"/>
  <c r="A17" i="76"/>
  <c r="G17" i="76" s="1"/>
  <c r="G83" i="76"/>
  <c r="A84" i="76"/>
  <c r="A68" i="75"/>
  <c r="G67" i="75"/>
  <c r="A16" i="75"/>
  <c r="G15" i="75"/>
  <c r="A34" i="75"/>
  <c r="G34" i="75" s="1"/>
  <c r="B106" i="75"/>
  <c r="B104" i="75"/>
  <c r="B105" i="75"/>
  <c r="B103" i="75"/>
  <c r="A60" i="74"/>
  <c r="G59" i="74"/>
  <c r="A15" i="74"/>
  <c r="G14" i="74"/>
  <c r="B91" i="74"/>
  <c r="B89" i="74"/>
  <c r="B92" i="74"/>
  <c r="B90" i="74"/>
  <c r="A31" i="74"/>
  <c r="G30" i="74"/>
  <c r="B94" i="73"/>
  <c r="B93" i="73"/>
  <c r="B92" i="73"/>
  <c r="B91" i="73"/>
  <c r="A13" i="73"/>
  <c r="G12" i="73"/>
  <c r="A30" i="73"/>
  <c r="G29" i="73"/>
  <c r="A61" i="73"/>
  <c r="G60" i="73"/>
  <c r="B28" i="72"/>
  <c r="B26" i="72"/>
  <c r="B27" i="72"/>
  <c r="B25" i="72"/>
  <c r="G6" i="72"/>
  <c r="A7" i="72"/>
  <c r="G19" i="72"/>
  <c r="A20" i="72"/>
  <c r="G6" i="71"/>
  <c r="G5" i="71"/>
  <c r="G7" i="71"/>
  <c r="G9" i="71"/>
  <c r="G8" i="71"/>
  <c r="G4" i="71"/>
  <c r="G3" i="71"/>
  <c r="A32" i="71"/>
  <c r="G31" i="71"/>
  <c r="A11" i="71"/>
  <c r="G11" i="71" s="1"/>
  <c r="B37" i="71"/>
  <c r="B35" i="71"/>
  <c r="B42" i="71"/>
  <c r="B36" i="71"/>
  <c r="D4" i="70"/>
  <c r="D5" i="70" s="1"/>
  <c r="G2" i="70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B25" i="70"/>
  <c r="B23" i="70"/>
  <c r="B26" i="70"/>
  <c r="B24" i="70"/>
  <c r="A3" i="70"/>
  <c r="G22" i="70"/>
  <c r="A23" i="70"/>
  <c r="G94" i="69"/>
  <c r="G92" i="69"/>
  <c r="A23" i="69"/>
  <c r="B20" i="69"/>
  <c r="A3" i="69"/>
  <c r="G2" i="69"/>
  <c r="B129" i="68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76" i="86" l="1"/>
  <c r="G75" i="86"/>
  <c r="G40" i="86"/>
  <c r="A41" i="86"/>
  <c r="B134" i="86"/>
  <c r="B132" i="86"/>
  <c r="B133" i="86"/>
  <c r="B131" i="86"/>
  <c r="A74" i="85"/>
  <c r="G73" i="85"/>
  <c r="G39" i="85"/>
  <c r="A40" i="85"/>
  <c r="B129" i="85"/>
  <c r="B127" i="85"/>
  <c r="B130" i="85"/>
  <c r="B128" i="85"/>
  <c r="A75" i="83"/>
  <c r="G74" i="83"/>
  <c r="A40" i="83"/>
  <c r="G39" i="83"/>
  <c r="B133" i="83"/>
  <c r="B134" i="83"/>
  <c r="B132" i="83"/>
  <c r="B131" i="83"/>
  <c r="A74" i="82"/>
  <c r="G73" i="82"/>
  <c r="G39" i="82"/>
  <c r="A40" i="82"/>
  <c r="B130" i="82"/>
  <c r="B129" i="82"/>
  <c r="B127" i="82"/>
  <c r="B128" i="82"/>
  <c r="B130" i="81"/>
  <c r="B128" i="81"/>
  <c r="B127" i="81"/>
  <c r="B129" i="81"/>
  <c r="A39" i="81"/>
  <c r="G38" i="81"/>
  <c r="G38" i="80"/>
  <c r="A39" i="80"/>
  <c r="B125" i="80"/>
  <c r="B123" i="80"/>
  <c r="B126" i="80"/>
  <c r="B124" i="80"/>
  <c r="G36" i="79"/>
  <c r="A37" i="79"/>
  <c r="B117" i="79"/>
  <c r="B115" i="79"/>
  <c r="B118" i="79"/>
  <c r="B116" i="79"/>
  <c r="G70" i="79"/>
  <c r="A71" i="79"/>
  <c r="A73" i="78"/>
  <c r="G72" i="78"/>
  <c r="B113" i="78"/>
  <c r="B111" i="78"/>
  <c r="B114" i="78"/>
  <c r="B112" i="78"/>
  <c r="A36" i="78"/>
  <c r="G35" i="78"/>
  <c r="A62" i="77"/>
  <c r="G61" i="77"/>
  <c r="A37" i="77"/>
  <c r="G36" i="77"/>
  <c r="B109" i="77"/>
  <c r="B107" i="77"/>
  <c r="B108" i="77"/>
  <c r="B106" i="77"/>
  <c r="A18" i="76"/>
  <c r="G18" i="76" s="1"/>
  <c r="A85" i="76"/>
  <c r="G84" i="76"/>
  <c r="A44" i="76"/>
  <c r="G44" i="76" s="1"/>
  <c r="B132" i="76"/>
  <c r="B130" i="76"/>
  <c r="B131" i="76"/>
  <c r="B129" i="76"/>
  <c r="B110" i="75"/>
  <c r="B108" i="75"/>
  <c r="B109" i="75"/>
  <c r="B107" i="75"/>
  <c r="A35" i="75"/>
  <c r="G35" i="75" s="1"/>
  <c r="G16" i="75"/>
  <c r="A17" i="75"/>
  <c r="G17" i="75" s="1"/>
  <c r="G68" i="75"/>
  <c r="A69" i="75"/>
  <c r="A32" i="74"/>
  <c r="G31" i="74"/>
  <c r="B95" i="74"/>
  <c r="B93" i="74"/>
  <c r="B96" i="74"/>
  <c r="B94" i="74"/>
  <c r="A16" i="74"/>
  <c r="G15" i="74"/>
  <c r="G60" i="74"/>
  <c r="A61" i="74"/>
  <c r="B98" i="73"/>
  <c r="B97" i="73"/>
  <c r="B96" i="73"/>
  <c r="B95" i="73"/>
  <c r="G13" i="73"/>
  <c r="A14" i="73"/>
  <c r="G61" i="73"/>
  <c r="A62" i="73"/>
  <c r="G30" i="73"/>
  <c r="A31" i="73"/>
  <c r="A21" i="72"/>
  <c r="G20" i="72"/>
  <c r="A8" i="72"/>
  <c r="G7" i="72"/>
  <c r="B32" i="72"/>
  <c r="B30" i="72"/>
  <c r="B31" i="72"/>
  <c r="B29" i="72"/>
  <c r="B38" i="71"/>
  <c r="B39" i="71"/>
  <c r="A12" i="71"/>
  <c r="G12" i="71" s="1"/>
  <c r="B45" i="71"/>
  <c r="B43" i="71"/>
  <c r="B46" i="71"/>
  <c r="B44" i="71"/>
  <c r="G32" i="71"/>
  <c r="A33" i="71"/>
  <c r="G3" i="70"/>
  <c r="A4" i="70"/>
  <c r="A24" i="70"/>
  <c r="G23" i="70"/>
  <c r="B29" i="70"/>
  <c r="B27" i="70"/>
  <c r="B30" i="70"/>
  <c r="B34" i="70" s="1"/>
  <c r="B28" i="70"/>
  <c r="B24" i="69"/>
  <c r="B22" i="69"/>
  <c r="G22" i="69" s="1"/>
  <c r="B21" i="69"/>
  <c r="G21" i="69" s="1"/>
  <c r="B23" i="69"/>
  <c r="G23" i="69" s="1"/>
  <c r="A24" i="69"/>
  <c r="G20" i="69"/>
  <c r="G3" i="69"/>
  <c r="A4" i="69"/>
  <c r="G2" i="68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G41" i="86" l="1"/>
  <c r="A42" i="86"/>
  <c r="B138" i="86"/>
  <c r="B136" i="86"/>
  <c r="B137" i="86"/>
  <c r="B135" i="86"/>
  <c r="G76" i="86"/>
  <c r="A77" i="86"/>
  <c r="G40" i="85"/>
  <c r="A41" i="85"/>
  <c r="B133" i="85"/>
  <c r="B131" i="85"/>
  <c r="B134" i="85"/>
  <c r="B132" i="85"/>
  <c r="G74" i="85"/>
  <c r="A75" i="85"/>
  <c r="B137" i="83"/>
  <c r="B135" i="83"/>
  <c r="B138" i="83"/>
  <c r="B136" i="83"/>
  <c r="A41" i="83"/>
  <c r="G40" i="83"/>
  <c r="G75" i="83"/>
  <c r="A76" i="83"/>
  <c r="G40" i="82"/>
  <c r="A41" i="82"/>
  <c r="B134" i="82"/>
  <c r="B132" i="82"/>
  <c r="B133" i="82"/>
  <c r="B131" i="82"/>
  <c r="A75" i="82"/>
  <c r="G74" i="82"/>
  <c r="A40" i="81"/>
  <c r="G39" i="81"/>
  <c r="B134" i="81"/>
  <c r="B132" i="81"/>
  <c r="B131" i="81"/>
  <c r="B133" i="81"/>
  <c r="G39" i="80"/>
  <c r="A40" i="80"/>
  <c r="B129" i="80"/>
  <c r="B127" i="80"/>
  <c r="B130" i="80"/>
  <c r="B128" i="80"/>
  <c r="A72" i="79"/>
  <c r="G71" i="79"/>
  <c r="G37" i="79"/>
  <c r="A38" i="79"/>
  <c r="B121" i="79"/>
  <c r="B119" i="79"/>
  <c r="B122" i="79"/>
  <c r="B120" i="79"/>
  <c r="A37" i="78"/>
  <c r="G36" i="78"/>
  <c r="B117" i="78"/>
  <c r="B115" i="78"/>
  <c r="B118" i="78"/>
  <c r="B116" i="78"/>
  <c r="G73" i="78"/>
  <c r="A74" i="78"/>
  <c r="B113" i="77"/>
  <c r="B111" i="77"/>
  <c r="B112" i="77"/>
  <c r="B110" i="77"/>
  <c r="A38" i="77"/>
  <c r="A39" i="77" s="1"/>
  <c r="G37" i="77"/>
  <c r="G62" i="77"/>
  <c r="A63" i="77"/>
  <c r="A19" i="76"/>
  <c r="G19" i="76" s="1"/>
  <c r="B136" i="76"/>
  <c r="B134" i="76"/>
  <c r="B135" i="76"/>
  <c r="B133" i="76"/>
  <c r="A45" i="76"/>
  <c r="G45" i="76" s="1"/>
  <c r="G85" i="76"/>
  <c r="A86" i="76"/>
  <c r="A70" i="75"/>
  <c r="G69" i="75"/>
  <c r="A36" i="75"/>
  <c r="G36" i="75" s="1"/>
  <c r="B114" i="75"/>
  <c r="B112" i="75"/>
  <c r="B113" i="75"/>
  <c r="B111" i="75"/>
  <c r="A62" i="74"/>
  <c r="G61" i="74"/>
  <c r="A17" i="74"/>
  <c r="G17" i="74" s="1"/>
  <c r="G16" i="74"/>
  <c r="B99" i="74"/>
  <c r="B97" i="74"/>
  <c r="B100" i="74"/>
  <c r="B98" i="74"/>
  <c r="A33" i="74"/>
  <c r="G32" i="74"/>
  <c r="B102" i="73"/>
  <c r="B101" i="73"/>
  <c r="B100" i="73"/>
  <c r="B99" i="73"/>
  <c r="G31" i="73"/>
  <c r="A32" i="73"/>
  <c r="A15" i="73"/>
  <c r="G14" i="73"/>
  <c r="A63" i="73"/>
  <c r="G62" i="73"/>
  <c r="B36" i="72"/>
  <c r="B34" i="72"/>
  <c r="B35" i="72"/>
  <c r="B33" i="72"/>
  <c r="G8" i="72"/>
  <c r="A9" i="72"/>
  <c r="G21" i="72"/>
  <c r="A22" i="72"/>
  <c r="B41" i="71"/>
  <c r="B40" i="71"/>
  <c r="A34" i="71"/>
  <c r="G33" i="71"/>
  <c r="B50" i="71"/>
  <c r="B49" i="71"/>
  <c r="B47" i="71"/>
  <c r="B48" i="71"/>
  <c r="A13" i="71"/>
  <c r="G13" i="71" s="1"/>
  <c r="B37" i="70"/>
  <c r="B36" i="70"/>
  <c r="B35" i="70"/>
  <c r="G4" i="70"/>
  <c r="A5" i="70"/>
  <c r="B33" i="70"/>
  <c r="B31" i="70"/>
  <c r="B38" i="70"/>
  <c r="B32" i="70"/>
  <c r="G24" i="70"/>
  <c r="A25" i="70"/>
  <c r="A5" i="69"/>
  <c r="G4" i="69"/>
  <c r="B28" i="69"/>
  <c r="B26" i="69"/>
  <c r="B25" i="69"/>
  <c r="B27" i="69"/>
  <c r="A25" i="69"/>
  <c r="G24" i="69"/>
  <c r="A4" i="68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A78" i="86" l="1"/>
  <c r="G77" i="86"/>
  <c r="G42" i="86"/>
  <c r="A43" i="86"/>
  <c r="B142" i="86"/>
  <c r="B140" i="86"/>
  <c r="B141" i="86"/>
  <c r="B139" i="86"/>
  <c r="A76" i="85"/>
  <c r="G75" i="85"/>
  <c r="G41" i="85"/>
  <c r="A42" i="85"/>
  <c r="B137" i="85"/>
  <c r="B135" i="85"/>
  <c r="B138" i="85"/>
  <c r="B136" i="85"/>
  <c r="A77" i="83"/>
  <c r="G76" i="83"/>
  <c r="A42" i="83"/>
  <c r="G41" i="83"/>
  <c r="B141" i="83"/>
  <c r="B139" i="83"/>
  <c r="B142" i="83"/>
  <c r="B140" i="83"/>
  <c r="G41" i="82"/>
  <c r="A42" i="82"/>
  <c r="G75" i="82"/>
  <c r="A76" i="82"/>
  <c r="B138" i="82"/>
  <c r="B136" i="82"/>
  <c r="B137" i="82"/>
  <c r="B135" i="82"/>
  <c r="B138" i="81"/>
  <c r="B136" i="81"/>
  <c r="B135" i="81"/>
  <c r="B137" i="81"/>
  <c r="A41" i="81"/>
  <c r="G40" i="81"/>
  <c r="G40" i="80"/>
  <c r="A41" i="80"/>
  <c r="B133" i="80"/>
  <c r="B131" i="80"/>
  <c r="B134" i="80"/>
  <c r="B132" i="80"/>
  <c r="G38" i="79"/>
  <c r="A39" i="79"/>
  <c r="B126" i="79"/>
  <c r="B125" i="79"/>
  <c r="B123" i="79"/>
  <c r="B124" i="79"/>
  <c r="G72" i="79"/>
  <c r="A73" i="79"/>
  <c r="A75" i="78"/>
  <c r="G74" i="78"/>
  <c r="B121" i="78"/>
  <c r="B119" i="78"/>
  <c r="B122" i="78"/>
  <c r="B120" i="78"/>
  <c r="A38" i="78"/>
  <c r="G37" i="78"/>
  <c r="A64" i="77"/>
  <c r="G63" i="77"/>
  <c r="G38" i="77"/>
  <c r="B117" i="77"/>
  <c r="B115" i="77"/>
  <c r="B116" i="77"/>
  <c r="B114" i="77"/>
  <c r="A20" i="76"/>
  <c r="G20" i="76" s="1"/>
  <c r="A87" i="76"/>
  <c r="G86" i="76"/>
  <c r="A46" i="76"/>
  <c r="G46" i="76" s="1"/>
  <c r="B140" i="76"/>
  <c r="B138" i="76"/>
  <c r="B139" i="76"/>
  <c r="B137" i="76"/>
  <c r="B118" i="75"/>
  <c r="B116" i="75"/>
  <c r="B117" i="75"/>
  <c r="B115" i="75"/>
  <c r="A37" i="75"/>
  <c r="G37" i="75" s="1"/>
  <c r="G70" i="75"/>
  <c r="A71" i="75"/>
  <c r="A34" i="74"/>
  <c r="G33" i="74"/>
  <c r="B103" i="74"/>
  <c r="B101" i="74"/>
  <c r="B104" i="74"/>
  <c r="B102" i="74"/>
  <c r="G62" i="74"/>
  <c r="A63" i="74"/>
  <c r="B106" i="73"/>
  <c r="B105" i="73"/>
  <c r="B104" i="73"/>
  <c r="B103" i="73"/>
  <c r="A33" i="73"/>
  <c r="G32" i="73"/>
  <c r="G15" i="73"/>
  <c r="A16" i="73"/>
  <c r="G63" i="73"/>
  <c r="A64" i="73"/>
  <c r="A23" i="72"/>
  <c r="A24" i="72" s="1"/>
  <c r="G22" i="72"/>
  <c r="A10" i="72"/>
  <c r="G9" i="72"/>
  <c r="B40" i="72"/>
  <c r="B38" i="72"/>
  <c r="B39" i="72"/>
  <c r="B37" i="72"/>
  <c r="B54" i="71"/>
  <c r="B52" i="71"/>
  <c r="B53" i="71"/>
  <c r="B51" i="71"/>
  <c r="G34" i="71"/>
  <c r="A35" i="71"/>
  <c r="A14" i="71"/>
  <c r="G14" i="71" s="1"/>
  <c r="G5" i="70"/>
  <c r="A6" i="70"/>
  <c r="A26" i="70"/>
  <c r="G25" i="70"/>
  <c r="B41" i="70"/>
  <c r="B44" i="70" s="1"/>
  <c r="B39" i="70"/>
  <c r="B42" i="70" s="1"/>
  <c r="B45" i="70" s="1"/>
  <c r="B46" i="70"/>
  <c r="B40" i="70"/>
  <c r="B43" i="70" s="1"/>
  <c r="G25" i="69"/>
  <c r="A26" i="69"/>
  <c r="B32" i="69"/>
  <c r="B30" i="69"/>
  <c r="B29" i="69"/>
  <c r="B31" i="69"/>
  <c r="G5" i="69"/>
  <c r="A6" i="69"/>
  <c r="A5" i="68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G43" i="86" l="1"/>
  <c r="A44" i="86"/>
  <c r="B146" i="86"/>
  <c r="B144" i="86"/>
  <c r="B145" i="86"/>
  <c r="B143" i="86"/>
  <c r="G78" i="86"/>
  <c r="A79" i="86"/>
  <c r="G42" i="85"/>
  <c r="A43" i="85"/>
  <c r="B142" i="85"/>
  <c r="B141" i="85"/>
  <c r="B139" i="85"/>
  <c r="B140" i="85"/>
  <c r="G76" i="85"/>
  <c r="A77" i="85"/>
  <c r="B145" i="83"/>
  <c r="B143" i="83"/>
  <c r="B146" i="83"/>
  <c r="B144" i="83"/>
  <c r="A43" i="83"/>
  <c r="G42" i="83"/>
  <c r="G77" i="83"/>
  <c r="A78" i="83"/>
  <c r="B142" i="82"/>
  <c r="B140" i="82"/>
  <c r="B141" i="82"/>
  <c r="B139" i="82"/>
  <c r="A77" i="82"/>
  <c r="G76" i="82"/>
  <c r="G42" i="82"/>
  <c r="A43" i="82"/>
  <c r="A42" i="81"/>
  <c r="G41" i="81"/>
  <c r="B142" i="81"/>
  <c r="B140" i="81"/>
  <c r="B139" i="81"/>
  <c r="B141" i="81"/>
  <c r="G41" i="80"/>
  <c r="A42" i="80"/>
  <c r="B137" i="80"/>
  <c r="B135" i="80"/>
  <c r="B138" i="80"/>
  <c r="B136" i="80"/>
  <c r="B130" i="79"/>
  <c r="B128" i="79"/>
  <c r="B129" i="79"/>
  <c r="B127" i="79"/>
  <c r="A74" i="79"/>
  <c r="G73" i="79"/>
  <c r="G39" i="79"/>
  <c r="A40" i="79"/>
  <c r="A39" i="78"/>
  <c r="G38" i="78"/>
  <c r="B125" i="78"/>
  <c r="B123" i="78"/>
  <c r="B126" i="78"/>
  <c r="B124" i="78"/>
  <c r="G75" i="78"/>
  <c r="A76" i="78"/>
  <c r="B121" i="77"/>
  <c r="B119" i="77"/>
  <c r="B120" i="77"/>
  <c r="B118" i="77"/>
  <c r="G64" i="77"/>
  <c r="A65" i="77"/>
  <c r="A21" i="76"/>
  <c r="G21" i="76" s="1"/>
  <c r="B144" i="76"/>
  <c r="B142" i="76"/>
  <c r="B143" i="76"/>
  <c r="B141" i="76"/>
  <c r="A47" i="76"/>
  <c r="G47" i="76" s="1"/>
  <c r="G87" i="76"/>
  <c r="A88" i="76"/>
  <c r="A72" i="75"/>
  <c r="G71" i="75"/>
  <c r="A38" i="75"/>
  <c r="G38" i="75" s="1"/>
  <c r="B122" i="75"/>
  <c r="B120" i="75"/>
  <c r="B119" i="75"/>
  <c r="B121" i="75"/>
  <c r="A64" i="74"/>
  <c r="G63" i="74"/>
  <c r="B108" i="74"/>
  <c r="B107" i="74"/>
  <c r="B105" i="74"/>
  <c r="B106" i="74"/>
  <c r="A35" i="74"/>
  <c r="G34" i="74"/>
  <c r="B110" i="73"/>
  <c r="B108" i="73"/>
  <c r="B107" i="73"/>
  <c r="B109" i="73"/>
  <c r="A34" i="73"/>
  <c r="G33" i="73"/>
  <c r="A17" i="73"/>
  <c r="G17" i="73" s="1"/>
  <c r="G16" i="73"/>
  <c r="A65" i="73"/>
  <c r="G64" i="73"/>
  <c r="B44" i="72"/>
  <c r="B42" i="72"/>
  <c r="B43" i="72"/>
  <c r="B41" i="72"/>
  <c r="G10" i="72"/>
  <c r="A11" i="72"/>
  <c r="G23" i="72"/>
  <c r="A36" i="71"/>
  <c r="G35" i="71"/>
  <c r="A15" i="71"/>
  <c r="G15" i="71" s="1"/>
  <c r="B58" i="71"/>
  <c r="B56" i="71"/>
  <c r="B57" i="71"/>
  <c r="B55" i="71"/>
  <c r="G6" i="70"/>
  <c r="A7" i="70"/>
  <c r="B49" i="70"/>
  <c r="B47" i="70"/>
  <c r="B50" i="70"/>
  <c r="B48" i="70"/>
  <c r="G26" i="70"/>
  <c r="A27" i="70"/>
  <c r="B36" i="69"/>
  <c r="B34" i="69"/>
  <c r="B33" i="69"/>
  <c r="B35" i="69"/>
  <c r="A7" i="69"/>
  <c r="G6" i="69"/>
  <c r="A27" i="69"/>
  <c r="G26" i="69"/>
  <c r="G34" i="67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B150" i="86" l="1"/>
  <c r="B148" i="86"/>
  <c r="B149" i="86"/>
  <c r="B147" i="86"/>
  <c r="A80" i="86"/>
  <c r="G79" i="86"/>
  <c r="G44" i="86"/>
  <c r="A45" i="86"/>
  <c r="A78" i="85"/>
  <c r="G77" i="85"/>
  <c r="G43" i="85"/>
  <c r="A44" i="85"/>
  <c r="B146" i="85"/>
  <c r="B144" i="85"/>
  <c r="B145" i="85"/>
  <c r="B143" i="85"/>
  <c r="A79" i="83"/>
  <c r="G78" i="83"/>
  <c r="A44" i="83"/>
  <c r="G43" i="83"/>
  <c r="B149" i="83"/>
  <c r="B147" i="83"/>
  <c r="B150" i="83"/>
  <c r="B148" i="83"/>
  <c r="G43" i="82"/>
  <c r="A44" i="82"/>
  <c r="G77" i="82"/>
  <c r="A78" i="82"/>
  <c r="B146" i="82"/>
  <c r="B144" i="82"/>
  <c r="B145" i="82"/>
  <c r="B143" i="82"/>
  <c r="B145" i="81"/>
  <c r="B143" i="81"/>
  <c r="B144" i="81"/>
  <c r="B146" i="81"/>
  <c r="A43" i="81"/>
  <c r="G42" i="81"/>
  <c r="G42" i="80"/>
  <c r="A43" i="80"/>
  <c r="B141" i="80"/>
  <c r="B139" i="80"/>
  <c r="B142" i="80"/>
  <c r="B140" i="80"/>
  <c r="G40" i="79"/>
  <c r="A41" i="79"/>
  <c r="G74" i="79"/>
  <c r="A75" i="79"/>
  <c r="B134" i="79"/>
  <c r="B132" i="79"/>
  <c r="B133" i="79"/>
  <c r="B131" i="79"/>
  <c r="A77" i="78"/>
  <c r="G76" i="78"/>
  <c r="B129" i="78"/>
  <c r="B127" i="78"/>
  <c r="B128" i="78"/>
  <c r="B130" i="78"/>
  <c r="A40" i="78"/>
  <c r="G39" i="78"/>
  <c r="A66" i="77"/>
  <c r="G65" i="77"/>
  <c r="B125" i="77"/>
  <c r="B123" i="77"/>
  <c r="B122" i="77"/>
  <c r="B124" i="77"/>
  <c r="A22" i="76"/>
  <c r="G22" i="76" s="1"/>
  <c r="A89" i="76"/>
  <c r="G88" i="76"/>
  <c r="A48" i="76"/>
  <c r="G48" i="76" s="1"/>
  <c r="B148" i="76"/>
  <c r="B146" i="76"/>
  <c r="B145" i="76"/>
  <c r="B147" i="76"/>
  <c r="B126" i="75"/>
  <c r="B124" i="75"/>
  <c r="B123" i="75"/>
  <c r="B125" i="75"/>
  <c r="A39" i="75"/>
  <c r="G39" i="75" s="1"/>
  <c r="G72" i="75"/>
  <c r="A73" i="75"/>
  <c r="A36" i="74"/>
  <c r="G35" i="74"/>
  <c r="B112" i="74"/>
  <c r="B110" i="74"/>
  <c r="B111" i="74"/>
  <c r="B109" i="74"/>
  <c r="G64" i="74"/>
  <c r="A65" i="74"/>
  <c r="G65" i="73"/>
  <c r="A66" i="73"/>
  <c r="B113" i="73"/>
  <c r="B114" i="73"/>
  <c r="B112" i="73"/>
  <c r="B111" i="73"/>
  <c r="A35" i="73"/>
  <c r="G34" i="73"/>
  <c r="A12" i="72"/>
  <c r="G11" i="72"/>
  <c r="B48" i="72"/>
  <c r="B46" i="72"/>
  <c r="B47" i="72"/>
  <c r="B45" i="72"/>
  <c r="A16" i="71"/>
  <c r="G16" i="71" s="1"/>
  <c r="B62" i="71"/>
  <c r="B60" i="71"/>
  <c r="B61" i="71"/>
  <c r="B59" i="71"/>
  <c r="G36" i="71"/>
  <c r="A37" i="71"/>
  <c r="A38" i="71" s="1"/>
  <c r="G7" i="70"/>
  <c r="A8" i="70"/>
  <c r="A28" i="70"/>
  <c r="G27" i="70"/>
  <c r="B53" i="70"/>
  <c r="B51" i="70"/>
  <c r="B52" i="70"/>
  <c r="B54" i="70"/>
  <c r="G27" i="69"/>
  <c r="A28" i="69"/>
  <c r="G7" i="69"/>
  <c r="A8" i="69"/>
  <c r="B40" i="69"/>
  <c r="B38" i="69"/>
  <c r="B37" i="69"/>
  <c r="B39" i="69"/>
  <c r="A7" i="68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45" i="86" l="1"/>
  <c r="A46" i="86"/>
  <c r="G80" i="86"/>
  <c r="A81" i="86"/>
  <c r="B158" i="86"/>
  <c r="B152" i="86"/>
  <c r="B155" i="86" s="1"/>
  <c r="B153" i="86"/>
  <c r="B156" i="86" s="1"/>
  <c r="B151" i="86"/>
  <c r="B154" i="86" s="1"/>
  <c r="B157" i="86" s="1"/>
  <c r="G44" i="85"/>
  <c r="A45" i="85"/>
  <c r="B150" i="85"/>
  <c r="B148" i="85"/>
  <c r="B149" i="85"/>
  <c r="B147" i="85"/>
  <c r="G78" i="85"/>
  <c r="A79" i="85"/>
  <c r="B153" i="83"/>
  <c r="B151" i="83"/>
  <c r="B154" i="83"/>
  <c r="B152" i="83"/>
  <c r="A45" i="83"/>
  <c r="G44" i="83"/>
  <c r="G79" i="83"/>
  <c r="A80" i="83"/>
  <c r="B150" i="82"/>
  <c r="B148" i="82"/>
  <c r="B149" i="82"/>
  <c r="B147" i="82"/>
  <c r="A79" i="82"/>
  <c r="G78" i="82"/>
  <c r="G44" i="82"/>
  <c r="A45" i="82"/>
  <c r="B149" i="81"/>
  <c r="B147" i="81"/>
  <c r="B148" i="81"/>
  <c r="B150" i="81"/>
  <c r="A44" i="81"/>
  <c r="G43" i="81"/>
  <c r="G43" i="80"/>
  <c r="A44" i="80"/>
  <c r="B146" i="80"/>
  <c r="B144" i="80"/>
  <c r="B143" i="80"/>
  <c r="B145" i="80"/>
  <c r="B138" i="79"/>
  <c r="B136" i="79"/>
  <c r="B137" i="79"/>
  <c r="B135" i="79"/>
  <c r="A76" i="79"/>
  <c r="G75" i="79"/>
  <c r="G41" i="79"/>
  <c r="A42" i="79"/>
  <c r="B133" i="78"/>
  <c r="B131" i="78"/>
  <c r="B132" i="78"/>
  <c r="B134" i="78"/>
  <c r="A41" i="78"/>
  <c r="G40" i="78"/>
  <c r="G77" i="78"/>
  <c r="A78" i="78"/>
  <c r="B129" i="77"/>
  <c r="B127" i="77"/>
  <c r="B126" i="77"/>
  <c r="B128" i="77"/>
  <c r="G66" i="77"/>
  <c r="A67" i="77"/>
  <c r="A23" i="76"/>
  <c r="G23" i="76" s="1"/>
  <c r="B152" i="76"/>
  <c r="B150" i="76"/>
  <c r="B151" i="76"/>
  <c r="B149" i="76"/>
  <c r="A49" i="76"/>
  <c r="G49" i="76" s="1"/>
  <c r="G89" i="76"/>
  <c r="A90" i="76"/>
  <c r="A74" i="75"/>
  <c r="G73" i="75"/>
  <c r="A40" i="75"/>
  <c r="G40" i="75" s="1"/>
  <c r="B130" i="75"/>
  <c r="B128" i="75"/>
  <c r="B127" i="75"/>
  <c r="B129" i="75"/>
  <c r="A66" i="74"/>
  <c r="G65" i="74"/>
  <c r="B116" i="74"/>
  <c r="B114" i="74"/>
  <c r="B115" i="74"/>
  <c r="B113" i="74"/>
  <c r="A37" i="74"/>
  <c r="G36" i="74"/>
  <c r="B117" i="73"/>
  <c r="B118" i="73"/>
  <c r="B115" i="73"/>
  <c r="B116" i="73"/>
  <c r="A67" i="73"/>
  <c r="G66" i="73"/>
  <c r="A36" i="73"/>
  <c r="G35" i="73"/>
  <c r="B52" i="72"/>
  <c r="B50" i="72"/>
  <c r="B51" i="72"/>
  <c r="B49" i="72"/>
  <c r="G12" i="72"/>
  <c r="A13" i="72"/>
  <c r="A39" i="71"/>
  <c r="G38" i="71"/>
  <c r="G37" i="71"/>
  <c r="B66" i="71"/>
  <c r="B64" i="71"/>
  <c r="B65" i="71"/>
  <c r="B63" i="71"/>
  <c r="A17" i="71"/>
  <c r="G17" i="71" s="1"/>
  <c r="G8" i="70"/>
  <c r="A9" i="70"/>
  <c r="B57" i="70"/>
  <c r="B55" i="70"/>
  <c r="B56" i="70"/>
  <c r="B58" i="70"/>
  <c r="G28" i="70"/>
  <c r="A29" i="70"/>
  <c r="B44" i="69"/>
  <c r="B42" i="69"/>
  <c r="B41" i="69"/>
  <c r="B43" i="69"/>
  <c r="A9" i="69"/>
  <c r="G8" i="69"/>
  <c r="A29" i="69"/>
  <c r="G28" i="69"/>
  <c r="B46" i="68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A82" i="86" l="1"/>
  <c r="G81" i="86"/>
  <c r="G46" i="86"/>
  <c r="A47" i="86"/>
  <c r="B162" i="86"/>
  <c r="B160" i="86"/>
  <c r="B161" i="86"/>
  <c r="B159" i="86"/>
  <c r="A80" i="85"/>
  <c r="G79" i="85"/>
  <c r="G45" i="85"/>
  <c r="A46" i="85"/>
  <c r="B158" i="85"/>
  <c r="B152" i="85"/>
  <c r="B153" i="85"/>
  <c r="B151" i="85"/>
  <c r="A81" i="83"/>
  <c r="G80" i="83"/>
  <c r="A46" i="83"/>
  <c r="G45" i="83"/>
  <c r="B157" i="83"/>
  <c r="B155" i="83"/>
  <c r="B158" i="83"/>
  <c r="B156" i="83"/>
  <c r="G45" i="82"/>
  <c r="A46" i="82"/>
  <c r="A80" i="82"/>
  <c r="G79" i="82"/>
  <c r="B154" i="82"/>
  <c r="B152" i="82"/>
  <c r="B153" i="82"/>
  <c r="B151" i="82"/>
  <c r="B153" i="81"/>
  <c r="B151" i="81"/>
  <c r="B152" i="81"/>
  <c r="B154" i="81"/>
  <c r="A45" i="81"/>
  <c r="G44" i="81"/>
  <c r="G44" i="80"/>
  <c r="A45" i="80"/>
  <c r="B150" i="80"/>
  <c r="B148" i="80"/>
  <c r="B147" i="80"/>
  <c r="B149" i="80"/>
  <c r="G42" i="79"/>
  <c r="A43" i="79"/>
  <c r="G76" i="79"/>
  <c r="A77" i="79"/>
  <c r="B142" i="79"/>
  <c r="B140" i="79"/>
  <c r="B141" i="79"/>
  <c r="B139" i="79"/>
  <c r="A79" i="78"/>
  <c r="G78" i="78"/>
  <c r="B137" i="78"/>
  <c r="B135" i="78"/>
  <c r="B136" i="78"/>
  <c r="B138" i="78"/>
  <c r="A42" i="78"/>
  <c r="G41" i="78"/>
  <c r="A68" i="77"/>
  <c r="G67" i="77"/>
  <c r="B133" i="77"/>
  <c r="B131" i="77"/>
  <c r="B130" i="77"/>
  <c r="B132" i="77"/>
  <c r="A24" i="76"/>
  <c r="G24" i="76" s="1"/>
  <c r="A91" i="76"/>
  <c r="G90" i="76"/>
  <c r="A50" i="76"/>
  <c r="G50" i="76" s="1"/>
  <c r="B156" i="76"/>
  <c r="B154" i="76"/>
  <c r="B155" i="76"/>
  <c r="B153" i="76"/>
  <c r="B134" i="75"/>
  <c r="B132" i="75"/>
  <c r="B131" i="75"/>
  <c r="B133" i="75"/>
  <c r="A41" i="75"/>
  <c r="G41" i="75" s="1"/>
  <c r="G74" i="75"/>
  <c r="A75" i="75"/>
  <c r="A38" i="74"/>
  <c r="G37" i="74"/>
  <c r="B120" i="74"/>
  <c r="B118" i="74"/>
  <c r="B119" i="74"/>
  <c r="B117" i="74"/>
  <c r="G66" i="74"/>
  <c r="A67" i="74"/>
  <c r="B121" i="73"/>
  <c r="B122" i="73"/>
  <c r="B119" i="73"/>
  <c r="B120" i="73"/>
  <c r="A68" i="73"/>
  <c r="G67" i="73"/>
  <c r="A37" i="73"/>
  <c r="G36" i="73"/>
  <c r="G13" i="72"/>
  <c r="B60" i="72"/>
  <c r="B54" i="72"/>
  <c r="B55" i="72"/>
  <c r="B53" i="72"/>
  <c r="A40" i="71"/>
  <c r="G39" i="71"/>
  <c r="A18" i="71"/>
  <c r="G18" i="71" s="1"/>
  <c r="B74" i="71"/>
  <c r="B68" i="71"/>
  <c r="B71" i="71" s="1"/>
  <c r="B69" i="71"/>
  <c r="B72" i="71" s="1"/>
  <c r="B67" i="71"/>
  <c r="B70" i="71" s="1"/>
  <c r="B73" i="71" s="1"/>
  <c r="G9" i="70"/>
  <c r="A10" i="70"/>
  <c r="A30" i="70"/>
  <c r="G29" i="70"/>
  <c r="B61" i="70"/>
  <c r="B59" i="70"/>
  <c r="B60" i="70"/>
  <c r="B62" i="70"/>
  <c r="G29" i="69"/>
  <c r="A30" i="69"/>
  <c r="G9" i="69"/>
  <c r="A10" i="69"/>
  <c r="B48" i="69"/>
  <c r="B46" i="69"/>
  <c r="B45" i="69"/>
  <c r="B47" i="69"/>
  <c r="A9" i="68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47" i="86" l="1"/>
  <c r="A48" i="86"/>
  <c r="B170" i="86"/>
  <c r="B164" i="86"/>
  <c r="B163" i="86"/>
  <c r="B165" i="86" s="1"/>
  <c r="G82" i="86"/>
  <c r="A83" i="86"/>
  <c r="G46" i="85"/>
  <c r="A47" i="85"/>
  <c r="B162" i="85"/>
  <c r="B160" i="85"/>
  <c r="B161" i="85"/>
  <c r="B159" i="85"/>
  <c r="G80" i="85"/>
  <c r="A81" i="85"/>
  <c r="B159" i="83"/>
  <c r="B161" i="83" s="1"/>
  <c r="B163" i="83" s="1"/>
  <c r="B165" i="83" s="1"/>
  <c r="B167" i="83" s="1"/>
  <c r="B168" i="83"/>
  <c r="B160" i="83"/>
  <c r="B162" i="83" s="1"/>
  <c r="B164" i="83" s="1"/>
  <c r="B166" i="83" s="1"/>
  <c r="A47" i="83"/>
  <c r="G46" i="83"/>
  <c r="G81" i="83"/>
  <c r="A82" i="83"/>
  <c r="G46" i="82"/>
  <c r="A47" i="82"/>
  <c r="B162" i="82"/>
  <c r="B156" i="82"/>
  <c r="B159" i="82" s="1"/>
  <c r="B157" i="82"/>
  <c r="B160" i="82" s="1"/>
  <c r="B155" i="82"/>
  <c r="B158" i="82" s="1"/>
  <c r="B161" i="82" s="1"/>
  <c r="G80" i="82"/>
  <c r="A81" i="82"/>
  <c r="B157" i="81"/>
  <c r="B155" i="81"/>
  <c r="B156" i="81"/>
  <c r="B158" i="81"/>
  <c r="A46" i="81"/>
  <c r="G45" i="81"/>
  <c r="G45" i="80"/>
  <c r="A46" i="80"/>
  <c r="B158" i="80"/>
  <c r="B152" i="80"/>
  <c r="B155" i="80" s="1"/>
  <c r="B153" i="80"/>
  <c r="B156" i="80" s="1"/>
  <c r="B151" i="80"/>
  <c r="B154" i="80" s="1"/>
  <c r="B157" i="80" s="1"/>
  <c r="A78" i="79"/>
  <c r="G77" i="79"/>
  <c r="G43" i="79"/>
  <c r="A44" i="79"/>
  <c r="B146" i="79"/>
  <c r="B144" i="79"/>
  <c r="B145" i="79"/>
  <c r="B143" i="79"/>
  <c r="B141" i="78"/>
  <c r="B139" i="78"/>
  <c r="B140" i="78"/>
  <c r="B142" i="78"/>
  <c r="A43" i="78"/>
  <c r="G42" i="78"/>
  <c r="G79" i="78"/>
  <c r="A80" i="78"/>
  <c r="B135" i="77"/>
  <c r="B134" i="77"/>
  <c r="B136" i="77"/>
  <c r="G68" i="77"/>
  <c r="A69" i="77"/>
  <c r="A25" i="76"/>
  <c r="G25" i="76" s="1"/>
  <c r="B160" i="76"/>
  <c r="B158" i="76"/>
  <c r="B159" i="76"/>
  <c r="B157" i="76"/>
  <c r="A51" i="76"/>
  <c r="G51" i="76" s="1"/>
  <c r="G91" i="76"/>
  <c r="A92" i="76"/>
  <c r="A76" i="75"/>
  <c r="G75" i="75"/>
  <c r="A42" i="75"/>
  <c r="G42" i="75" s="1"/>
  <c r="B138" i="75"/>
  <c r="B136" i="75"/>
  <c r="B135" i="75"/>
  <c r="B137" i="75"/>
  <c r="A68" i="74"/>
  <c r="G67" i="74"/>
  <c r="B124" i="74"/>
  <c r="B122" i="74"/>
  <c r="B123" i="74"/>
  <c r="B121" i="74"/>
  <c r="A39" i="74"/>
  <c r="G38" i="74"/>
  <c r="B125" i="73"/>
  <c r="B126" i="73"/>
  <c r="B123" i="73"/>
  <c r="B124" i="73"/>
  <c r="A69" i="73"/>
  <c r="G68" i="73"/>
  <c r="A38" i="73"/>
  <c r="G37" i="73"/>
  <c r="B64" i="72"/>
  <c r="B62" i="72"/>
  <c r="B63" i="72"/>
  <c r="B61" i="72"/>
  <c r="G40" i="71"/>
  <c r="A41" i="71"/>
  <c r="B78" i="71"/>
  <c r="B76" i="71"/>
  <c r="B77" i="71"/>
  <c r="B75" i="71"/>
  <c r="A19" i="71"/>
  <c r="G19" i="71" s="1"/>
  <c r="G10" i="70"/>
  <c r="A11" i="70"/>
  <c r="B65" i="70"/>
  <c r="B63" i="70"/>
  <c r="B64" i="70"/>
  <c r="B66" i="70"/>
  <c r="G30" i="70"/>
  <c r="A31" i="70"/>
  <c r="B52" i="69"/>
  <c r="B50" i="69"/>
  <c r="B49" i="69"/>
  <c r="B51" i="69"/>
  <c r="A11" i="69"/>
  <c r="G10" i="69"/>
  <c r="A31" i="69"/>
  <c r="G30" i="69"/>
  <c r="A32" i="68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8" i="86" l="1"/>
  <c r="A49" i="86"/>
  <c r="A84" i="86"/>
  <c r="G83" i="86"/>
  <c r="B174" i="86"/>
  <c r="B172" i="86"/>
  <c r="B173" i="86"/>
  <c r="B171" i="86"/>
  <c r="A82" i="85"/>
  <c r="G81" i="85"/>
  <c r="G47" i="85"/>
  <c r="A48" i="85"/>
  <c r="B166" i="85"/>
  <c r="B164" i="85"/>
  <c r="B163" i="85"/>
  <c r="B165" i="85" s="1"/>
  <c r="A48" i="83"/>
  <c r="G47" i="83"/>
  <c r="B171" i="83"/>
  <c r="B169" i="83"/>
  <c r="B176" i="83"/>
  <c r="B170" i="83"/>
  <c r="A83" i="83"/>
  <c r="G82" i="83"/>
  <c r="A82" i="82"/>
  <c r="G81" i="82"/>
  <c r="G47" i="82"/>
  <c r="A48" i="82"/>
  <c r="B166" i="82"/>
  <c r="B164" i="82"/>
  <c r="B163" i="82"/>
  <c r="B165" i="82" s="1"/>
  <c r="B159" i="81"/>
  <c r="B161" i="81" s="1"/>
  <c r="B160" i="81"/>
  <c r="B162" i="81"/>
  <c r="A47" i="81"/>
  <c r="G46" i="81"/>
  <c r="G46" i="80"/>
  <c r="A47" i="80"/>
  <c r="B162" i="80"/>
  <c r="B160" i="80"/>
  <c r="B161" i="80"/>
  <c r="B159" i="80"/>
  <c r="G44" i="79"/>
  <c r="A45" i="79"/>
  <c r="B150" i="79"/>
  <c r="B148" i="79"/>
  <c r="B149" i="79"/>
  <c r="B147" i="79"/>
  <c r="G78" i="79"/>
  <c r="A79" i="79"/>
  <c r="A81" i="78"/>
  <c r="G80" i="78"/>
  <c r="B145" i="78"/>
  <c r="B143" i="78"/>
  <c r="B144" i="78"/>
  <c r="B146" i="78"/>
  <c r="A44" i="78"/>
  <c r="G43" i="78"/>
  <c r="A70" i="77"/>
  <c r="G69" i="77"/>
  <c r="A93" i="76"/>
  <c r="G92" i="76"/>
  <c r="A52" i="76"/>
  <c r="G52" i="76" s="1"/>
  <c r="B164" i="76"/>
  <c r="B162" i="76"/>
  <c r="B163" i="76"/>
  <c r="B161" i="76"/>
  <c r="B142" i="75"/>
  <c r="B140" i="75"/>
  <c r="B139" i="75"/>
  <c r="B141" i="75"/>
  <c r="A43" i="75"/>
  <c r="G43" i="75" s="1"/>
  <c r="G76" i="75"/>
  <c r="A77" i="75"/>
  <c r="A40" i="74"/>
  <c r="G39" i="74"/>
  <c r="B128" i="74"/>
  <c r="B126" i="74"/>
  <c r="B127" i="74"/>
  <c r="B125" i="74"/>
  <c r="G68" i="74"/>
  <c r="A69" i="74"/>
  <c r="B129" i="73"/>
  <c r="B130" i="73"/>
  <c r="B127" i="73"/>
  <c r="B128" i="73"/>
  <c r="G69" i="73"/>
  <c r="A70" i="73"/>
  <c r="A39" i="73"/>
  <c r="G38" i="73"/>
  <c r="A25" i="72"/>
  <c r="G24" i="72"/>
  <c r="B66" i="72"/>
  <c r="B67" i="72"/>
  <c r="B65" i="72"/>
  <c r="G41" i="71"/>
  <c r="A42" i="71"/>
  <c r="A20" i="71"/>
  <c r="G20" i="71" s="1"/>
  <c r="B82" i="71"/>
  <c r="B80" i="71"/>
  <c r="B81" i="71"/>
  <c r="B79" i="71"/>
  <c r="G11" i="70"/>
  <c r="A12" i="70"/>
  <c r="A32" i="70"/>
  <c r="G31" i="70"/>
  <c r="B69" i="70"/>
  <c r="B67" i="70"/>
  <c r="B68" i="70"/>
  <c r="B70" i="70"/>
  <c r="G31" i="69"/>
  <c r="A32" i="69"/>
  <c r="G11" i="69"/>
  <c r="A12" i="69"/>
  <c r="B56" i="69"/>
  <c r="B54" i="69"/>
  <c r="B53" i="69"/>
  <c r="B55" i="69"/>
  <c r="B58" i="68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G49" i="86" l="1"/>
  <c r="A50" i="86"/>
  <c r="B178" i="86"/>
  <c r="B176" i="86"/>
  <c r="B177" i="86"/>
  <c r="B175" i="86"/>
  <c r="G84" i="86"/>
  <c r="A85" i="86"/>
  <c r="G48" i="85"/>
  <c r="A49" i="85"/>
  <c r="B170" i="85"/>
  <c r="B168" i="85"/>
  <c r="B167" i="85"/>
  <c r="B169" i="85"/>
  <c r="G82" i="85"/>
  <c r="A83" i="85"/>
  <c r="G83" i="83"/>
  <c r="A84" i="83"/>
  <c r="B179" i="83"/>
  <c r="B177" i="83"/>
  <c r="B180" i="83"/>
  <c r="B178" i="83"/>
  <c r="A49" i="83"/>
  <c r="G48" i="83"/>
  <c r="G48" i="82"/>
  <c r="A49" i="82"/>
  <c r="B170" i="82"/>
  <c r="B168" i="82"/>
  <c r="B169" i="82"/>
  <c r="B167" i="82"/>
  <c r="G82" i="82"/>
  <c r="A83" i="82"/>
  <c r="A48" i="81"/>
  <c r="G47" i="81"/>
  <c r="B165" i="81"/>
  <c r="B168" i="81" s="1"/>
  <c r="B163" i="81"/>
  <c r="B166" i="81" s="1"/>
  <c r="B169" i="81" s="1"/>
  <c r="B164" i="81"/>
  <c r="B167" i="81" s="1"/>
  <c r="B170" i="81"/>
  <c r="G47" i="80"/>
  <c r="A48" i="80"/>
  <c r="B166" i="80"/>
  <c r="B164" i="80"/>
  <c r="B163" i="80"/>
  <c r="B165" i="80" s="1"/>
  <c r="A80" i="79"/>
  <c r="G79" i="79"/>
  <c r="G45" i="79"/>
  <c r="A46" i="79"/>
  <c r="B158" i="79"/>
  <c r="B152" i="79"/>
  <c r="B155" i="79" s="1"/>
  <c r="B153" i="79"/>
  <c r="B156" i="79" s="1"/>
  <c r="B151" i="79"/>
  <c r="B154" i="79" s="1"/>
  <c r="B157" i="79" s="1"/>
  <c r="B149" i="78"/>
  <c r="B147" i="78"/>
  <c r="B148" i="78"/>
  <c r="B150" i="78"/>
  <c r="A45" i="78"/>
  <c r="G44" i="78"/>
  <c r="G81" i="78"/>
  <c r="A82" i="78"/>
  <c r="G70" i="77"/>
  <c r="A71" i="77"/>
  <c r="B168" i="76"/>
  <c r="B166" i="76"/>
  <c r="B167" i="76"/>
  <c r="B165" i="76"/>
  <c r="A53" i="76"/>
  <c r="G53" i="76" s="1"/>
  <c r="G93" i="76"/>
  <c r="A94" i="76"/>
  <c r="A78" i="75"/>
  <c r="G77" i="75"/>
  <c r="A44" i="75"/>
  <c r="G44" i="75" s="1"/>
  <c r="B146" i="75"/>
  <c r="B144" i="75"/>
  <c r="B143" i="75"/>
  <c r="B145" i="75"/>
  <c r="A70" i="74"/>
  <c r="G69" i="74"/>
  <c r="B132" i="74"/>
  <c r="B130" i="74"/>
  <c r="B131" i="74"/>
  <c r="B129" i="74"/>
  <c r="A41" i="74"/>
  <c r="G40" i="74"/>
  <c r="A71" i="73"/>
  <c r="G70" i="73"/>
  <c r="B134" i="73"/>
  <c r="B133" i="73"/>
  <c r="B132" i="73"/>
  <c r="B131" i="73"/>
  <c r="A40" i="73"/>
  <c r="G39" i="73"/>
  <c r="G25" i="72"/>
  <c r="A26" i="72"/>
  <c r="A43" i="71"/>
  <c r="G42" i="71"/>
  <c r="B90" i="71"/>
  <c r="B84" i="71"/>
  <c r="B87" i="71" s="1"/>
  <c r="B85" i="71"/>
  <c r="B88" i="71" s="1"/>
  <c r="B83" i="71"/>
  <c r="B86" i="71" s="1"/>
  <c r="B89" i="71" s="1"/>
  <c r="A21" i="71"/>
  <c r="G21" i="71" s="1"/>
  <c r="G12" i="70"/>
  <c r="A13" i="70"/>
  <c r="B73" i="70"/>
  <c r="B71" i="70"/>
  <c r="B72" i="70"/>
  <c r="B74" i="70"/>
  <c r="G32" i="70"/>
  <c r="A33" i="70"/>
  <c r="A34" i="70" s="1"/>
  <c r="B60" i="69"/>
  <c r="B58" i="69"/>
  <c r="B57" i="69"/>
  <c r="B59" i="69"/>
  <c r="A13" i="69"/>
  <c r="G12" i="69"/>
  <c r="A33" i="69"/>
  <c r="G32" i="69"/>
  <c r="A34" i="68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A86" i="86" l="1"/>
  <c r="G85" i="86"/>
  <c r="G50" i="86"/>
  <c r="A51" i="86"/>
  <c r="G51" i="86" s="1"/>
  <c r="B182" i="86"/>
  <c r="B180" i="86"/>
  <c r="B181" i="86"/>
  <c r="B179" i="86"/>
  <c r="A84" i="85"/>
  <c r="G83" i="85"/>
  <c r="G49" i="85"/>
  <c r="A50" i="85"/>
  <c r="B174" i="85"/>
  <c r="B172" i="85"/>
  <c r="B171" i="85"/>
  <c r="B173" i="85"/>
  <c r="A85" i="83"/>
  <c r="G84" i="83"/>
  <c r="A50" i="83"/>
  <c r="G49" i="83"/>
  <c r="B183" i="83"/>
  <c r="B181" i="83"/>
  <c r="B184" i="83"/>
  <c r="B182" i="83"/>
  <c r="A84" i="82"/>
  <c r="G83" i="82"/>
  <c r="G49" i="82"/>
  <c r="A50" i="82"/>
  <c r="B174" i="82"/>
  <c r="B172" i="82"/>
  <c r="B173" i="82"/>
  <c r="B171" i="82"/>
  <c r="B173" i="81"/>
  <c r="B171" i="81"/>
  <c r="B172" i="81"/>
  <c r="B174" i="81"/>
  <c r="A49" i="81"/>
  <c r="G48" i="81"/>
  <c r="G48" i="80"/>
  <c r="A49" i="80"/>
  <c r="B170" i="80"/>
  <c r="B168" i="80"/>
  <c r="B169" i="80"/>
  <c r="B167" i="80"/>
  <c r="G46" i="79"/>
  <c r="A47" i="79"/>
  <c r="B162" i="79"/>
  <c r="B160" i="79"/>
  <c r="B161" i="79"/>
  <c r="B159" i="79"/>
  <c r="G80" i="79"/>
  <c r="A81" i="79"/>
  <c r="A83" i="78"/>
  <c r="G82" i="78"/>
  <c r="B154" i="78"/>
  <c r="B152" i="78"/>
  <c r="B153" i="78"/>
  <c r="B151" i="78"/>
  <c r="A46" i="78"/>
  <c r="G45" i="78"/>
  <c r="A72" i="77"/>
  <c r="G71" i="77"/>
  <c r="A95" i="76"/>
  <c r="G94" i="76"/>
  <c r="A54" i="76"/>
  <c r="G54" i="76" s="1"/>
  <c r="B172" i="76"/>
  <c r="B170" i="76"/>
  <c r="B171" i="76"/>
  <c r="B169" i="76"/>
  <c r="B150" i="75"/>
  <c r="B148" i="75"/>
  <c r="B147" i="75"/>
  <c r="B149" i="75"/>
  <c r="A45" i="75"/>
  <c r="G78" i="75"/>
  <c r="A79" i="75"/>
  <c r="A42" i="74"/>
  <c r="G41" i="74"/>
  <c r="B136" i="74"/>
  <c r="B134" i="74"/>
  <c r="B135" i="74"/>
  <c r="B133" i="74"/>
  <c r="G70" i="74"/>
  <c r="A71" i="74"/>
  <c r="B138" i="73"/>
  <c r="B135" i="73"/>
  <c r="B136" i="73"/>
  <c r="B137" i="73"/>
  <c r="A72" i="73"/>
  <c r="G71" i="73"/>
  <c r="A41" i="73"/>
  <c r="G40" i="73"/>
  <c r="A27" i="72"/>
  <c r="G26" i="72"/>
  <c r="G43" i="71"/>
  <c r="A44" i="71"/>
  <c r="A22" i="71"/>
  <c r="G22" i="71" s="1"/>
  <c r="B94" i="71"/>
  <c r="B92" i="71"/>
  <c r="B93" i="71"/>
  <c r="B91" i="71"/>
  <c r="A35" i="70"/>
  <c r="G34" i="70"/>
  <c r="G13" i="70"/>
  <c r="A14" i="70"/>
  <c r="G33" i="70"/>
  <c r="B77" i="70"/>
  <c r="B75" i="70"/>
  <c r="B76" i="70"/>
  <c r="B78" i="70"/>
  <c r="G33" i="69"/>
  <c r="A34" i="69"/>
  <c r="G13" i="69"/>
  <c r="A14" i="69"/>
  <c r="B63" i="69"/>
  <c r="B62" i="69"/>
  <c r="B61" i="69"/>
  <c r="B68" i="69"/>
  <c r="B70" i="68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B186" i="86" l="1"/>
  <c r="B184" i="86"/>
  <c r="B185" i="86"/>
  <c r="B183" i="86"/>
  <c r="G86" i="86"/>
  <c r="A87" i="86"/>
  <c r="G50" i="85"/>
  <c r="A51" i="85"/>
  <c r="G51" i="85" s="1"/>
  <c r="B178" i="85"/>
  <c r="B176" i="85"/>
  <c r="B175" i="85"/>
  <c r="B177" i="85"/>
  <c r="G84" i="85"/>
  <c r="A85" i="85"/>
  <c r="B187" i="83"/>
  <c r="B185" i="83"/>
  <c r="B188" i="83"/>
  <c r="B186" i="83"/>
  <c r="A51" i="83"/>
  <c r="G51" i="83" s="1"/>
  <c r="G50" i="83"/>
  <c r="G85" i="83"/>
  <c r="A86" i="83"/>
  <c r="G50" i="82"/>
  <c r="A51" i="82"/>
  <c r="G51" i="82" s="1"/>
  <c r="B182" i="82"/>
  <c r="B176" i="82"/>
  <c r="B177" i="82"/>
  <c r="B175" i="82"/>
  <c r="G84" i="82"/>
  <c r="A85" i="82"/>
  <c r="B177" i="81"/>
  <c r="B175" i="81"/>
  <c r="B178" i="81"/>
  <c r="B176" i="81"/>
  <c r="A50" i="81"/>
  <c r="G49" i="81"/>
  <c r="G49" i="80"/>
  <c r="A50" i="80"/>
  <c r="B178" i="80"/>
  <c r="B172" i="80"/>
  <c r="B175" i="80" s="1"/>
  <c r="B173" i="80"/>
  <c r="B176" i="80" s="1"/>
  <c r="B171" i="80"/>
  <c r="B174" i="80" s="1"/>
  <c r="B177" i="80" s="1"/>
  <c r="A82" i="79"/>
  <c r="G81" i="79"/>
  <c r="G47" i="79"/>
  <c r="A48" i="79"/>
  <c r="B172" i="79"/>
  <c r="B164" i="79"/>
  <c r="B166" i="79" s="1"/>
  <c r="B168" i="79" s="1"/>
  <c r="B170" i="79" s="1"/>
  <c r="B163" i="79"/>
  <c r="B165" i="79" s="1"/>
  <c r="B167" i="79" s="1"/>
  <c r="B169" i="79" s="1"/>
  <c r="B171" i="79" s="1"/>
  <c r="A47" i="78"/>
  <c r="G46" i="78"/>
  <c r="B158" i="78"/>
  <c r="B156" i="78"/>
  <c r="B157" i="78"/>
  <c r="B155" i="78"/>
  <c r="A84" i="78"/>
  <c r="G83" i="78"/>
  <c r="G72" i="77"/>
  <c r="A73" i="77"/>
  <c r="B176" i="76"/>
  <c r="B174" i="76"/>
  <c r="B175" i="76"/>
  <c r="B173" i="76"/>
  <c r="A55" i="76"/>
  <c r="G55" i="76" s="1"/>
  <c r="G95" i="76"/>
  <c r="A96" i="76"/>
  <c r="G45" i="75"/>
  <c r="A46" i="75"/>
  <c r="A80" i="75"/>
  <c r="G79" i="75"/>
  <c r="B154" i="75"/>
  <c r="B158" i="75" s="1"/>
  <c r="B152" i="75"/>
  <c r="B151" i="75"/>
  <c r="B153" i="75"/>
  <c r="A72" i="74"/>
  <c r="G71" i="74"/>
  <c r="B140" i="74"/>
  <c r="B138" i="74"/>
  <c r="B139" i="74"/>
  <c r="B137" i="74"/>
  <c r="A43" i="74"/>
  <c r="G42" i="74"/>
  <c r="A73" i="73"/>
  <c r="G72" i="73"/>
  <c r="B140" i="73"/>
  <c r="B139" i="73"/>
  <c r="B142" i="73"/>
  <c r="B141" i="73"/>
  <c r="A42" i="73"/>
  <c r="G41" i="73"/>
  <c r="G27" i="72"/>
  <c r="A28" i="72"/>
  <c r="G44" i="71"/>
  <c r="A45" i="71"/>
  <c r="B98" i="71"/>
  <c r="B96" i="71"/>
  <c r="B97" i="71"/>
  <c r="B95" i="71"/>
  <c r="A23" i="71"/>
  <c r="G23" i="71" s="1"/>
  <c r="G35" i="70"/>
  <c r="A36" i="70"/>
  <c r="G14" i="70"/>
  <c r="A15" i="70"/>
  <c r="B81" i="70"/>
  <c r="B79" i="70"/>
  <c r="B80" i="70"/>
  <c r="B82" i="70"/>
  <c r="B65" i="69"/>
  <c r="B64" i="69"/>
  <c r="B71" i="69"/>
  <c r="B69" i="69"/>
  <c r="B70" i="69"/>
  <c r="B72" i="69"/>
  <c r="A15" i="69"/>
  <c r="G14" i="69"/>
  <c r="A35" i="69"/>
  <c r="G34" i="69"/>
  <c r="B69" i="67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A88" i="86" l="1"/>
  <c r="G87" i="86"/>
  <c r="B188" i="86"/>
  <c r="B189" i="86"/>
  <c r="B187" i="86"/>
  <c r="A86" i="85"/>
  <c r="G85" i="85"/>
  <c r="B182" i="85"/>
  <c r="B180" i="85"/>
  <c r="B179" i="85"/>
  <c r="B181" i="85"/>
  <c r="A87" i="83"/>
  <c r="G86" i="83"/>
  <c r="B191" i="83"/>
  <c r="B189" i="83"/>
  <c r="B190" i="83"/>
  <c r="A86" i="82"/>
  <c r="G85" i="82"/>
  <c r="B186" i="82"/>
  <c r="B184" i="82"/>
  <c r="B185" i="82"/>
  <c r="B183" i="82"/>
  <c r="A51" i="81"/>
  <c r="G51" i="81" s="1"/>
  <c r="G50" i="81"/>
  <c r="B181" i="81"/>
  <c r="B179" i="81"/>
  <c r="B182" i="81"/>
  <c r="B180" i="81"/>
  <c r="G50" i="80"/>
  <c r="A51" i="80"/>
  <c r="G51" i="80" s="1"/>
  <c r="B188" i="80"/>
  <c r="B180" i="80"/>
  <c r="B183" i="80" s="1"/>
  <c r="B181" i="80"/>
  <c r="B184" i="80" s="1"/>
  <c r="B179" i="80"/>
  <c r="B182" i="80" s="1"/>
  <c r="B185" i="80" s="1"/>
  <c r="G48" i="79"/>
  <c r="A49" i="79"/>
  <c r="B176" i="79"/>
  <c r="B174" i="79"/>
  <c r="B175" i="79"/>
  <c r="B173" i="79"/>
  <c r="G82" i="79"/>
  <c r="A83" i="79"/>
  <c r="G84" i="78"/>
  <c r="A85" i="78"/>
  <c r="B162" i="78"/>
  <c r="B160" i="78"/>
  <c r="B161" i="78"/>
  <c r="B159" i="78"/>
  <c r="A48" i="78"/>
  <c r="G47" i="78"/>
  <c r="A74" i="77"/>
  <c r="G73" i="77"/>
  <c r="A40" i="77"/>
  <c r="G39" i="77"/>
  <c r="A97" i="76"/>
  <c r="G96" i="76"/>
  <c r="A56" i="76"/>
  <c r="G56" i="76" s="1"/>
  <c r="B180" i="76"/>
  <c r="B178" i="76"/>
  <c r="B179" i="76"/>
  <c r="B177" i="76"/>
  <c r="A47" i="75"/>
  <c r="G46" i="75"/>
  <c r="B162" i="75"/>
  <c r="B161" i="75"/>
  <c r="B159" i="75"/>
  <c r="B160" i="75"/>
  <c r="B156" i="75"/>
  <c r="B155" i="75"/>
  <c r="B157" i="75"/>
  <c r="G80" i="75"/>
  <c r="A81" i="75"/>
  <c r="A44" i="74"/>
  <c r="G43" i="74"/>
  <c r="B144" i="74"/>
  <c r="B142" i="74"/>
  <c r="B143" i="74"/>
  <c r="B141" i="74"/>
  <c r="G72" i="74"/>
  <c r="A73" i="74"/>
  <c r="B146" i="73"/>
  <c r="B145" i="73"/>
  <c r="B144" i="73"/>
  <c r="B143" i="73"/>
  <c r="G73" i="73"/>
  <c r="A74" i="73"/>
  <c r="A43" i="73"/>
  <c r="G42" i="73"/>
  <c r="A29" i="72"/>
  <c r="G28" i="72"/>
  <c r="G45" i="71"/>
  <c r="A46" i="71"/>
  <c r="A24" i="71"/>
  <c r="G24" i="71" s="1"/>
  <c r="B102" i="71"/>
  <c r="B100" i="71"/>
  <c r="B101" i="71"/>
  <c r="B99" i="71"/>
  <c r="A37" i="70"/>
  <c r="G36" i="70"/>
  <c r="G15" i="70"/>
  <c r="A16" i="70"/>
  <c r="B85" i="70"/>
  <c r="B83" i="70"/>
  <c r="B84" i="70"/>
  <c r="B86" i="70"/>
  <c r="B67" i="69"/>
  <c r="B66" i="69"/>
  <c r="G35" i="69"/>
  <c r="A36" i="69"/>
  <c r="G15" i="69"/>
  <c r="A16" i="69"/>
  <c r="B75" i="69"/>
  <c r="B73" i="69"/>
  <c r="B74" i="69"/>
  <c r="B80" i="69"/>
  <c r="A15" i="67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G88" i="86" l="1"/>
  <c r="A89" i="86"/>
  <c r="B184" i="85"/>
  <c r="B183" i="85"/>
  <c r="B185" i="85"/>
  <c r="G86" i="85"/>
  <c r="A87" i="85"/>
  <c r="G87" i="83"/>
  <c r="A88" i="83"/>
  <c r="B188" i="82"/>
  <c r="B189" i="82"/>
  <c r="B187" i="82"/>
  <c r="G86" i="82"/>
  <c r="A87" i="82"/>
  <c r="B185" i="81"/>
  <c r="B183" i="81"/>
  <c r="B184" i="81"/>
  <c r="B192" i="80"/>
  <c r="B190" i="80"/>
  <c r="B191" i="80"/>
  <c r="B189" i="80"/>
  <c r="A84" i="79"/>
  <c r="G83" i="79"/>
  <c r="G49" i="79"/>
  <c r="A50" i="79"/>
  <c r="B184" i="79"/>
  <c r="B178" i="79"/>
  <c r="B179" i="79"/>
  <c r="B177" i="79"/>
  <c r="A86" i="78"/>
  <c r="G85" i="78"/>
  <c r="A49" i="78"/>
  <c r="G48" i="78"/>
  <c r="B166" i="78"/>
  <c r="B164" i="78"/>
  <c r="B165" i="78"/>
  <c r="B163" i="78"/>
  <c r="A41" i="77"/>
  <c r="G40" i="77"/>
  <c r="G74" i="77"/>
  <c r="A75" i="77"/>
  <c r="B184" i="76"/>
  <c r="B182" i="76"/>
  <c r="B183" i="76"/>
  <c r="B181" i="76"/>
  <c r="A57" i="76"/>
  <c r="G57" i="76" s="1"/>
  <c r="G97" i="76"/>
  <c r="A98" i="76"/>
  <c r="B170" i="75"/>
  <c r="B165" i="75"/>
  <c r="B164" i="75"/>
  <c r="B163" i="75"/>
  <c r="G47" i="75"/>
  <c r="A48" i="75"/>
  <c r="G81" i="75"/>
  <c r="A82" i="75"/>
  <c r="A74" i="74"/>
  <c r="G73" i="74"/>
  <c r="B148" i="74"/>
  <c r="B146" i="74"/>
  <c r="B147" i="74"/>
  <c r="B145" i="74"/>
  <c r="A45" i="74"/>
  <c r="G44" i="74"/>
  <c r="A75" i="73"/>
  <c r="G74" i="73"/>
  <c r="B154" i="73"/>
  <c r="B149" i="73"/>
  <c r="B148" i="73"/>
  <c r="B147" i="73"/>
  <c r="A44" i="73"/>
  <c r="G43" i="73"/>
  <c r="G29" i="72"/>
  <c r="A30" i="72"/>
  <c r="A25" i="71"/>
  <c r="G25" i="71" s="1"/>
  <c r="B106" i="71"/>
  <c r="B104" i="71"/>
  <c r="B105" i="71"/>
  <c r="B103" i="71"/>
  <c r="G37" i="70"/>
  <c r="A38" i="70"/>
  <c r="G16" i="70"/>
  <c r="A17" i="70"/>
  <c r="B89" i="70"/>
  <c r="B87" i="70"/>
  <c r="B88" i="70"/>
  <c r="B90" i="70"/>
  <c r="B83" i="69"/>
  <c r="B81" i="69"/>
  <c r="B82" i="69"/>
  <c r="B84" i="69"/>
  <c r="A17" i="69"/>
  <c r="G16" i="69"/>
  <c r="A37" i="69"/>
  <c r="G36" i="69"/>
  <c r="B84" i="67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A90" i="86" l="1"/>
  <c r="G89" i="86"/>
  <c r="A88" i="85"/>
  <c r="G87" i="85"/>
  <c r="A89" i="83"/>
  <c r="G88" i="83"/>
  <c r="A88" i="82"/>
  <c r="G87" i="82"/>
  <c r="B194" i="80"/>
  <c r="B195" i="80"/>
  <c r="B193" i="80"/>
  <c r="G50" i="79"/>
  <c r="A51" i="79"/>
  <c r="G51" i="79" s="1"/>
  <c r="B192" i="79"/>
  <c r="B186" i="79"/>
  <c r="B187" i="79"/>
  <c r="B185" i="79"/>
  <c r="G84" i="79"/>
  <c r="A85" i="79"/>
  <c r="B170" i="78"/>
  <c r="B168" i="78"/>
  <c r="B169" i="78"/>
  <c r="B167" i="78"/>
  <c r="A50" i="78"/>
  <c r="G49" i="78"/>
  <c r="G86" i="78"/>
  <c r="A87" i="78"/>
  <c r="A76" i="77"/>
  <c r="G75" i="77"/>
  <c r="A42" i="77"/>
  <c r="G42" i="77" s="1"/>
  <c r="G41" i="77"/>
  <c r="A99" i="76"/>
  <c r="G98" i="76"/>
  <c r="A58" i="76"/>
  <c r="G58" i="76" s="1"/>
  <c r="B188" i="76"/>
  <c r="B186" i="76"/>
  <c r="B187" i="76"/>
  <c r="B185" i="76"/>
  <c r="A49" i="75"/>
  <c r="G48" i="75"/>
  <c r="B174" i="75"/>
  <c r="B171" i="75"/>
  <c r="B172" i="75"/>
  <c r="B173" i="75"/>
  <c r="A83" i="75"/>
  <c r="G82" i="75"/>
  <c r="G45" i="74"/>
  <c r="B150" i="74"/>
  <c r="B151" i="74"/>
  <c r="B149" i="74"/>
  <c r="G74" i="74"/>
  <c r="A75" i="74"/>
  <c r="B158" i="73"/>
  <c r="B157" i="73"/>
  <c r="B156" i="73"/>
  <c r="B155" i="73"/>
  <c r="A76" i="73"/>
  <c r="G75" i="73"/>
  <c r="A45" i="73"/>
  <c r="G44" i="73"/>
  <c r="A31" i="72"/>
  <c r="G30" i="72"/>
  <c r="B110" i="71"/>
  <c r="B114" i="71" s="1"/>
  <c r="B108" i="71"/>
  <c r="B109" i="71"/>
  <c r="B107" i="71"/>
  <c r="A26" i="71"/>
  <c r="G46" i="71"/>
  <c r="A47" i="71"/>
  <c r="A39" i="70"/>
  <c r="G38" i="70"/>
  <c r="G17" i="70"/>
  <c r="A18" i="70"/>
  <c r="B93" i="70"/>
  <c r="B91" i="70"/>
  <c r="B92" i="70"/>
  <c r="G37" i="69"/>
  <c r="A38" i="69"/>
  <c r="G17" i="69"/>
  <c r="B87" i="69"/>
  <c r="B85" i="69"/>
  <c r="B86" i="69"/>
  <c r="B88" i="69"/>
  <c r="B87" i="67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G90" i="86" l="1"/>
  <c r="A91" i="86"/>
  <c r="G88" i="85"/>
  <c r="A89" i="85"/>
  <c r="G89" i="83"/>
  <c r="A90" i="83"/>
  <c r="G88" i="82"/>
  <c r="A89" i="82"/>
  <c r="A86" i="79"/>
  <c r="G85" i="79"/>
  <c r="B196" i="79"/>
  <c r="B194" i="79"/>
  <c r="B195" i="79"/>
  <c r="B193" i="79"/>
  <c r="A88" i="78"/>
  <c r="G87" i="78"/>
  <c r="A51" i="78"/>
  <c r="G51" i="78" s="1"/>
  <c r="G50" i="78"/>
  <c r="B174" i="78"/>
  <c r="B172" i="78"/>
  <c r="B173" i="78"/>
  <c r="B171" i="78"/>
  <c r="G76" i="77"/>
  <c r="A77" i="77"/>
  <c r="B192" i="76"/>
  <c r="B196" i="76" s="1"/>
  <c r="B190" i="76"/>
  <c r="B191" i="76"/>
  <c r="B189" i="76"/>
  <c r="A59" i="76"/>
  <c r="G99" i="76"/>
  <c r="A100" i="76"/>
  <c r="B178" i="75"/>
  <c r="B176" i="75"/>
  <c r="B175" i="75"/>
  <c r="B177" i="75"/>
  <c r="G49" i="75"/>
  <c r="A50" i="75"/>
  <c r="G83" i="75"/>
  <c r="A84" i="75"/>
  <c r="A76" i="74"/>
  <c r="G75" i="74"/>
  <c r="A77" i="73"/>
  <c r="G76" i="73"/>
  <c r="B162" i="73"/>
  <c r="B161" i="73"/>
  <c r="B160" i="73"/>
  <c r="B159" i="73"/>
  <c r="A46" i="73"/>
  <c r="G45" i="73"/>
  <c r="G31" i="72"/>
  <c r="A32" i="72"/>
  <c r="G26" i="71"/>
  <c r="A27" i="71"/>
  <c r="G27" i="71" s="1"/>
  <c r="B118" i="71"/>
  <c r="B117" i="71"/>
  <c r="B115" i="71"/>
  <c r="B116" i="71"/>
  <c r="A48" i="71"/>
  <c r="G47" i="71"/>
  <c r="B112" i="71"/>
  <c r="B113" i="71"/>
  <c r="B111" i="71"/>
  <c r="A40" i="70"/>
  <c r="G39" i="70"/>
  <c r="G18" i="70"/>
  <c r="A19" i="70"/>
  <c r="G19" i="70" s="1"/>
  <c r="B91" i="69"/>
  <c r="B89" i="69"/>
  <c r="B90" i="69"/>
  <c r="A39" i="69"/>
  <c r="G38" i="69"/>
  <c r="A40" i="68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A92" i="86" l="1"/>
  <c r="G91" i="86"/>
  <c r="A90" i="85"/>
  <c r="G89" i="85"/>
  <c r="A91" i="83"/>
  <c r="G90" i="83"/>
  <c r="A90" i="82"/>
  <c r="G89" i="82"/>
  <c r="B198" i="79"/>
  <c r="B199" i="79"/>
  <c r="B197" i="79"/>
  <c r="G86" i="79"/>
  <c r="A87" i="79"/>
  <c r="B178" i="78"/>
  <c r="B176" i="78"/>
  <c r="B177" i="78"/>
  <c r="B175" i="78"/>
  <c r="G88" i="78"/>
  <c r="A89" i="78"/>
  <c r="A78" i="77"/>
  <c r="G77" i="77"/>
  <c r="G59" i="76"/>
  <c r="A60" i="76"/>
  <c r="B200" i="76"/>
  <c r="B199" i="76"/>
  <c r="B197" i="76"/>
  <c r="B198" i="76"/>
  <c r="A101" i="76"/>
  <c r="G100" i="76"/>
  <c r="B194" i="76"/>
  <c r="B195" i="76"/>
  <c r="B193" i="76"/>
  <c r="B182" i="75"/>
  <c r="B179" i="75"/>
  <c r="B180" i="75"/>
  <c r="B181" i="75"/>
  <c r="A51" i="75"/>
  <c r="G51" i="75" s="1"/>
  <c r="G50" i="75"/>
  <c r="A85" i="75"/>
  <c r="G84" i="75"/>
  <c r="G76" i="74"/>
  <c r="A77" i="74"/>
  <c r="B165" i="73"/>
  <c r="B163" i="73"/>
  <c r="B164" i="73"/>
  <c r="G77" i="73"/>
  <c r="A78" i="73"/>
  <c r="A47" i="73"/>
  <c r="G47" i="73" s="1"/>
  <c r="G46" i="73"/>
  <c r="A33" i="72"/>
  <c r="G32" i="72"/>
  <c r="B120" i="71"/>
  <c r="B119" i="71"/>
  <c r="B126" i="71"/>
  <c r="B121" i="71"/>
  <c r="G48" i="71"/>
  <c r="A49" i="71"/>
  <c r="A50" i="71" s="1"/>
  <c r="G40" i="70"/>
  <c r="A41" i="70"/>
  <c r="A42" i="70" s="1"/>
  <c r="B98" i="70"/>
  <c r="B96" i="70"/>
  <c r="B95" i="70"/>
  <c r="B97" i="70"/>
  <c r="G39" i="69"/>
  <c r="A40" i="69"/>
  <c r="B94" i="68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G92" i="86" l="1"/>
  <c r="A93" i="86"/>
  <c r="G90" i="85"/>
  <c r="A91" i="85"/>
  <c r="G91" i="83"/>
  <c r="A92" i="83"/>
  <c r="G90" i="82"/>
  <c r="A91" i="82"/>
  <c r="A88" i="79"/>
  <c r="G87" i="79"/>
  <c r="A90" i="78"/>
  <c r="G89" i="78"/>
  <c r="B180" i="78"/>
  <c r="B181" i="78"/>
  <c r="B179" i="78"/>
  <c r="G78" i="77"/>
  <c r="A79" i="77"/>
  <c r="B204" i="76"/>
  <c r="B203" i="76"/>
  <c r="B202" i="76"/>
  <c r="B201" i="76"/>
  <c r="A61" i="76"/>
  <c r="G60" i="76"/>
  <c r="G101" i="76"/>
  <c r="A102" i="76"/>
  <c r="B184" i="75"/>
  <c r="B183" i="75"/>
  <c r="B185" i="75"/>
  <c r="G85" i="75"/>
  <c r="A86" i="75"/>
  <c r="A78" i="74"/>
  <c r="G77" i="74"/>
  <c r="A79" i="73"/>
  <c r="G78" i="73"/>
  <c r="G33" i="72"/>
  <c r="A34" i="72"/>
  <c r="B130" i="71"/>
  <c r="B129" i="71"/>
  <c r="B128" i="71"/>
  <c r="B127" i="71"/>
  <c r="G49" i="71"/>
  <c r="G42" i="70"/>
  <c r="A43" i="70"/>
  <c r="G41" i="70"/>
  <c r="B100" i="70"/>
  <c r="B99" i="70"/>
  <c r="B101" i="70"/>
  <c r="A41" i="69"/>
  <c r="G40" i="69"/>
  <c r="A42" i="68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A94" i="86" l="1"/>
  <c r="G93" i="86"/>
  <c r="A92" i="85"/>
  <c r="G91" i="85"/>
  <c r="A93" i="83"/>
  <c r="G92" i="83"/>
  <c r="A92" i="82"/>
  <c r="G91" i="82"/>
  <c r="G88" i="79"/>
  <c r="A89" i="79"/>
  <c r="G90" i="78"/>
  <c r="A91" i="78"/>
  <c r="A80" i="77"/>
  <c r="G79" i="77"/>
  <c r="G61" i="76"/>
  <c r="A62" i="76"/>
  <c r="B208" i="76"/>
  <c r="B205" i="76"/>
  <c r="B206" i="76"/>
  <c r="B207" i="76"/>
  <c r="A103" i="76"/>
  <c r="G102" i="76"/>
  <c r="A87" i="75"/>
  <c r="G86" i="75"/>
  <c r="G78" i="74"/>
  <c r="A79" i="74"/>
  <c r="G79" i="73"/>
  <c r="A80" i="73"/>
  <c r="A35" i="72"/>
  <c r="G34" i="72"/>
  <c r="B134" i="71"/>
  <c r="B133" i="71"/>
  <c r="B132" i="71"/>
  <c r="B131" i="71"/>
  <c r="G43" i="70"/>
  <c r="A44" i="70"/>
  <c r="G41" i="69"/>
  <c r="A42" i="69"/>
  <c r="B105" i="67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G94" i="86" l="1"/>
  <c r="A95" i="86"/>
  <c r="G92" i="85"/>
  <c r="A93" i="85"/>
  <c r="G93" i="83"/>
  <c r="A94" i="83"/>
  <c r="G92" i="82"/>
  <c r="A93" i="82"/>
  <c r="A90" i="79"/>
  <c r="G89" i="79"/>
  <c r="A92" i="78"/>
  <c r="G91" i="78"/>
  <c r="G80" i="77"/>
  <c r="A81" i="77"/>
  <c r="A63" i="76"/>
  <c r="G62" i="76"/>
  <c r="B212" i="76"/>
  <c r="B210" i="76"/>
  <c r="B209" i="76"/>
  <c r="B211" i="76"/>
  <c r="G103" i="76"/>
  <c r="A104" i="76"/>
  <c r="G87" i="75"/>
  <c r="A88" i="75"/>
  <c r="A80" i="74"/>
  <c r="G79" i="74"/>
  <c r="A81" i="73"/>
  <c r="G80" i="73"/>
  <c r="G35" i="72"/>
  <c r="A36" i="72"/>
  <c r="B138" i="71"/>
  <c r="B137" i="71"/>
  <c r="B136" i="71"/>
  <c r="B135" i="71"/>
  <c r="G44" i="70"/>
  <c r="A45" i="70"/>
  <c r="A43" i="69"/>
  <c r="G42" i="69"/>
  <c r="B107" i="67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A96" i="86" l="1"/>
  <c r="G95" i="86"/>
  <c r="A94" i="85"/>
  <c r="G93" i="85"/>
  <c r="A95" i="83"/>
  <c r="G94" i="83"/>
  <c r="A94" i="82"/>
  <c r="G93" i="82"/>
  <c r="G90" i="79"/>
  <c r="A91" i="79"/>
  <c r="G92" i="78"/>
  <c r="A93" i="78"/>
  <c r="A82" i="77"/>
  <c r="G81" i="77"/>
  <c r="B213" i="76"/>
  <c r="B214" i="76"/>
  <c r="B215" i="76"/>
  <c r="G63" i="76"/>
  <c r="A64" i="76"/>
  <c r="A105" i="76"/>
  <c r="G104" i="76"/>
  <c r="A89" i="75"/>
  <c r="G88" i="75"/>
  <c r="G80" i="74"/>
  <c r="A81" i="74"/>
  <c r="G81" i="73"/>
  <c r="A82" i="73"/>
  <c r="A37" i="72"/>
  <c r="G36" i="72"/>
  <c r="B142" i="71"/>
  <c r="B141" i="71"/>
  <c r="B140" i="71"/>
  <c r="B139" i="71"/>
  <c r="G45" i="70"/>
  <c r="A46" i="70"/>
  <c r="G43" i="69"/>
  <c r="A44" i="69"/>
  <c r="A45" i="68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G96" i="86" l="1"/>
  <c r="A97" i="86"/>
  <c r="G94" i="85"/>
  <c r="A95" i="85"/>
  <c r="G95" i="83"/>
  <c r="A96" i="83"/>
  <c r="G94" i="82"/>
  <c r="A95" i="82"/>
  <c r="A92" i="79"/>
  <c r="G91" i="79"/>
  <c r="A94" i="78"/>
  <c r="G93" i="78"/>
  <c r="G82" i="77"/>
  <c r="A83" i="77"/>
  <c r="A65" i="76"/>
  <c r="G65" i="76" s="1"/>
  <c r="G64" i="76"/>
  <c r="B222" i="76"/>
  <c r="B221" i="76"/>
  <c r="B223" i="76"/>
  <c r="G105" i="76"/>
  <c r="A106" i="76"/>
  <c r="G89" i="75"/>
  <c r="A90" i="75"/>
  <c r="A82" i="74"/>
  <c r="G81" i="74"/>
  <c r="A83" i="73"/>
  <c r="G82" i="73"/>
  <c r="G37" i="72"/>
  <c r="A38" i="72"/>
  <c r="B146" i="71"/>
  <c r="B145" i="71"/>
  <c r="B144" i="71"/>
  <c r="B143" i="71"/>
  <c r="G46" i="70"/>
  <c r="A47" i="70"/>
  <c r="A45" i="69"/>
  <c r="G44" i="69"/>
  <c r="B121" i="67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A98" i="86" l="1"/>
  <c r="G97" i="86"/>
  <c r="A96" i="85"/>
  <c r="G95" i="85"/>
  <c r="A97" i="83"/>
  <c r="G96" i="83"/>
  <c r="A96" i="82"/>
  <c r="G95" i="82"/>
  <c r="G92" i="79"/>
  <c r="A93" i="79"/>
  <c r="G94" i="78"/>
  <c r="A95" i="78"/>
  <c r="A84" i="77"/>
  <c r="G83" i="77"/>
  <c r="A107" i="76"/>
  <c r="G106" i="76"/>
  <c r="A91" i="75"/>
  <c r="G90" i="75"/>
  <c r="G82" i="74"/>
  <c r="A83" i="74"/>
  <c r="A84" i="73"/>
  <c r="G83" i="73"/>
  <c r="A39" i="72"/>
  <c r="G38" i="72"/>
  <c r="B148" i="71"/>
  <c r="B147" i="71"/>
  <c r="B149" i="71"/>
  <c r="A51" i="71"/>
  <c r="G50" i="71"/>
  <c r="G47" i="70"/>
  <c r="A48" i="70"/>
  <c r="G45" i="69"/>
  <c r="A46" i="69"/>
  <c r="B123" i="67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G98" i="86" l="1"/>
  <c r="A99" i="86"/>
  <c r="G96" i="85"/>
  <c r="A97" i="85"/>
  <c r="G97" i="83"/>
  <c r="A98" i="83"/>
  <c r="G96" i="82"/>
  <c r="A97" i="82"/>
  <c r="A94" i="79"/>
  <c r="G93" i="79"/>
  <c r="A96" i="78"/>
  <c r="G95" i="78"/>
  <c r="G84" i="77"/>
  <c r="A85" i="77"/>
  <c r="G107" i="76"/>
  <c r="A108" i="76"/>
  <c r="G91" i="75"/>
  <c r="A92" i="75"/>
  <c r="A84" i="74"/>
  <c r="G83" i="74"/>
  <c r="A85" i="73"/>
  <c r="G84" i="73"/>
  <c r="G39" i="72"/>
  <c r="A40" i="72"/>
  <c r="G51" i="71"/>
  <c r="A52" i="71"/>
  <c r="G48" i="70"/>
  <c r="A49" i="70"/>
  <c r="A47" i="69"/>
  <c r="G46" i="69"/>
  <c r="G47" i="68"/>
  <c r="A48" i="68"/>
  <c r="A55" i="67"/>
  <c r="A38" i="65"/>
  <c r="A15" i="48"/>
  <c r="G14" i="48"/>
  <c r="A100" i="86" l="1"/>
  <c r="G99" i="86"/>
  <c r="A98" i="85"/>
  <c r="G97" i="85"/>
  <c r="A99" i="83"/>
  <c r="G98" i="83"/>
  <c r="A98" i="82"/>
  <c r="G97" i="82"/>
  <c r="G94" i="79"/>
  <c r="A95" i="79"/>
  <c r="G96" i="78"/>
  <c r="A97" i="78"/>
  <c r="A86" i="77"/>
  <c r="G85" i="77"/>
  <c r="A109" i="76"/>
  <c r="G108" i="76"/>
  <c r="A93" i="75"/>
  <c r="G92" i="75"/>
  <c r="G84" i="74"/>
  <c r="A85" i="74"/>
  <c r="G85" i="73"/>
  <c r="A86" i="73"/>
  <c r="A41" i="72"/>
  <c r="G40" i="72"/>
  <c r="A53" i="71"/>
  <c r="G52" i="71"/>
  <c r="G49" i="70"/>
  <c r="A50" i="70"/>
  <c r="G47" i="69"/>
  <c r="A48" i="69"/>
  <c r="A56" i="67"/>
  <c r="G56" i="67" s="1"/>
  <c r="G55" i="67"/>
  <c r="A49" i="68"/>
  <c r="G48" i="68"/>
  <c r="A39" i="65"/>
  <c r="A16" i="48"/>
  <c r="G15" i="48"/>
  <c r="G100" i="86" l="1"/>
  <c r="A101" i="86"/>
  <c r="G98" i="85"/>
  <c r="A99" i="85"/>
  <c r="G99" i="83"/>
  <c r="A100" i="83"/>
  <c r="G98" i="82"/>
  <c r="A99" i="82"/>
  <c r="A96" i="79"/>
  <c r="G95" i="79"/>
  <c r="A98" i="78"/>
  <c r="G97" i="78"/>
  <c r="G86" i="77"/>
  <c r="A87" i="77"/>
  <c r="G109" i="76"/>
  <c r="A110" i="76"/>
  <c r="G93" i="75"/>
  <c r="A94" i="75"/>
  <c r="A86" i="74"/>
  <c r="G85" i="74"/>
  <c r="A87" i="73"/>
  <c r="G86" i="73"/>
  <c r="G41" i="72"/>
  <c r="A42" i="72"/>
  <c r="G53" i="71"/>
  <c r="A54" i="71"/>
  <c r="G50" i="70"/>
  <c r="A51" i="70"/>
  <c r="A49" i="69"/>
  <c r="G48" i="69"/>
  <c r="G49" i="68"/>
  <c r="A50" i="68"/>
  <c r="A40" i="65"/>
  <c r="G16" i="48"/>
  <c r="A17" i="48"/>
  <c r="A102" i="86" l="1"/>
  <c r="G101" i="86"/>
  <c r="A100" i="85"/>
  <c r="G99" i="85"/>
  <c r="A101" i="83"/>
  <c r="G100" i="83"/>
  <c r="A100" i="82"/>
  <c r="G99" i="82"/>
  <c r="G96" i="79"/>
  <c r="A97" i="79"/>
  <c r="G98" i="78"/>
  <c r="A99" i="78"/>
  <c r="A88" i="77"/>
  <c r="G87" i="77"/>
  <c r="A111" i="76"/>
  <c r="G110" i="76"/>
  <c r="A95" i="75"/>
  <c r="G94" i="75"/>
  <c r="G86" i="74"/>
  <c r="A87" i="74"/>
  <c r="G87" i="73"/>
  <c r="A88" i="73"/>
  <c r="A43" i="72"/>
  <c r="G42" i="72"/>
  <c r="A55" i="71"/>
  <c r="G54" i="71"/>
  <c r="G51" i="70"/>
  <c r="A52" i="70"/>
  <c r="G49" i="69"/>
  <c r="A50" i="69"/>
  <c r="A51" i="68"/>
  <c r="G50" i="68"/>
  <c r="A41" i="65"/>
  <c r="G17" i="48"/>
  <c r="A18" i="48"/>
  <c r="G102" i="86" l="1"/>
  <c r="A103" i="86"/>
  <c r="G100" i="85"/>
  <c r="A101" i="85"/>
  <c r="G101" i="83"/>
  <c r="A102" i="83"/>
  <c r="G100" i="82"/>
  <c r="A101" i="82"/>
  <c r="A98" i="79"/>
  <c r="G97" i="79"/>
  <c r="A100" i="78"/>
  <c r="G99" i="78"/>
  <c r="G88" i="77"/>
  <c r="A89" i="77"/>
  <c r="G111" i="76"/>
  <c r="A112" i="76"/>
  <c r="G95" i="75"/>
  <c r="A96" i="75"/>
  <c r="A88" i="74"/>
  <c r="G87" i="74"/>
  <c r="A89" i="73"/>
  <c r="G88" i="73"/>
  <c r="G43" i="72"/>
  <c r="A44" i="72"/>
  <c r="G55" i="71"/>
  <c r="A56" i="71"/>
  <c r="A53" i="70"/>
  <c r="G52" i="70"/>
  <c r="A51" i="69"/>
  <c r="G50" i="69"/>
  <c r="G51" i="68"/>
  <c r="A52" i="68"/>
  <c r="A42" i="65"/>
  <c r="A19" i="48"/>
  <c r="G18" i="48"/>
  <c r="A104" i="86" l="1"/>
  <c r="G103" i="86"/>
  <c r="A102" i="85"/>
  <c r="G101" i="85"/>
  <c r="A103" i="83"/>
  <c r="G102" i="83"/>
  <c r="A102" i="82"/>
  <c r="G101" i="82"/>
  <c r="G98" i="79"/>
  <c r="A99" i="79"/>
  <c r="G100" i="78"/>
  <c r="A101" i="78"/>
  <c r="A90" i="77"/>
  <c r="G89" i="77"/>
  <c r="A113" i="76"/>
  <c r="G112" i="76"/>
  <c r="A97" i="75"/>
  <c r="G96" i="75"/>
  <c r="G88" i="74"/>
  <c r="A89" i="74"/>
  <c r="G89" i="73"/>
  <c r="A90" i="73"/>
  <c r="A45" i="72"/>
  <c r="G44" i="72"/>
  <c r="A57" i="71"/>
  <c r="G56" i="71"/>
  <c r="G53" i="70"/>
  <c r="A54" i="70"/>
  <c r="G51" i="69"/>
  <c r="A52" i="69"/>
  <c r="A53" i="68"/>
  <c r="G52" i="68"/>
  <c r="A43" i="65"/>
  <c r="G19" i="48"/>
  <c r="A20" i="48"/>
  <c r="G104" i="86" l="1"/>
  <c r="A105" i="86"/>
  <c r="G102" i="85"/>
  <c r="A103" i="85"/>
  <c r="G103" i="83"/>
  <c r="A104" i="83"/>
  <c r="G102" i="82"/>
  <c r="A103" i="82"/>
  <c r="A100" i="79"/>
  <c r="G99" i="79"/>
  <c r="A102" i="78"/>
  <c r="G101" i="78"/>
  <c r="G90" i="77"/>
  <c r="A91" i="77"/>
  <c r="G113" i="76"/>
  <c r="A114" i="76"/>
  <c r="G97" i="75"/>
  <c r="A98" i="75"/>
  <c r="A90" i="74"/>
  <c r="G89" i="74"/>
  <c r="A91" i="73"/>
  <c r="G90" i="73"/>
  <c r="G45" i="72"/>
  <c r="A46" i="72"/>
  <c r="G57" i="71"/>
  <c r="A58" i="71"/>
  <c r="A55" i="70"/>
  <c r="G54" i="70"/>
  <c r="A53" i="69"/>
  <c r="G52" i="69"/>
  <c r="G53" i="68"/>
  <c r="A54" i="68"/>
  <c r="A57" i="67"/>
  <c r="G57" i="67" s="1"/>
  <c r="A44" i="65"/>
  <c r="A21" i="48"/>
  <c r="G20" i="48"/>
  <c r="A106" i="86" l="1"/>
  <c r="G105" i="86"/>
  <c r="A104" i="85"/>
  <c r="G103" i="85"/>
  <c r="A105" i="83"/>
  <c r="G104" i="83"/>
  <c r="A104" i="82"/>
  <c r="G103" i="82"/>
  <c r="G100" i="79"/>
  <c r="A101" i="79"/>
  <c r="G102" i="78"/>
  <c r="A103" i="78"/>
  <c r="A92" i="77"/>
  <c r="G91" i="77"/>
  <c r="A115" i="76"/>
  <c r="G114" i="76"/>
  <c r="A99" i="75"/>
  <c r="G98" i="75"/>
  <c r="G90" i="74"/>
  <c r="A91" i="74"/>
  <c r="A92" i="73"/>
  <c r="G91" i="73"/>
  <c r="A47" i="72"/>
  <c r="G46" i="72"/>
  <c r="A59" i="71"/>
  <c r="G58" i="71"/>
  <c r="G55" i="70"/>
  <c r="A56" i="70"/>
  <c r="G53" i="69"/>
  <c r="A54" i="69"/>
  <c r="A55" i="68"/>
  <c r="G54" i="68"/>
  <c r="A58" i="67"/>
  <c r="G58" i="67" s="1"/>
  <c r="A45" i="65"/>
  <c r="A22" i="48"/>
  <c r="G21" i="48"/>
  <c r="G106" i="86" l="1"/>
  <c r="A107" i="86"/>
  <c r="G104" i="85"/>
  <c r="A105" i="85"/>
  <c r="G105" i="83"/>
  <c r="A106" i="83"/>
  <c r="G104" i="82"/>
  <c r="A105" i="82"/>
  <c r="A102" i="79"/>
  <c r="G101" i="79"/>
  <c r="A104" i="78"/>
  <c r="G103" i="78"/>
  <c r="G92" i="77"/>
  <c r="A93" i="77"/>
  <c r="G115" i="76"/>
  <c r="A116" i="76"/>
  <c r="G99" i="75"/>
  <c r="A100" i="75"/>
  <c r="A92" i="74"/>
  <c r="G91" i="74"/>
  <c r="G92" i="73"/>
  <c r="A93" i="73"/>
  <c r="G47" i="72"/>
  <c r="A48" i="72"/>
  <c r="G59" i="71"/>
  <c r="A60" i="71"/>
  <c r="A57" i="70"/>
  <c r="G56" i="70"/>
  <c r="A55" i="69"/>
  <c r="G54" i="69"/>
  <c r="G55" i="68"/>
  <c r="A56" i="68"/>
  <c r="A59" i="67"/>
  <c r="G59" i="67" s="1"/>
  <c r="A46" i="65"/>
  <c r="G22" i="48"/>
  <c r="A23" i="48"/>
  <c r="A24" i="48" s="1"/>
  <c r="A108" i="86" l="1"/>
  <c r="G107" i="86"/>
  <c r="A106" i="85"/>
  <c r="G105" i="85"/>
  <c r="A107" i="83"/>
  <c r="G106" i="83"/>
  <c r="A106" i="82"/>
  <c r="G105" i="82"/>
  <c r="G102" i="79"/>
  <c r="A103" i="79"/>
  <c r="G104" i="78"/>
  <c r="A105" i="78"/>
  <c r="A94" i="77"/>
  <c r="G93" i="77"/>
  <c r="A117" i="76"/>
  <c r="G116" i="76"/>
  <c r="A101" i="75"/>
  <c r="G100" i="75"/>
  <c r="G92" i="74"/>
  <c r="A93" i="74"/>
  <c r="A94" i="73"/>
  <c r="G93" i="73"/>
  <c r="A49" i="72"/>
  <c r="G48" i="72"/>
  <c r="A61" i="71"/>
  <c r="G60" i="71"/>
  <c r="G57" i="70"/>
  <c r="A58" i="70"/>
  <c r="G55" i="69"/>
  <c r="A56" i="69"/>
  <c r="A57" i="68"/>
  <c r="G56" i="68"/>
  <c r="A60" i="67"/>
  <c r="G60" i="67" s="1"/>
  <c r="A47" i="65"/>
  <c r="G24" i="48"/>
  <c r="A25" i="48"/>
  <c r="G25" i="48" s="1"/>
  <c r="G23" i="48"/>
  <c r="G108" i="86" l="1"/>
  <c r="A109" i="86"/>
  <c r="G106" i="85"/>
  <c r="A107" i="85"/>
  <c r="G107" i="83"/>
  <c r="A108" i="83"/>
  <c r="G106" i="82"/>
  <c r="A107" i="82"/>
  <c r="A104" i="79"/>
  <c r="G103" i="79"/>
  <c r="A106" i="78"/>
  <c r="G105" i="78"/>
  <c r="G94" i="77"/>
  <c r="A95" i="77"/>
  <c r="G117" i="76"/>
  <c r="A118" i="76"/>
  <c r="G101" i="75"/>
  <c r="A102" i="75"/>
  <c r="A94" i="74"/>
  <c r="G93" i="74"/>
  <c r="A95" i="73"/>
  <c r="G94" i="73"/>
  <c r="G49" i="72"/>
  <c r="A50" i="72"/>
  <c r="G61" i="71"/>
  <c r="A62" i="71"/>
  <c r="G58" i="70"/>
  <c r="A59" i="70"/>
  <c r="A57" i="69"/>
  <c r="G56" i="69"/>
  <c r="G57" i="68"/>
  <c r="A58" i="68"/>
  <c r="A61" i="67"/>
  <c r="G61" i="67" s="1"/>
  <c r="A48" i="65"/>
  <c r="A27" i="48"/>
  <c r="G26" i="48"/>
  <c r="A110" i="86" l="1"/>
  <c r="G109" i="86"/>
  <c r="A108" i="85"/>
  <c r="G107" i="85"/>
  <c r="A109" i="83"/>
  <c r="G108" i="83"/>
  <c r="A108" i="82"/>
  <c r="G107" i="82"/>
  <c r="G104" i="79"/>
  <c r="A105" i="79"/>
  <c r="G106" i="78"/>
  <c r="A107" i="78"/>
  <c r="A96" i="77"/>
  <c r="G95" i="77"/>
  <c r="A119" i="76"/>
  <c r="G118" i="76"/>
  <c r="A103" i="75"/>
  <c r="G102" i="75"/>
  <c r="G94" i="74"/>
  <c r="A95" i="74"/>
  <c r="A96" i="73"/>
  <c r="G95" i="73"/>
  <c r="A51" i="72"/>
  <c r="A52" i="72" s="1"/>
  <c r="G50" i="72"/>
  <c r="A63" i="71"/>
  <c r="G62" i="71"/>
  <c r="G59" i="70"/>
  <c r="A60" i="70"/>
  <c r="G57" i="69"/>
  <c r="A58" i="69"/>
  <c r="A59" i="68"/>
  <c r="G58" i="68"/>
  <c r="A62" i="67"/>
  <c r="G62" i="67" s="1"/>
  <c r="A49" i="65"/>
  <c r="G27" i="48"/>
  <c r="A28" i="48"/>
  <c r="G110" i="86" l="1"/>
  <c r="A111" i="86"/>
  <c r="G108" i="85"/>
  <c r="A109" i="85"/>
  <c r="G109" i="83"/>
  <c r="A110" i="83"/>
  <c r="G108" i="82"/>
  <c r="A109" i="82"/>
  <c r="A106" i="79"/>
  <c r="G105" i="79"/>
  <c r="A108" i="78"/>
  <c r="G107" i="78"/>
  <c r="G96" i="77"/>
  <c r="A97" i="77"/>
  <c r="G119" i="76"/>
  <c r="A120" i="76"/>
  <c r="G103" i="75"/>
  <c r="A104" i="75"/>
  <c r="A96" i="74"/>
  <c r="G95" i="74"/>
  <c r="A97" i="73"/>
  <c r="G96" i="73"/>
  <c r="G51" i="72"/>
  <c r="G63" i="71"/>
  <c r="A64" i="71"/>
  <c r="G60" i="70"/>
  <c r="A61" i="70"/>
  <c r="A59" i="69"/>
  <c r="A60" i="69" s="1"/>
  <c r="G58" i="69"/>
  <c r="G59" i="68"/>
  <c r="A60" i="68"/>
  <c r="A63" i="67"/>
  <c r="G63" i="67" s="1"/>
  <c r="A50" i="65"/>
  <c r="A29" i="48"/>
  <c r="G28" i="48"/>
  <c r="A112" i="86" l="1"/>
  <c r="G111" i="86"/>
  <c r="A110" i="85"/>
  <c r="G109" i="85"/>
  <c r="A111" i="83"/>
  <c r="G110" i="83"/>
  <c r="A110" i="82"/>
  <c r="G109" i="82"/>
  <c r="G106" i="79"/>
  <c r="A107" i="79"/>
  <c r="G108" i="78"/>
  <c r="A109" i="78"/>
  <c r="A98" i="77"/>
  <c r="G97" i="77"/>
  <c r="A121" i="76"/>
  <c r="G120" i="76"/>
  <c r="A105" i="75"/>
  <c r="G104" i="75"/>
  <c r="G96" i="74"/>
  <c r="A97" i="74"/>
  <c r="G97" i="73"/>
  <c r="A98" i="73"/>
  <c r="A65" i="71"/>
  <c r="G64" i="71"/>
  <c r="G61" i="70"/>
  <c r="A62" i="70"/>
  <c r="G59" i="69"/>
  <c r="A61" i="68"/>
  <c r="G60" i="68"/>
  <c r="A64" i="67"/>
  <c r="G64" i="67" s="1"/>
  <c r="A51" i="65"/>
  <c r="G29" i="48"/>
  <c r="A8" i="63"/>
  <c r="G112" i="86" l="1"/>
  <c r="A113" i="86"/>
  <c r="G110" i="85"/>
  <c r="A111" i="85"/>
  <c r="G111" i="83"/>
  <c r="A112" i="83"/>
  <c r="G110" i="82"/>
  <c r="A111" i="82"/>
  <c r="A108" i="79"/>
  <c r="G107" i="79"/>
  <c r="A110" i="78"/>
  <c r="G109" i="78"/>
  <c r="G98" i="77"/>
  <c r="A99" i="77"/>
  <c r="G121" i="76"/>
  <c r="A122" i="76"/>
  <c r="G105" i="75"/>
  <c r="A106" i="75"/>
  <c r="A98" i="74"/>
  <c r="G97" i="74"/>
  <c r="A99" i="73"/>
  <c r="G98" i="73"/>
  <c r="G65" i="71"/>
  <c r="A66" i="71"/>
  <c r="G62" i="70"/>
  <c r="A63" i="70"/>
  <c r="G61" i="68"/>
  <c r="A62" i="68"/>
  <c r="A65" i="67"/>
  <c r="G65" i="67" s="1"/>
  <c r="A52" i="65"/>
  <c r="A9" i="63"/>
  <c r="G8" i="63"/>
  <c r="A114" i="86" l="1"/>
  <c r="G113" i="86"/>
  <c r="A112" i="85"/>
  <c r="G111" i="85"/>
  <c r="A113" i="83"/>
  <c r="G112" i="83"/>
  <c r="A112" i="82"/>
  <c r="G111" i="82"/>
  <c r="G108" i="79"/>
  <c r="A109" i="79"/>
  <c r="G110" i="78"/>
  <c r="A111" i="78"/>
  <c r="A100" i="77"/>
  <c r="G99" i="77"/>
  <c r="A123" i="76"/>
  <c r="G122" i="76"/>
  <c r="A107" i="75"/>
  <c r="G106" i="75"/>
  <c r="G98" i="74"/>
  <c r="A99" i="74"/>
  <c r="G99" i="73"/>
  <c r="A100" i="73"/>
  <c r="A67" i="71"/>
  <c r="G66" i="71"/>
  <c r="G63" i="70"/>
  <c r="A64" i="70"/>
  <c r="A63" i="68"/>
  <c r="G62" i="68"/>
  <c r="A66" i="67"/>
  <c r="G66" i="67" s="1"/>
  <c r="A53" i="65"/>
  <c r="G9" i="63"/>
  <c r="A10" i="63"/>
  <c r="G114" i="86" l="1"/>
  <c r="A115" i="86"/>
  <c r="G112" i="85"/>
  <c r="A113" i="85"/>
  <c r="G113" i="83"/>
  <c r="A114" i="83"/>
  <c r="G112" i="82"/>
  <c r="A113" i="82"/>
  <c r="A110" i="79"/>
  <c r="G109" i="79"/>
  <c r="A112" i="78"/>
  <c r="G111" i="78"/>
  <c r="G100" i="77"/>
  <c r="A101" i="77"/>
  <c r="G123" i="76"/>
  <c r="A124" i="76"/>
  <c r="G107" i="75"/>
  <c r="A108" i="75"/>
  <c r="A100" i="74"/>
  <c r="G99" i="74"/>
  <c r="A101" i="73"/>
  <c r="G100" i="73"/>
  <c r="G67" i="71"/>
  <c r="A68" i="71"/>
  <c r="A65" i="70"/>
  <c r="G64" i="70"/>
  <c r="G63" i="68"/>
  <c r="A64" i="68"/>
  <c r="A67" i="67"/>
  <c r="A54" i="65"/>
  <c r="G10" i="63"/>
  <c r="A11" i="63"/>
  <c r="A116" i="86" l="1"/>
  <c r="G115" i="86"/>
  <c r="A114" i="85"/>
  <c r="G113" i="85"/>
  <c r="A115" i="83"/>
  <c r="G114" i="83"/>
  <c r="A114" i="82"/>
  <c r="G113" i="82"/>
  <c r="G110" i="79"/>
  <c r="A111" i="79"/>
  <c r="G112" i="78"/>
  <c r="A113" i="78"/>
  <c r="A102" i="77"/>
  <c r="G101" i="77"/>
  <c r="A125" i="76"/>
  <c r="G124" i="76"/>
  <c r="A109" i="75"/>
  <c r="G108" i="75"/>
  <c r="G100" i="74"/>
  <c r="A101" i="74"/>
  <c r="G101" i="73"/>
  <c r="A102" i="73"/>
  <c r="A53" i="72"/>
  <c r="G52" i="72"/>
  <c r="A69" i="71"/>
  <c r="A70" i="71" s="1"/>
  <c r="G68" i="71"/>
  <c r="G65" i="70"/>
  <c r="A66" i="70"/>
  <c r="A68" i="67"/>
  <c r="G68" i="67" s="1"/>
  <c r="G67" i="67"/>
  <c r="A65" i="68"/>
  <c r="G64" i="68"/>
  <c r="A69" i="67"/>
  <c r="G69" i="67" s="1"/>
  <c r="A55" i="65"/>
  <c r="G11" i="63"/>
  <c r="A12" i="63"/>
  <c r="G116" i="86" l="1"/>
  <c r="A117" i="86"/>
  <c r="G114" i="85"/>
  <c r="A115" i="85"/>
  <c r="G115" i="83"/>
  <c r="A116" i="83"/>
  <c r="G114" i="82"/>
  <c r="A115" i="82"/>
  <c r="A112" i="79"/>
  <c r="G111" i="79"/>
  <c r="A114" i="78"/>
  <c r="G113" i="78"/>
  <c r="G102" i="77"/>
  <c r="A103" i="77"/>
  <c r="G125" i="76"/>
  <c r="A126" i="76"/>
  <c r="G109" i="75"/>
  <c r="A110" i="75"/>
  <c r="A102" i="74"/>
  <c r="G101" i="74"/>
  <c r="G102" i="73"/>
  <c r="A103" i="73"/>
  <c r="G53" i="72"/>
  <c r="A54" i="72"/>
  <c r="G70" i="71"/>
  <c r="A71" i="71"/>
  <c r="G69" i="71"/>
  <c r="A67" i="70"/>
  <c r="G66" i="70"/>
  <c r="A61" i="69"/>
  <c r="G60" i="69"/>
  <c r="G65" i="68"/>
  <c r="A66" i="68"/>
  <c r="A70" i="67"/>
  <c r="G70" i="67" s="1"/>
  <c r="A56" i="65"/>
  <c r="A13" i="63"/>
  <c r="G12" i="63"/>
  <c r="A118" i="86" l="1"/>
  <c r="G117" i="86"/>
  <c r="A116" i="85"/>
  <c r="G115" i="85"/>
  <c r="A117" i="83"/>
  <c r="G116" i="83"/>
  <c r="A116" i="82"/>
  <c r="G115" i="82"/>
  <c r="G112" i="79"/>
  <c r="A113" i="79"/>
  <c r="G114" i="78"/>
  <c r="A115" i="78"/>
  <c r="A104" i="77"/>
  <c r="G103" i="77"/>
  <c r="A127" i="76"/>
  <c r="G126" i="76"/>
  <c r="A111" i="75"/>
  <c r="G110" i="75"/>
  <c r="G102" i="74"/>
  <c r="A103" i="74"/>
  <c r="G103" i="73"/>
  <c r="A104" i="73"/>
  <c r="A55" i="72"/>
  <c r="G54" i="72"/>
  <c r="G71" i="71"/>
  <c r="A72" i="71"/>
  <c r="A68" i="70"/>
  <c r="G67" i="70"/>
  <c r="G61" i="69"/>
  <c r="A62" i="69"/>
  <c r="A67" i="68"/>
  <c r="G66" i="68"/>
  <c r="A71" i="67"/>
  <c r="G71" i="67" s="1"/>
  <c r="A57" i="65"/>
  <c r="A14" i="63"/>
  <c r="G13" i="63"/>
  <c r="G118" i="86" l="1"/>
  <c r="A119" i="86"/>
  <c r="G116" i="85"/>
  <c r="A117" i="85"/>
  <c r="G117" i="83"/>
  <c r="A118" i="83"/>
  <c r="G116" i="82"/>
  <c r="A117" i="82"/>
  <c r="A114" i="79"/>
  <c r="G113" i="79"/>
  <c r="A116" i="78"/>
  <c r="G115" i="78"/>
  <c r="G104" i="77"/>
  <c r="A105" i="77"/>
  <c r="G127" i="76"/>
  <c r="A128" i="76"/>
  <c r="G111" i="75"/>
  <c r="A112" i="75"/>
  <c r="A104" i="74"/>
  <c r="G103" i="74"/>
  <c r="A105" i="73"/>
  <c r="G104" i="73"/>
  <c r="G55" i="72"/>
  <c r="G72" i="71"/>
  <c r="A73" i="71"/>
  <c r="A69" i="70"/>
  <c r="G68" i="70"/>
  <c r="G62" i="69"/>
  <c r="A63" i="69"/>
  <c r="A64" i="69" s="1"/>
  <c r="G67" i="68"/>
  <c r="A68" i="68"/>
  <c r="A72" i="67"/>
  <c r="G72" i="67" s="1"/>
  <c r="A58" i="65"/>
  <c r="A15" i="63"/>
  <c r="G14" i="63"/>
  <c r="A120" i="86" l="1"/>
  <c r="G119" i="86"/>
  <c r="A118" i="85"/>
  <c r="G117" i="85"/>
  <c r="A119" i="83"/>
  <c r="G118" i="83"/>
  <c r="A118" i="82"/>
  <c r="G117" i="82"/>
  <c r="G114" i="79"/>
  <c r="A115" i="79"/>
  <c r="G116" i="78"/>
  <c r="A117" i="78"/>
  <c r="A106" i="77"/>
  <c r="G105" i="77"/>
  <c r="A129" i="76"/>
  <c r="G128" i="76"/>
  <c r="A113" i="75"/>
  <c r="G112" i="75"/>
  <c r="G104" i="74"/>
  <c r="A105" i="74"/>
  <c r="G105" i="73"/>
  <c r="A106" i="73"/>
  <c r="A61" i="72"/>
  <c r="G60" i="72"/>
  <c r="G73" i="71"/>
  <c r="A74" i="71"/>
  <c r="A70" i="70"/>
  <c r="G69" i="70"/>
  <c r="G64" i="69"/>
  <c r="A65" i="69"/>
  <c r="G63" i="69"/>
  <c r="A69" i="68"/>
  <c r="G68" i="68"/>
  <c r="A73" i="67"/>
  <c r="G73" i="67" s="1"/>
  <c r="A59" i="65"/>
  <c r="G15" i="63"/>
  <c r="A16" i="63"/>
  <c r="G120" i="86" l="1"/>
  <c r="A121" i="86"/>
  <c r="G118" i="85"/>
  <c r="A119" i="85"/>
  <c r="G119" i="83"/>
  <c r="A120" i="83"/>
  <c r="G118" i="82"/>
  <c r="A119" i="82"/>
  <c r="A116" i="79"/>
  <c r="G115" i="79"/>
  <c r="A118" i="78"/>
  <c r="G117" i="78"/>
  <c r="G106" i="77"/>
  <c r="A107" i="77"/>
  <c r="G129" i="76"/>
  <c r="A130" i="76"/>
  <c r="G113" i="75"/>
  <c r="A114" i="75"/>
  <c r="A106" i="74"/>
  <c r="G105" i="74"/>
  <c r="A107" i="73"/>
  <c r="G106" i="73"/>
  <c r="G61" i="72"/>
  <c r="A62" i="72"/>
  <c r="A75" i="71"/>
  <c r="G74" i="71"/>
  <c r="A71" i="70"/>
  <c r="G70" i="70"/>
  <c r="G65" i="69"/>
  <c r="A66" i="69"/>
  <c r="G69" i="68"/>
  <c r="A70" i="68"/>
  <c r="A74" i="67"/>
  <c r="G74" i="67" s="1"/>
  <c r="A60" i="65"/>
  <c r="A17" i="63"/>
  <c r="G16" i="63"/>
  <c r="A122" i="86" l="1"/>
  <c r="G121" i="86"/>
  <c r="A120" i="85"/>
  <c r="G119" i="85"/>
  <c r="A121" i="83"/>
  <c r="G120" i="83"/>
  <c r="A120" i="82"/>
  <c r="G119" i="82"/>
  <c r="G116" i="79"/>
  <c r="A117" i="79"/>
  <c r="G118" i="78"/>
  <c r="A119" i="78"/>
  <c r="A108" i="77"/>
  <c r="G107" i="77"/>
  <c r="A131" i="76"/>
  <c r="G130" i="76"/>
  <c r="A115" i="75"/>
  <c r="G114" i="75"/>
  <c r="G106" i="74"/>
  <c r="A107" i="74"/>
  <c r="G107" i="73"/>
  <c r="A108" i="73"/>
  <c r="A63" i="72"/>
  <c r="G62" i="72"/>
  <c r="A76" i="71"/>
  <c r="G75" i="71"/>
  <c r="G71" i="70"/>
  <c r="A72" i="70"/>
  <c r="G66" i="69"/>
  <c r="A67" i="69"/>
  <c r="A71" i="68"/>
  <c r="G70" i="68"/>
  <c r="A75" i="67"/>
  <c r="G75" i="67" s="1"/>
  <c r="A61" i="65"/>
  <c r="G17" i="63"/>
  <c r="A18" i="63"/>
  <c r="G122" i="86" l="1"/>
  <c r="A123" i="86"/>
  <c r="G120" i="85"/>
  <c r="A121" i="85"/>
  <c r="G121" i="83"/>
  <c r="A122" i="83"/>
  <c r="G120" i="82"/>
  <c r="A121" i="82"/>
  <c r="A118" i="79"/>
  <c r="G117" i="79"/>
  <c r="A120" i="78"/>
  <c r="G119" i="78"/>
  <c r="G108" i="77"/>
  <c r="A109" i="77"/>
  <c r="G131" i="76"/>
  <c r="A132" i="76"/>
  <c r="G115" i="75"/>
  <c r="A116" i="75"/>
  <c r="G107" i="74"/>
  <c r="A108" i="74"/>
  <c r="A109" i="73"/>
  <c r="G108" i="73"/>
  <c r="G63" i="72"/>
  <c r="A64" i="72"/>
  <c r="G76" i="71"/>
  <c r="A77" i="71"/>
  <c r="G72" i="70"/>
  <c r="A73" i="70"/>
  <c r="G67" i="69"/>
  <c r="A68" i="69"/>
  <c r="G71" i="68"/>
  <c r="A72" i="68"/>
  <c r="A76" i="67"/>
  <c r="G76" i="67" s="1"/>
  <c r="A62" i="65"/>
  <c r="G18" i="63"/>
  <c r="A19" i="63"/>
  <c r="A124" i="86" l="1"/>
  <c r="G123" i="86"/>
  <c r="A122" i="85"/>
  <c r="G121" i="85"/>
  <c r="A123" i="83"/>
  <c r="G122" i="83"/>
  <c r="A122" i="82"/>
  <c r="G121" i="82"/>
  <c r="G118" i="79"/>
  <c r="A119" i="79"/>
  <c r="G120" i="78"/>
  <c r="A121" i="78"/>
  <c r="A110" i="77"/>
  <c r="G109" i="77"/>
  <c r="A133" i="76"/>
  <c r="G132" i="76"/>
  <c r="A117" i="75"/>
  <c r="G116" i="75"/>
  <c r="A109" i="74"/>
  <c r="G108" i="74"/>
  <c r="G109" i="73"/>
  <c r="A110" i="73"/>
  <c r="A65" i="72"/>
  <c r="G64" i="72"/>
  <c r="G77" i="71"/>
  <c r="A78" i="71"/>
  <c r="G73" i="70"/>
  <c r="A74" i="70"/>
  <c r="A69" i="69"/>
  <c r="G68" i="69"/>
  <c r="A73" i="68"/>
  <c r="G72" i="68"/>
  <c r="A77" i="67"/>
  <c r="G77" i="67" s="1"/>
  <c r="A63" i="65"/>
  <c r="G19" i="63"/>
  <c r="G124" i="86" l="1"/>
  <c r="A125" i="86"/>
  <c r="G122" i="85"/>
  <c r="A123" i="85"/>
  <c r="G123" i="83"/>
  <c r="A124" i="83"/>
  <c r="G122" i="82"/>
  <c r="A123" i="82"/>
  <c r="A120" i="79"/>
  <c r="G119" i="79"/>
  <c r="A122" i="78"/>
  <c r="G121" i="78"/>
  <c r="G110" i="77"/>
  <c r="A111" i="77"/>
  <c r="G133" i="76"/>
  <c r="A134" i="76"/>
  <c r="G117" i="75"/>
  <c r="A118" i="75"/>
  <c r="G109" i="74"/>
  <c r="A110" i="74"/>
  <c r="G110" i="73"/>
  <c r="A111" i="73"/>
  <c r="G65" i="72"/>
  <c r="A66" i="72"/>
  <c r="A79" i="71"/>
  <c r="G78" i="71"/>
  <c r="G69" i="69"/>
  <c r="A70" i="69"/>
  <c r="G73" i="68"/>
  <c r="A74" i="68"/>
  <c r="A78" i="67"/>
  <c r="G78" i="67" s="1"/>
  <c r="A64" i="65"/>
  <c r="G20" i="63"/>
  <c r="A21" i="63"/>
  <c r="A126" i="86" l="1"/>
  <c r="G125" i="86"/>
  <c r="A124" i="85"/>
  <c r="G123" i="85"/>
  <c r="A125" i="83"/>
  <c r="G124" i="83"/>
  <c r="A124" i="82"/>
  <c r="G123" i="82"/>
  <c r="G120" i="79"/>
  <c r="A121" i="79"/>
  <c r="G122" i="78"/>
  <c r="A123" i="78"/>
  <c r="A112" i="77"/>
  <c r="G111" i="77"/>
  <c r="A135" i="76"/>
  <c r="G134" i="76"/>
  <c r="A119" i="75"/>
  <c r="G118" i="75"/>
  <c r="A111" i="74"/>
  <c r="G110" i="74"/>
  <c r="A112" i="73"/>
  <c r="G111" i="73"/>
  <c r="A67" i="72"/>
  <c r="G66" i="72"/>
  <c r="A80" i="71"/>
  <c r="G79" i="71"/>
  <c r="A75" i="70"/>
  <c r="G74" i="70"/>
  <c r="A71" i="69"/>
  <c r="G70" i="69"/>
  <c r="A75" i="68"/>
  <c r="G74" i="68"/>
  <c r="A79" i="67"/>
  <c r="G79" i="67" s="1"/>
  <c r="A65" i="65"/>
  <c r="A22" i="63"/>
  <c r="G21" i="63"/>
  <c r="G126" i="86" l="1"/>
  <c r="A127" i="86"/>
  <c r="G124" i="85"/>
  <c r="A125" i="85"/>
  <c r="G125" i="83"/>
  <c r="A126" i="83"/>
  <c r="G124" i="82"/>
  <c r="A125" i="82"/>
  <c r="A122" i="79"/>
  <c r="G121" i="79"/>
  <c r="A124" i="78"/>
  <c r="G123" i="78"/>
  <c r="G112" i="77"/>
  <c r="A113" i="77"/>
  <c r="G135" i="76"/>
  <c r="A136" i="76"/>
  <c r="G119" i="75"/>
  <c r="A120" i="75"/>
  <c r="G111" i="74"/>
  <c r="A112" i="74"/>
  <c r="A113" i="73"/>
  <c r="G112" i="73"/>
  <c r="G67" i="72"/>
  <c r="G80" i="71"/>
  <c r="A81" i="71"/>
  <c r="G75" i="70"/>
  <c r="A76" i="70"/>
  <c r="A72" i="69"/>
  <c r="G71" i="69"/>
  <c r="G75" i="68"/>
  <c r="A76" i="68"/>
  <c r="A80" i="67"/>
  <c r="G80" i="67" s="1"/>
  <c r="A66" i="65"/>
  <c r="G22" i="63"/>
  <c r="A23" i="63"/>
  <c r="G23" i="63" s="1"/>
  <c r="A128" i="86" l="1"/>
  <c r="G127" i="86"/>
  <c r="A126" i="85"/>
  <c r="G125" i="85"/>
  <c r="A127" i="83"/>
  <c r="G126" i="83"/>
  <c r="A126" i="82"/>
  <c r="G125" i="82"/>
  <c r="G122" i="79"/>
  <c r="A123" i="79"/>
  <c r="G124" i="78"/>
  <c r="A125" i="78"/>
  <c r="A114" i="77"/>
  <c r="G113" i="77"/>
  <c r="A137" i="76"/>
  <c r="G136" i="76"/>
  <c r="A121" i="75"/>
  <c r="G120" i="75"/>
  <c r="A113" i="74"/>
  <c r="G112" i="74"/>
  <c r="A114" i="73"/>
  <c r="G113" i="73"/>
  <c r="G81" i="71"/>
  <c r="A82" i="71"/>
  <c r="G76" i="70"/>
  <c r="A77" i="70"/>
  <c r="A73" i="69"/>
  <c r="G72" i="69"/>
  <c r="A77" i="68"/>
  <c r="G76" i="68"/>
  <c r="A81" i="67"/>
  <c r="G81" i="67" s="1"/>
  <c r="A83" i="66"/>
  <c r="G83" i="66" s="1"/>
  <c r="G128" i="86" l="1"/>
  <c r="A129" i="86"/>
  <c r="G126" i="85"/>
  <c r="A127" i="85"/>
  <c r="G127" i="83"/>
  <c r="A128" i="83"/>
  <c r="G126" i="82"/>
  <c r="A127" i="82"/>
  <c r="A124" i="79"/>
  <c r="G123" i="79"/>
  <c r="A126" i="78"/>
  <c r="G125" i="78"/>
  <c r="G114" i="77"/>
  <c r="A115" i="77"/>
  <c r="G137" i="76"/>
  <c r="A138" i="76"/>
  <c r="G121" i="75"/>
  <c r="A122" i="75"/>
  <c r="G113" i="74"/>
  <c r="A114" i="74"/>
  <c r="G114" i="73"/>
  <c r="A115" i="73"/>
  <c r="A83" i="71"/>
  <c r="G82" i="71"/>
  <c r="A78" i="70"/>
  <c r="G77" i="70"/>
  <c r="A74" i="69"/>
  <c r="G73" i="69"/>
  <c r="G77" i="68"/>
  <c r="A78" i="68"/>
  <c r="A82" i="67"/>
  <c r="G82" i="67" s="1"/>
  <c r="A84" i="66"/>
  <c r="G84" i="66" s="1"/>
  <c r="G129" i="86" l="1"/>
  <c r="A130" i="86"/>
  <c r="A128" i="85"/>
  <c r="G127" i="85"/>
  <c r="A129" i="83"/>
  <c r="G128" i="83"/>
  <c r="A128" i="82"/>
  <c r="G127" i="82"/>
  <c r="G124" i="79"/>
  <c r="A125" i="79"/>
  <c r="G126" i="78"/>
  <c r="A127" i="78"/>
  <c r="A116" i="77"/>
  <c r="G115" i="77"/>
  <c r="A139" i="76"/>
  <c r="G138" i="76"/>
  <c r="A123" i="75"/>
  <c r="G122" i="75"/>
  <c r="A115" i="74"/>
  <c r="G114" i="74"/>
  <c r="A116" i="73"/>
  <c r="G115" i="73"/>
  <c r="A84" i="71"/>
  <c r="G83" i="71"/>
  <c r="A79" i="70"/>
  <c r="G78" i="70"/>
  <c r="G74" i="69"/>
  <c r="A75" i="69"/>
  <c r="A79" i="68"/>
  <c r="G78" i="68"/>
  <c r="A83" i="67"/>
  <c r="G83" i="67" s="1"/>
  <c r="A85" i="66"/>
  <c r="A131" i="86" l="1"/>
  <c r="G130" i="86"/>
  <c r="G128" i="85"/>
  <c r="A129" i="85"/>
  <c r="G129" i="83"/>
  <c r="A130" i="83"/>
  <c r="G128" i="82"/>
  <c r="A129" i="82"/>
  <c r="G125" i="79"/>
  <c r="A126" i="79"/>
  <c r="A128" i="78"/>
  <c r="G127" i="78"/>
  <c r="G116" i="77"/>
  <c r="A117" i="77"/>
  <c r="G139" i="76"/>
  <c r="A140" i="76"/>
  <c r="G123" i="75"/>
  <c r="A124" i="75"/>
  <c r="G115" i="74"/>
  <c r="A116" i="74"/>
  <c r="G116" i="73"/>
  <c r="A117" i="73"/>
  <c r="G84" i="71"/>
  <c r="A85" i="71"/>
  <c r="A86" i="71" s="1"/>
  <c r="G79" i="70"/>
  <c r="A80" i="70"/>
  <c r="G75" i="69"/>
  <c r="G85" i="66"/>
  <c r="A86" i="66"/>
  <c r="G79" i="68"/>
  <c r="A80" i="68"/>
  <c r="A84" i="67"/>
  <c r="G84" i="67" s="1"/>
  <c r="G131" i="86" l="1"/>
  <c r="A132" i="86"/>
  <c r="A130" i="85"/>
  <c r="G129" i="85"/>
  <c r="A131" i="83"/>
  <c r="G130" i="83"/>
  <c r="G129" i="82"/>
  <c r="A130" i="82"/>
  <c r="A127" i="79"/>
  <c r="G126" i="79"/>
  <c r="G128" i="78"/>
  <c r="A129" i="78"/>
  <c r="A118" i="77"/>
  <c r="G117" i="77"/>
  <c r="A141" i="76"/>
  <c r="G140" i="76"/>
  <c r="A125" i="75"/>
  <c r="G124" i="75"/>
  <c r="A117" i="74"/>
  <c r="G116" i="74"/>
  <c r="G117" i="73"/>
  <c r="A118" i="73"/>
  <c r="G86" i="71"/>
  <c r="A87" i="71"/>
  <c r="G85" i="71"/>
  <c r="G80" i="70"/>
  <c r="A81" i="70"/>
  <c r="A82" i="70" s="1"/>
  <c r="G80" i="69"/>
  <c r="A81" i="69"/>
  <c r="G86" i="66"/>
  <c r="A87" i="66"/>
  <c r="A81" i="68"/>
  <c r="G80" i="68"/>
  <c r="A85" i="67"/>
  <c r="G85" i="67" s="1"/>
  <c r="A133" i="86" l="1"/>
  <c r="G132" i="86"/>
  <c r="G130" i="85"/>
  <c r="A131" i="85"/>
  <c r="G131" i="83"/>
  <c r="A132" i="83"/>
  <c r="A131" i="82"/>
  <c r="G130" i="82"/>
  <c r="G127" i="79"/>
  <c r="A128" i="79"/>
  <c r="A130" i="78"/>
  <c r="G129" i="78"/>
  <c r="G118" i="77"/>
  <c r="A119" i="77"/>
  <c r="G141" i="76"/>
  <c r="A142" i="76"/>
  <c r="G125" i="75"/>
  <c r="A126" i="75"/>
  <c r="G117" i="74"/>
  <c r="A118" i="74"/>
  <c r="A119" i="73"/>
  <c r="G118" i="73"/>
  <c r="G87" i="71"/>
  <c r="A88" i="71"/>
  <c r="G81" i="70"/>
  <c r="G81" i="69"/>
  <c r="A82" i="69"/>
  <c r="G87" i="66"/>
  <c r="A88" i="66"/>
  <c r="G81" i="68"/>
  <c r="A82" i="68"/>
  <c r="A86" i="67"/>
  <c r="G86" i="67" s="1"/>
  <c r="G133" i="86" l="1"/>
  <c r="A134" i="86"/>
  <c r="A132" i="85"/>
  <c r="G131" i="85"/>
  <c r="A133" i="83"/>
  <c r="G132" i="83"/>
  <c r="G131" i="82"/>
  <c r="A132" i="82"/>
  <c r="A129" i="79"/>
  <c r="G128" i="79"/>
  <c r="G130" i="78"/>
  <c r="A131" i="78"/>
  <c r="A120" i="77"/>
  <c r="G119" i="77"/>
  <c r="A143" i="76"/>
  <c r="G142" i="76"/>
  <c r="A127" i="75"/>
  <c r="G126" i="75"/>
  <c r="A119" i="74"/>
  <c r="G118" i="74"/>
  <c r="A120" i="73"/>
  <c r="G119" i="73"/>
  <c r="G88" i="71"/>
  <c r="A89" i="71"/>
  <c r="G82" i="69"/>
  <c r="A83" i="69"/>
  <c r="G88" i="66"/>
  <c r="A89" i="66"/>
  <c r="A83" i="68"/>
  <c r="G82" i="68"/>
  <c r="A87" i="67"/>
  <c r="G87" i="67" s="1"/>
  <c r="A135" i="86" l="1"/>
  <c r="G134" i="86"/>
  <c r="G132" i="85"/>
  <c r="A133" i="85"/>
  <c r="A134" i="83"/>
  <c r="G133" i="83"/>
  <c r="A133" i="82"/>
  <c r="G132" i="82"/>
  <c r="G129" i="79"/>
  <c r="A130" i="79"/>
  <c r="A132" i="78"/>
  <c r="G131" i="78"/>
  <c r="G120" i="77"/>
  <c r="A121" i="77"/>
  <c r="G143" i="76"/>
  <c r="A144" i="76"/>
  <c r="G127" i="75"/>
  <c r="A128" i="75"/>
  <c r="G119" i="74"/>
  <c r="A120" i="74"/>
  <c r="A121" i="73"/>
  <c r="G120" i="73"/>
  <c r="G89" i="71"/>
  <c r="A90" i="71"/>
  <c r="G83" i="69"/>
  <c r="A84" i="69"/>
  <c r="G89" i="66"/>
  <c r="A90" i="66"/>
  <c r="G83" i="68"/>
  <c r="A84" i="68"/>
  <c r="A88" i="67"/>
  <c r="G88" i="67" s="1"/>
  <c r="G135" i="86" l="1"/>
  <c r="A136" i="86"/>
  <c r="A134" i="85"/>
  <c r="G133" i="85"/>
  <c r="G134" i="83"/>
  <c r="A135" i="83"/>
  <c r="G133" i="82"/>
  <c r="A134" i="82"/>
  <c r="A131" i="79"/>
  <c r="G130" i="79"/>
  <c r="G132" i="78"/>
  <c r="A133" i="78"/>
  <c r="A122" i="77"/>
  <c r="G121" i="77"/>
  <c r="A145" i="76"/>
  <c r="G144" i="76"/>
  <c r="A129" i="75"/>
  <c r="G128" i="75"/>
  <c r="A121" i="74"/>
  <c r="G120" i="74"/>
  <c r="A122" i="73"/>
  <c r="G121" i="73"/>
  <c r="A91" i="71"/>
  <c r="G90" i="71"/>
  <c r="A85" i="69"/>
  <c r="G84" i="69"/>
  <c r="G90" i="66"/>
  <c r="A91" i="66"/>
  <c r="A85" i="68"/>
  <c r="G84" i="68"/>
  <c r="A89" i="67"/>
  <c r="G89" i="67" s="1"/>
  <c r="A137" i="86" l="1"/>
  <c r="G136" i="86"/>
  <c r="G134" i="85"/>
  <c r="A135" i="85"/>
  <c r="A136" i="83"/>
  <c r="G135" i="83"/>
  <c r="A135" i="82"/>
  <c r="G134" i="82"/>
  <c r="G131" i="79"/>
  <c r="A132" i="79"/>
  <c r="A134" i="78"/>
  <c r="G133" i="78"/>
  <c r="G122" i="77"/>
  <c r="A123" i="77"/>
  <c r="G145" i="76"/>
  <c r="A146" i="76"/>
  <c r="G129" i="75"/>
  <c r="A130" i="75"/>
  <c r="G121" i="74"/>
  <c r="A122" i="74"/>
  <c r="G122" i="73"/>
  <c r="A123" i="73"/>
  <c r="G91" i="71"/>
  <c r="A92" i="71"/>
  <c r="G85" i="69"/>
  <c r="A86" i="69"/>
  <c r="G91" i="66"/>
  <c r="A92" i="66"/>
  <c r="G85" i="68"/>
  <c r="A86" i="68"/>
  <c r="A90" i="67"/>
  <c r="G90" i="67" s="1"/>
  <c r="G137" i="86" l="1"/>
  <c r="A138" i="86"/>
  <c r="A136" i="85"/>
  <c r="G135" i="85"/>
  <c r="G136" i="83"/>
  <c r="A137" i="83"/>
  <c r="G135" i="82"/>
  <c r="A136" i="82"/>
  <c r="A133" i="79"/>
  <c r="G132" i="79"/>
  <c r="G134" i="78"/>
  <c r="A135" i="78"/>
  <c r="A124" i="77"/>
  <c r="G123" i="77"/>
  <c r="A147" i="76"/>
  <c r="G146" i="76"/>
  <c r="A131" i="75"/>
  <c r="G130" i="75"/>
  <c r="A123" i="74"/>
  <c r="G122" i="74"/>
  <c r="A124" i="73"/>
  <c r="G123" i="73"/>
  <c r="A93" i="71"/>
  <c r="G92" i="71"/>
  <c r="A83" i="70"/>
  <c r="G82" i="70"/>
  <c r="A87" i="69"/>
  <c r="G86" i="69"/>
  <c r="G92" i="66"/>
  <c r="A93" i="66"/>
  <c r="A87" i="68"/>
  <c r="G86" i="68"/>
  <c r="A91" i="67"/>
  <c r="G91" i="67" s="1"/>
  <c r="A139" i="86" l="1"/>
  <c r="G138" i="86"/>
  <c r="G136" i="85"/>
  <c r="A137" i="85"/>
  <c r="A138" i="83"/>
  <c r="G137" i="83"/>
  <c r="A137" i="82"/>
  <c r="G136" i="82"/>
  <c r="G133" i="79"/>
  <c r="A134" i="79"/>
  <c r="A136" i="78"/>
  <c r="G135" i="78"/>
  <c r="G124" i="77"/>
  <c r="A125" i="77"/>
  <c r="G147" i="76"/>
  <c r="A148" i="76"/>
  <c r="G131" i="75"/>
  <c r="A132" i="75"/>
  <c r="G123" i="74"/>
  <c r="A124" i="74"/>
  <c r="G124" i="73"/>
  <c r="A125" i="73"/>
  <c r="A94" i="71"/>
  <c r="G93" i="71"/>
  <c r="G83" i="70"/>
  <c r="A84" i="70"/>
  <c r="A88" i="69"/>
  <c r="G87" i="69"/>
  <c r="G93" i="66"/>
  <c r="A94" i="66"/>
  <c r="G87" i="68"/>
  <c r="A88" i="68"/>
  <c r="A92" i="67"/>
  <c r="G92" i="67" s="1"/>
  <c r="G139" i="86" l="1"/>
  <c r="A140" i="86"/>
  <c r="A138" i="85"/>
  <c r="G137" i="85"/>
  <c r="G138" i="83"/>
  <c r="A139" i="83"/>
  <c r="G137" i="82"/>
  <c r="A138" i="82"/>
  <c r="A135" i="79"/>
  <c r="G134" i="79"/>
  <c r="G136" i="78"/>
  <c r="A137" i="78"/>
  <c r="A126" i="77"/>
  <c r="G125" i="77"/>
  <c r="A149" i="76"/>
  <c r="G148" i="76"/>
  <c r="A133" i="75"/>
  <c r="G132" i="75"/>
  <c r="A125" i="74"/>
  <c r="G124" i="74"/>
  <c r="A126" i="73"/>
  <c r="G125" i="73"/>
  <c r="G94" i="71"/>
  <c r="A95" i="71"/>
  <c r="G84" i="70"/>
  <c r="A85" i="70"/>
  <c r="A89" i="69"/>
  <c r="G88" i="69"/>
  <c r="G94" i="66"/>
  <c r="A95" i="66"/>
  <c r="A89" i="68"/>
  <c r="G88" i="68"/>
  <c r="A93" i="67"/>
  <c r="G93" i="67" s="1"/>
  <c r="A141" i="86" l="1"/>
  <c r="G140" i="86"/>
  <c r="G138" i="85"/>
  <c r="A139" i="85"/>
  <c r="A140" i="83"/>
  <c r="G139" i="83"/>
  <c r="A139" i="82"/>
  <c r="G138" i="82"/>
  <c r="G135" i="79"/>
  <c r="A136" i="79"/>
  <c r="A138" i="78"/>
  <c r="G137" i="78"/>
  <c r="G126" i="77"/>
  <c r="A127" i="77"/>
  <c r="G149" i="76"/>
  <c r="A150" i="76"/>
  <c r="G133" i="75"/>
  <c r="A134" i="75"/>
  <c r="G125" i="74"/>
  <c r="A126" i="74"/>
  <c r="G126" i="73"/>
  <c r="A127" i="73"/>
  <c r="A96" i="71"/>
  <c r="G95" i="71"/>
  <c r="A86" i="70"/>
  <c r="G85" i="70"/>
  <c r="A90" i="69"/>
  <c r="G89" i="69"/>
  <c r="G95" i="66"/>
  <c r="A96" i="66"/>
  <c r="G89" i="68"/>
  <c r="A90" i="68"/>
  <c r="A94" i="67"/>
  <c r="G94" i="67" s="1"/>
  <c r="G141" i="86" l="1"/>
  <c r="A142" i="86"/>
  <c r="A140" i="85"/>
  <c r="G139" i="85"/>
  <c r="G140" i="83"/>
  <c r="A141" i="83"/>
  <c r="G139" i="82"/>
  <c r="A140" i="82"/>
  <c r="A137" i="79"/>
  <c r="G136" i="79"/>
  <c r="G138" i="78"/>
  <c r="A139" i="78"/>
  <c r="A128" i="77"/>
  <c r="G127" i="77"/>
  <c r="A151" i="76"/>
  <c r="G150" i="76"/>
  <c r="A135" i="75"/>
  <c r="G134" i="75"/>
  <c r="A127" i="74"/>
  <c r="G126" i="74"/>
  <c r="G127" i="73"/>
  <c r="A128" i="73"/>
  <c r="A97" i="71"/>
  <c r="G96" i="71"/>
  <c r="A87" i="70"/>
  <c r="G86" i="70"/>
  <c r="G90" i="69"/>
  <c r="A91" i="69"/>
  <c r="G91" i="69" s="1"/>
  <c r="G96" i="66"/>
  <c r="A97" i="66"/>
  <c r="A91" i="68"/>
  <c r="G90" i="68"/>
  <c r="A95" i="67"/>
  <c r="G95" i="67" s="1"/>
  <c r="A143" i="86" l="1"/>
  <c r="G142" i="86"/>
  <c r="G140" i="85"/>
  <c r="A141" i="85"/>
  <c r="A142" i="83"/>
  <c r="G141" i="83"/>
  <c r="A141" i="82"/>
  <c r="G140" i="82"/>
  <c r="G137" i="79"/>
  <c r="A138" i="79"/>
  <c r="A140" i="78"/>
  <c r="G139" i="78"/>
  <c r="G128" i="77"/>
  <c r="A129" i="77"/>
  <c r="G151" i="76"/>
  <c r="A152" i="76"/>
  <c r="G135" i="75"/>
  <c r="A136" i="75"/>
  <c r="G127" i="74"/>
  <c r="A128" i="74"/>
  <c r="A129" i="73"/>
  <c r="G128" i="73"/>
  <c r="A98" i="71"/>
  <c r="G97" i="71"/>
  <c r="G87" i="70"/>
  <c r="A88" i="70"/>
  <c r="G97" i="66"/>
  <c r="A98" i="66"/>
  <c r="G91" i="68"/>
  <c r="A92" i="68"/>
  <c r="A96" i="67"/>
  <c r="G96" i="67" s="1"/>
  <c r="G143" i="86" l="1"/>
  <c r="A144" i="86"/>
  <c r="G141" i="85"/>
  <c r="A142" i="85"/>
  <c r="G142" i="83"/>
  <c r="A143" i="83"/>
  <c r="G141" i="82"/>
  <c r="A142" i="82"/>
  <c r="A139" i="79"/>
  <c r="G138" i="79"/>
  <c r="G140" i="78"/>
  <c r="A141" i="78"/>
  <c r="A130" i="77"/>
  <c r="G129" i="77"/>
  <c r="A153" i="76"/>
  <c r="G152" i="76"/>
  <c r="A137" i="75"/>
  <c r="G136" i="75"/>
  <c r="A129" i="74"/>
  <c r="G128" i="74"/>
  <c r="A130" i="73"/>
  <c r="G129" i="73"/>
  <c r="A99" i="71"/>
  <c r="G98" i="71"/>
  <c r="G88" i="70"/>
  <c r="A89" i="70"/>
  <c r="G98" i="66"/>
  <c r="A99" i="66"/>
  <c r="A93" i="68"/>
  <c r="G92" i="68"/>
  <c r="A97" i="67"/>
  <c r="G97" i="67" s="1"/>
  <c r="A145" i="86" l="1"/>
  <c r="G144" i="86"/>
  <c r="A143" i="85"/>
  <c r="G142" i="85"/>
  <c r="A144" i="83"/>
  <c r="G143" i="83"/>
  <c r="A143" i="82"/>
  <c r="G142" i="82"/>
  <c r="G139" i="79"/>
  <c r="A140" i="79"/>
  <c r="A142" i="78"/>
  <c r="G141" i="78"/>
  <c r="G130" i="77"/>
  <c r="A131" i="77"/>
  <c r="G153" i="76"/>
  <c r="A154" i="76"/>
  <c r="G137" i="75"/>
  <c r="A138" i="75"/>
  <c r="G129" i="74"/>
  <c r="A130" i="74"/>
  <c r="G130" i="73"/>
  <c r="A131" i="73"/>
  <c r="G99" i="71"/>
  <c r="A100" i="71"/>
  <c r="A90" i="70"/>
  <c r="G89" i="70"/>
  <c r="G99" i="66"/>
  <c r="A100" i="66"/>
  <c r="G93" i="68"/>
  <c r="A94" i="68"/>
  <c r="A98" i="67"/>
  <c r="G98" i="67" s="1"/>
  <c r="G145" i="86" l="1"/>
  <c r="A146" i="86"/>
  <c r="G143" i="85"/>
  <c r="A144" i="85"/>
  <c r="G144" i="83"/>
  <c r="A145" i="83"/>
  <c r="G143" i="82"/>
  <c r="A144" i="82"/>
  <c r="A141" i="79"/>
  <c r="G140" i="79"/>
  <c r="G142" i="78"/>
  <c r="A143" i="78"/>
  <c r="A132" i="77"/>
  <c r="G131" i="77"/>
  <c r="A155" i="76"/>
  <c r="G154" i="76"/>
  <c r="A139" i="75"/>
  <c r="G138" i="75"/>
  <c r="A131" i="74"/>
  <c r="G130" i="74"/>
  <c r="A132" i="73"/>
  <c r="G131" i="73"/>
  <c r="A101" i="71"/>
  <c r="G100" i="71"/>
  <c r="A91" i="70"/>
  <c r="G90" i="70"/>
  <c r="G100" i="66"/>
  <c r="A101" i="66"/>
  <c r="A95" i="68"/>
  <c r="G94" i="68"/>
  <c r="A99" i="67"/>
  <c r="G99" i="67" s="1"/>
  <c r="A147" i="86" l="1"/>
  <c r="G146" i="86"/>
  <c r="A145" i="85"/>
  <c r="G144" i="85"/>
  <c r="A146" i="83"/>
  <c r="G145" i="83"/>
  <c r="A145" i="82"/>
  <c r="G144" i="82"/>
  <c r="G141" i="79"/>
  <c r="A142" i="79"/>
  <c r="A144" i="78"/>
  <c r="G143" i="78"/>
  <c r="G132" i="77"/>
  <c r="A133" i="77"/>
  <c r="G155" i="76"/>
  <c r="A156" i="76"/>
  <c r="G139" i="75"/>
  <c r="A140" i="75"/>
  <c r="G131" i="74"/>
  <c r="A132" i="74"/>
  <c r="G132" i="73"/>
  <c r="A133" i="73"/>
  <c r="G101" i="71"/>
  <c r="A102" i="71"/>
  <c r="G91" i="70"/>
  <c r="A92" i="70"/>
  <c r="G101" i="66"/>
  <c r="A102" i="66"/>
  <c r="G95" i="68"/>
  <c r="A96" i="68"/>
  <c r="A100" i="67"/>
  <c r="G100" i="67" s="1"/>
  <c r="G147" i="86" l="1"/>
  <c r="A148" i="86"/>
  <c r="G145" i="85"/>
  <c r="A146" i="85"/>
  <c r="G146" i="83"/>
  <c r="A147" i="83"/>
  <c r="G145" i="82"/>
  <c r="A146" i="82"/>
  <c r="A143" i="79"/>
  <c r="G142" i="79"/>
  <c r="G144" i="78"/>
  <c r="A145" i="78"/>
  <c r="A134" i="77"/>
  <c r="G133" i="77"/>
  <c r="A157" i="76"/>
  <c r="G156" i="76"/>
  <c r="A141" i="75"/>
  <c r="G140" i="75"/>
  <c r="A133" i="74"/>
  <c r="G132" i="74"/>
  <c r="G133" i="73"/>
  <c r="A134" i="73"/>
  <c r="A103" i="71"/>
  <c r="G102" i="71"/>
  <c r="G92" i="70"/>
  <c r="A93" i="70"/>
  <c r="G102" i="66"/>
  <c r="A103" i="66"/>
  <c r="A97" i="68"/>
  <c r="G96" i="68"/>
  <c r="A101" i="67"/>
  <c r="G101" i="67" s="1"/>
  <c r="A149" i="86" l="1"/>
  <c r="G148" i="86"/>
  <c r="A147" i="85"/>
  <c r="G146" i="85"/>
  <c r="A148" i="83"/>
  <c r="G147" i="83"/>
  <c r="A147" i="82"/>
  <c r="G146" i="82"/>
  <c r="G143" i="79"/>
  <c r="A144" i="79"/>
  <c r="A146" i="78"/>
  <c r="G145" i="78"/>
  <c r="G134" i="77"/>
  <c r="A135" i="77"/>
  <c r="G157" i="76"/>
  <c r="A158" i="76"/>
  <c r="G141" i="75"/>
  <c r="A142" i="75"/>
  <c r="G133" i="74"/>
  <c r="A134" i="74"/>
  <c r="A135" i="73"/>
  <c r="G134" i="73"/>
  <c r="G103" i="71"/>
  <c r="A104" i="71"/>
  <c r="G93" i="70"/>
  <c r="G103" i="66"/>
  <c r="A104" i="66"/>
  <c r="G97" i="68"/>
  <c r="A98" i="68"/>
  <c r="A102" i="67"/>
  <c r="G102" i="67" s="1"/>
  <c r="G149" i="86" l="1"/>
  <c r="A150" i="86"/>
  <c r="G147" i="85"/>
  <c r="A148" i="85"/>
  <c r="G148" i="83"/>
  <c r="A149" i="83"/>
  <c r="G147" i="82"/>
  <c r="A148" i="82"/>
  <c r="A145" i="79"/>
  <c r="G144" i="79"/>
  <c r="G146" i="78"/>
  <c r="A147" i="78"/>
  <c r="A136" i="77"/>
  <c r="G135" i="77"/>
  <c r="A159" i="76"/>
  <c r="G158" i="76"/>
  <c r="A143" i="75"/>
  <c r="G142" i="75"/>
  <c r="A135" i="74"/>
  <c r="G134" i="74"/>
  <c r="A136" i="73"/>
  <c r="G135" i="73"/>
  <c r="A105" i="71"/>
  <c r="G104" i="71"/>
  <c r="G104" i="66"/>
  <c r="A105" i="66"/>
  <c r="G105" i="66" s="1"/>
  <c r="A99" i="68"/>
  <c r="G98" i="68"/>
  <c r="A103" i="67"/>
  <c r="A151" i="86" l="1"/>
  <c r="G150" i="86"/>
  <c r="A149" i="85"/>
  <c r="G148" i="85"/>
  <c r="A150" i="83"/>
  <c r="G149" i="83"/>
  <c r="A149" i="82"/>
  <c r="G148" i="82"/>
  <c r="G145" i="79"/>
  <c r="A146" i="79"/>
  <c r="A148" i="78"/>
  <c r="G147" i="78"/>
  <c r="G136" i="77"/>
  <c r="G159" i="76"/>
  <c r="A160" i="76"/>
  <c r="G143" i="75"/>
  <c r="A144" i="75"/>
  <c r="G135" i="74"/>
  <c r="A136" i="74"/>
  <c r="A137" i="73"/>
  <c r="G136" i="73"/>
  <c r="A106" i="71"/>
  <c r="G105" i="71"/>
  <c r="A104" i="67"/>
  <c r="G104" i="67" s="1"/>
  <c r="G103" i="67"/>
  <c r="G99" i="68"/>
  <c r="A100" i="68"/>
  <c r="A105" i="67"/>
  <c r="G105" i="67" s="1"/>
  <c r="G151" i="86" l="1"/>
  <c r="A152" i="86"/>
  <c r="G149" i="85"/>
  <c r="A150" i="85"/>
  <c r="G150" i="83"/>
  <c r="A151" i="83"/>
  <c r="G149" i="82"/>
  <c r="A150" i="82"/>
  <c r="A147" i="79"/>
  <c r="G146" i="79"/>
  <c r="G148" i="78"/>
  <c r="A149" i="78"/>
  <c r="A161" i="76"/>
  <c r="G160" i="76"/>
  <c r="A145" i="75"/>
  <c r="G144" i="75"/>
  <c r="A137" i="74"/>
  <c r="G136" i="74"/>
  <c r="G137" i="73"/>
  <c r="A138" i="73"/>
  <c r="A107" i="71"/>
  <c r="G106" i="71"/>
  <c r="A101" i="68"/>
  <c r="G100" i="68"/>
  <c r="A106" i="67"/>
  <c r="G106" i="67" s="1"/>
  <c r="A153" i="86" l="1"/>
  <c r="A154" i="86" s="1"/>
  <c r="G152" i="86"/>
  <c r="A151" i="85"/>
  <c r="G150" i="85"/>
  <c r="A152" i="83"/>
  <c r="G151" i="83"/>
  <c r="A151" i="82"/>
  <c r="G150" i="82"/>
  <c r="G147" i="79"/>
  <c r="A148" i="79"/>
  <c r="A150" i="78"/>
  <c r="G149" i="78"/>
  <c r="G161" i="76"/>
  <c r="A162" i="76"/>
  <c r="G145" i="75"/>
  <c r="A146" i="75"/>
  <c r="G137" i="74"/>
  <c r="A138" i="74"/>
  <c r="A139" i="73"/>
  <c r="G138" i="73"/>
  <c r="A108" i="71"/>
  <c r="G107" i="71"/>
  <c r="G101" i="68"/>
  <c r="A102" i="68"/>
  <c r="A107" i="67"/>
  <c r="G107" i="67" s="1"/>
  <c r="A155" i="86" l="1"/>
  <c r="G154" i="86"/>
  <c r="G153" i="86"/>
  <c r="G151" i="85"/>
  <c r="A152" i="85"/>
  <c r="G152" i="83"/>
  <c r="A153" i="83"/>
  <c r="G151" i="82"/>
  <c r="A152" i="82"/>
  <c r="A149" i="79"/>
  <c r="G148" i="79"/>
  <c r="G150" i="78"/>
  <c r="A151" i="78"/>
  <c r="A163" i="76"/>
  <c r="G162" i="76"/>
  <c r="A147" i="75"/>
  <c r="G146" i="75"/>
  <c r="A139" i="74"/>
  <c r="G138" i="74"/>
  <c r="G139" i="73"/>
  <c r="A140" i="73"/>
  <c r="A109" i="71"/>
  <c r="G108" i="71"/>
  <c r="G94" i="70"/>
  <c r="A95" i="70"/>
  <c r="A103" i="68"/>
  <c r="G102" i="68"/>
  <c r="A108" i="67"/>
  <c r="G108" i="67" s="1"/>
  <c r="G155" i="86" l="1"/>
  <c r="A156" i="86"/>
  <c r="A153" i="85"/>
  <c r="G152" i="85"/>
  <c r="A154" i="83"/>
  <c r="G153" i="83"/>
  <c r="A153" i="82"/>
  <c r="G152" i="82"/>
  <c r="G149" i="79"/>
  <c r="A150" i="79"/>
  <c r="G151" i="78"/>
  <c r="A152" i="78"/>
  <c r="G163" i="76"/>
  <c r="A164" i="76"/>
  <c r="G147" i="75"/>
  <c r="A148" i="75"/>
  <c r="G139" i="74"/>
  <c r="A140" i="74"/>
  <c r="A141" i="73"/>
  <c r="G140" i="73"/>
  <c r="A110" i="71"/>
  <c r="G109" i="71"/>
  <c r="G95" i="70"/>
  <c r="A96" i="70"/>
  <c r="G103" i="68"/>
  <c r="A104" i="68"/>
  <c r="A109" i="67"/>
  <c r="G109" i="67" s="1"/>
  <c r="A157" i="86" l="1"/>
  <c r="G156" i="86"/>
  <c r="G153" i="85"/>
  <c r="G154" i="83"/>
  <c r="A155" i="83"/>
  <c r="G153" i="82"/>
  <c r="A154" i="82"/>
  <c r="A151" i="79"/>
  <c r="G150" i="79"/>
  <c r="A153" i="78"/>
  <c r="G152" i="78"/>
  <c r="A165" i="76"/>
  <c r="G164" i="76"/>
  <c r="A149" i="75"/>
  <c r="G148" i="75"/>
  <c r="A141" i="74"/>
  <c r="G140" i="74"/>
  <c r="A142" i="73"/>
  <c r="G141" i="73"/>
  <c r="A111" i="71"/>
  <c r="G110" i="71"/>
  <c r="G96" i="70"/>
  <c r="A97" i="70"/>
  <c r="A105" i="68"/>
  <c r="G104" i="68"/>
  <c r="A110" i="67"/>
  <c r="G110" i="67" s="1"/>
  <c r="G157" i="86" l="1"/>
  <c r="A158" i="86"/>
  <c r="A159" i="85"/>
  <c r="G158" i="85"/>
  <c r="A156" i="83"/>
  <c r="G155" i="83"/>
  <c r="A155" i="82"/>
  <c r="G154" i="82"/>
  <c r="G151" i="79"/>
  <c r="A152" i="79"/>
  <c r="G153" i="78"/>
  <c r="A154" i="78"/>
  <c r="G165" i="76"/>
  <c r="A166" i="76"/>
  <c r="G149" i="75"/>
  <c r="A150" i="75"/>
  <c r="G141" i="74"/>
  <c r="A142" i="74"/>
  <c r="A143" i="73"/>
  <c r="G142" i="73"/>
  <c r="G111" i="71"/>
  <c r="A112" i="71"/>
  <c r="A98" i="70"/>
  <c r="G97" i="70"/>
  <c r="G105" i="68"/>
  <c r="A106" i="68"/>
  <c r="A111" i="67"/>
  <c r="G111" i="67" s="1"/>
  <c r="G159" i="85" l="1"/>
  <c r="A160" i="85"/>
  <c r="G156" i="83"/>
  <c r="A157" i="83"/>
  <c r="A158" i="83" s="1"/>
  <c r="G155" i="82"/>
  <c r="A156" i="82"/>
  <c r="A153" i="79"/>
  <c r="A154" i="79" s="1"/>
  <c r="G152" i="79"/>
  <c r="A155" i="78"/>
  <c r="G154" i="78"/>
  <c r="A167" i="76"/>
  <c r="G166" i="76"/>
  <c r="A151" i="75"/>
  <c r="G150" i="75"/>
  <c r="A143" i="74"/>
  <c r="G142" i="74"/>
  <c r="A144" i="73"/>
  <c r="G143" i="73"/>
  <c r="A113" i="71"/>
  <c r="G112" i="71"/>
  <c r="G98" i="70"/>
  <c r="A99" i="70"/>
  <c r="G106" i="68"/>
  <c r="A112" i="67"/>
  <c r="G112" i="67" s="1"/>
  <c r="A159" i="86" l="1"/>
  <c r="G158" i="86"/>
  <c r="A161" i="85"/>
  <c r="G160" i="85"/>
  <c r="G157" i="83"/>
  <c r="A157" i="82"/>
  <c r="A158" i="82" s="1"/>
  <c r="G156" i="82"/>
  <c r="G154" i="79"/>
  <c r="A155" i="79"/>
  <c r="G153" i="79"/>
  <c r="G155" i="78"/>
  <c r="A156" i="78"/>
  <c r="G167" i="76"/>
  <c r="A168" i="76"/>
  <c r="G151" i="75"/>
  <c r="A152" i="75"/>
  <c r="G143" i="74"/>
  <c r="A144" i="74"/>
  <c r="A145" i="73"/>
  <c r="G144" i="73"/>
  <c r="G113" i="71"/>
  <c r="A114" i="71"/>
  <c r="A100" i="70"/>
  <c r="G99" i="70"/>
  <c r="A113" i="67"/>
  <c r="G113" i="67" s="1"/>
  <c r="G159" i="86" l="1"/>
  <c r="A160" i="86"/>
  <c r="G161" i="85"/>
  <c r="A162" i="85"/>
  <c r="G158" i="82"/>
  <c r="A159" i="82"/>
  <c r="G157" i="82"/>
  <c r="G155" i="79"/>
  <c r="A156" i="79"/>
  <c r="A157" i="78"/>
  <c r="G156" i="78"/>
  <c r="A169" i="76"/>
  <c r="G168" i="76"/>
  <c r="A153" i="75"/>
  <c r="G152" i="75"/>
  <c r="A145" i="74"/>
  <c r="G144" i="74"/>
  <c r="G145" i="73"/>
  <c r="A146" i="73"/>
  <c r="A115" i="71"/>
  <c r="G114" i="71"/>
  <c r="G100" i="70"/>
  <c r="A101" i="70"/>
  <c r="G101" i="70" s="1"/>
  <c r="A114" i="67"/>
  <c r="G114" i="67" s="1"/>
  <c r="A161" i="86" l="1"/>
  <c r="G160" i="86"/>
  <c r="A163" i="85"/>
  <c r="G162" i="85"/>
  <c r="G159" i="82"/>
  <c r="A160" i="82"/>
  <c r="G156" i="79"/>
  <c r="A157" i="79"/>
  <c r="G157" i="78"/>
  <c r="A158" i="78"/>
  <c r="G169" i="76"/>
  <c r="A170" i="76"/>
  <c r="G153" i="75"/>
  <c r="A154" i="75"/>
  <c r="G145" i="74"/>
  <c r="A146" i="74"/>
  <c r="A147" i="73"/>
  <c r="G146" i="73"/>
  <c r="A116" i="71"/>
  <c r="G115" i="71"/>
  <c r="A115" i="67"/>
  <c r="G115" i="67" s="1"/>
  <c r="G161" i="86" l="1"/>
  <c r="A162" i="86"/>
  <c r="G163" i="85"/>
  <c r="A164" i="85"/>
  <c r="G160" i="82"/>
  <c r="A161" i="82"/>
  <c r="G157" i="79"/>
  <c r="A158" i="79"/>
  <c r="A159" i="78"/>
  <c r="G158" i="78"/>
  <c r="A171" i="76"/>
  <c r="G170" i="76"/>
  <c r="A155" i="75"/>
  <c r="G154" i="75"/>
  <c r="A147" i="74"/>
  <c r="G146" i="74"/>
  <c r="G147" i="73"/>
  <c r="A148" i="73"/>
  <c r="G116" i="71"/>
  <c r="A117" i="71"/>
  <c r="A116" i="67"/>
  <c r="G116" i="67" s="1"/>
  <c r="A163" i="86" l="1"/>
  <c r="G162" i="86"/>
  <c r="A165" i="85"/>
  <c r="A166" i="85" s="1"/>
  <c r="G164" i="85"/>
  <c r="G161" i="82"/>
  <c r="A162" i="82"/>
  <c r="G158" i="79"/>
  <c r="A159" i="79"/>
  <c r="G159" i="78"/>
  <c r="A160" i="78"/>
  <c r="G171" i="76"/>
  <c r="A172" i="76"/>
  <c r="G155" i="75"/>
  <c r="A156" i="75"/>
  <c r="G147" i="74"/>
  <c r="A149" i="73"/>
  <c r="G148" i="73"/>
  <c r="G117" i="71"/>
  <c r="A118" i="71"/>
  <c r="G114" i="68"/>
  <c r="A115" i="68"/>
  <c r="A117" i="67"/>
  <c r="G117" i="67" s="1"/>
  <c r="G163" i="86" l="1"/>
  <c r="A164" i="86"/>
  <c r="G165" i="85"/>
  <c r="G158" i="83"/>
  <c r="A159" i="83"/>
  <c r="G162" i="82"/>
  <c r="A163" i="82"/>
  <c r="A160" i="79"/>
  <c r="G159" i="79"/>
  <c r="A161" i="78"/>
  <c r="G160" i="78"/>
  <c r="A173" i="76"/>
  <c r="G172" i="76"/>
  <c r="A157" i="75"/>
  <c r="A158" i="75" s="1"/>
  <c r="G156" i="75"/>
  <c r="G149" i="73"/>
  <c r="A119" i="71"/>
  <c r="G118" i="71"/>
  <c r="A116" i="68"/>
  <c r="G115" i="68"/>
  <c r="A118" i="67"/>
  <c r="G118" i="67" s="1"/>
  <c r="A165" i="86" l="1"/>
  <c r="G164" i="86"/>
  <c r="A160" i="83"/>
  <c r="G159" i="83"/>
  <c r="G163" i="82"/>
  <c r="A164" i="82"/>
  <c r="G160" i="79"/>
  <c r="A161" i="79"/>
  <c r="G161" i="78"/>
  <c r="A162" i="78"/>
  <c r="G173" i="76"/>
  <c r="A174" i="76"/>
  <c r="A159" i="75"/>
  <c r="G158" i="75"/>
  <c r="G157" i="75"/>
  <c r="G154" i="73"/>
  <c r="A155" i="73"/>
  <c r="A120" i="71"/>
  <c r="G119" i="71"/>
  <c r="G116" i="68"/>
  <c r="A117" i="68"/>
  <c r="A119" i="67"/>
  <c r="G165" i="86" l="1"/>
  <c r="G160" i="83"/>
  <c r="A161" i="83"/>
  <c r="A162" i="83" s="1"/>
  <c r="G164" i="82"/>
  <c r="A165" i="82"/>
  <c r="A162" i="79"/>
  <c r="G161" i="79"/>
  <c r="A163" i="78"/>
  <c r="G162" i="78"/>
  <c r="A175" i="76"/>
  <c r="G174" i="76"/>
  <c r="A160" i="75"/>
  <c r="G159" i="75"/>
  <c r="G155" i="73"/>
  <c r="A156" i="73"/>
  <c r="G120" i="71"/>
  <c r="A121" i="71"/>
  <c r="A120" i="67"/>
  <c r="G119" i="67"/>
  <c r="G117" i="68"/>
  <c r="A171" i="86" l="1"/>
  <c r="G170" i="86"/>
  <c r="G162" i="83"/>
  <c r="A163" i="83"/>
  <c r="G161" i="83"/>
  <c r="A166" i="82"/>
  <c r="G165" i="82"/>
  <c r="A163" i="79"/>
  <c r="G162" i="79"/>
  <c r="G163" i="78"/>
  <c r="A164" i="78"/>
  <c r="G175" i="76"/>
  <c r="A176" i="76"/>
  <c r="A161" i="75"/>
  <c r="G160" i="75"/>
  <c r="A157" i="73"/>
  <c r="G156" i="73"/>
  <c r="G121" i="71"/>
  <c r="A121" i="67"/>
  <c r="G120" i="67"/>
  <c r="G171" i="86" l="1"/>
  <c r="A172" i="86"/>
  <c r="G163" i="83"/>
  <c r="A164" i="83"/>
  <c r="G166" i="82"/>
  <c r="A167" i="82"/>
  <c r="A164" i="79"/>
  <c r="G163" i="79"/>
  <c r="A165" i="78"/>
  <c r="G164" i="78"/>
  <c r="A177" i="76"/>
  <c r="G176" i="76"/>
  <c r="G161" i="75"/>
  <c r="A162" i="75"/>
  <c r="A149" i="74"/>
  <c r="G148" i="74"/>
  <c r="G157" i="73"/>
  <c r="A158" i="73"/>
  <c r="G126" i="71"/>
  <c r="A127" i="71"/>
  <c r="A122" i="67"/>
  <c r="G121" i="67"/>
  <c r="A173" i="86" l="1"/>
  <c r="G172" i="86"/>
  <c r="G164" i="83"/>
  <c r="A165" i="83"/>
  <c r="A168" i="82"/>
  <c r="G167" i="82"/>
  <c r="A165" i="79"/>
  <c r="A166" i="79" s="1"/>
  <c r="G164" i="79"/>
  <c r="G165" i="78"/>
  <c r="G177" i="76"/>
  <c r="A178" i="76"/>
  <c r="A163" i="75"/>
  <c r="G162" i="75"/>
  <c r="G149" i="74"/>
  <c r="A150" i="74"/>
  <c r="A159" i="73"/>
  <c r="G158" i="73"/>
  <c r="G127" i="71"/>
  <c r="A128" i="71"/>
  <c r="A123" i="67"/>
  <c r="G122" i="67"/>
  <c r="G173" i="86" l="1"/>
  <c r="A174" i="86"/>
  <c r="G165" i="83"/>
  <c r="A166" i="83"/>
  <c r="A169" i="82"/>
  <c r="G168" i="82"/>
  <c r="A167" i="79"/>
  <c r="G166" i="79"/>
  <c r="G165" i="79"/>
  <c r="A179" i="76"/>
  <c r="A180" i="76" s="1"/>
  <c r="G178" i="76"/>
  <c r="G163" i="75"/>
  <c r="A164" i="75"/>
  <c r="A151" i="74"/>
  <c r="G150" i="74"/>
  <c r="G159" i="73"/>
  <c r="A160" i="73"/>
  <c r="A129" i="71"/>
  <c r="G128" i="71"/>
  <c r="A124" i="67"/>
  <c r="G123" i="67"/>
  <c r="A175" i="86" l="1"/>
  <c r="G174" i="86"/>
  <c r="A167" i="85"/>
  <c r="G166" i="85"/>
  <c r="G166" i="83"/>
  <c r="A167" i="83"/>
  <c r="G169" i="82"/>
  <c r="A170" i="82"/>
  <c r="G167" i="79"/>
  <c r="A168" i="79"/>
  <c r="G179" i="76"/>
  <c r="A165" i="75"/>
  <c r="G164" i="75"/>
  <c r="G151" i="74"/>
  <c r="A161" i="73"/>
  <c r="G160" i="73"/>
  <c r="G129" i="71"/>
  <c r="A130" i="71"/>
  <c r="G124" i="67"/>
  <c r="A125" i="67"/>
  <c r="G118" i="68"/>
  <c r="A119" i="68"/>
  <c r="G175" i="86" l="1"/>
  <c r="A176" i="86"/>
  <c r="G167" i="85"/>
  <c r="A168" i="85"/>
  <c r="G167" i="83"/>
  <c r="A168" i="83"/>
  <c r="A169" i="79"/>
  <c r="G168" i="79"/>
  <c r="G165" i="75"/>
  <c r="G161" i="73"/>
  <c r="A162" i="73"/>
  <c r="G130" i="71"/>
  <c r="A131" i="71"/>
  <c r="G125" i="67"/>
  <c r="A126" i="67"/>
  <c r="A120" i="68"/>
  <c r="G119" i="68"/>
  <c r="A177" i="86" l="1"/>
  <c r="G176" i="86"/>
  <c r="A169" i="85"/>
  <c r="A170" i="85" s="1"/>
  <c r="G168" i="85"/>
  <c r="A169" i="83"/>
  <c r="G168" i="83"/>
  <c r="A171" i="82"/>
  <c r="G170" i="82"/>
  <c r="G169" i="79"/>
  <c r="A170" i="79"/>
  <c r="A171" i="75"/>
  <c r="G170" i="75"/>
  <c r="G162" i="73"/>
  <c r="A163" i="73"/>
  <c r="G131" i="71"/>
  <c r="A132" i="71"/>
  <c r="G126" i="67"/>
  <c r="A127" i="67"/>
  <c r="G120" i="68"/>
  <c r="A121" i="68"/>
  <c r="G177" i="86" l="1"/>
  <c r="A178" i="86"/>
  <c r="G169" i="85"/>
  <c r="G169" i="83"/>
  <c r="A170" i="83"/>
  <c r="G171" i="82"/>
  <c r="A172" i="82"/>
  <c r="A171" i="79"/>
  <c r="G170" i="79"/>
  <c r="A167" i="78"/>
  <c r="G166" i="78"/>
  <c r="A172" i="75"/>
  <c r="G171" i="75"/>
  <c r="A164" i="73"/>
  <c r="G163" i="73"/>
  <c r="A133" i="71"/>
  <c r="G132" i="71"/>
  <c r="G127" i="67"/>
  <c r="A128" i="67"/>
  <c r="A122" i="68"/>
  <c r="G121" i="68"/>
  <c r="A179" i="86" l="1"/>
  <c r="G178" i="86"/>
  <c r="A171" i="83"/>
  <c r="G170" i="83"/>
  <c r="A173" i="82"/>
  <c r="G172" i="82"/>
  <c r="G171" i="79"/>
  <c r="A172" i="79"/>
  <c r="G167" i="78"/>
  <c r="A168" i="78"/>
  <c r="A173" i="75"/>
  <c r="G172" i="75"/>
  <c r="A165" i="73"/>
  <c r="G165" i="73" s="1"/>
  <c r="G164" i="73"/>
  <c r="A134" i="71"/>
  <c r="G133" i="71"/>
  <c r="G128" i="67"/>
  <c r="A129" i="67"/>
  <c r="G122" i="68"/>
  <c r="A123" i="68"/>
  <c r="G179" i="86" l="1"/>
  <c r="A180" i="86"/>
  <c r="G171" i="83"/>
  <c r="G173" i="82"/>
  <c r="A174" i="82"/>
  <c r="G172" i="79"/>
  <c r="A173" i="79"/>
  <c r="A169" i="78"/>
  <c r="G168" i="78"/>
  <c r="A181" i="76"/>
  <c r="G180" i="76"/>
  <c r="G173" i="75"/>
  <c r="A174" i="75"/>
  <c r="A135" i="71"/>
  <c r="G134" i="71"/>
  <c r="G129" i="67"/>
  <c r="A130" i="67"/>
  <c r="A124" i="68"/>
  <c r="G123" i="68"/>
  <c r="A181" i="86" l="1"/>
  <c r="G180" i="86"/>
  <c r="G176" i="83"/>
  <c r="A177" i="83"/>
  <c r="A175" i="82"/>
  <c r="G174" i="82"/>
  <c r="G173" i="79"/>
  <c r="A174" i="79"/>
  <c r="G169" i="78"/>
  <c r="A170" i="78"/>
  <c r="G181" i="76"/>
  <c r="A182" i="76"/>
  <c r="A175" i="75"/>
  <c r="G174" i="75"/>
  <c r="A136" i="71"/>
  <c r="G135" i="71"/>
  <c r="G130" i="67"/>
  <c r="A131" i="67"/>
  <c r="G131" i="67" s="1"/>
  <c r="G124" i="68"/>
  <c r="A125" i="68"/>
  <c r="G125" i="68" s="1"/>
  <c r="G181" i="86" l="1"/>
  <c r="A182" i="86"/>
  <c r="A178" i="83"/>
  <c r="G177" i="83"/>
  <c r="G175" i="82"/>
  <c r="A176" i="82"/>
  <c r="G174" i="79"/>
  <c r="A175" i="79"/>
  <c r="A171" i="78"/>
  <c r="G170" i="78"/>
  <c r="A183" i="76"/>
  <c r="G182" i="76"/>
  <c r="G175" i="75"/>
  <c r="A176" i="75"/>
  <c r="G136" i="71"/>
  <c r="A137" i="71"/>
  <c r="A183" i="86" l="1"/>
  <c r="G182" i="86"/>
  <c r="A171" i="85"/>
  <c r="G170" i="85"/>
  <c r="A179" i="83"/>
  <c r="G178" i="83"/>
  <c r="A177" i="82"/>
  <c r="A178" i="82" s="1"/>
  <c r="G176" i="82"/>
  <c r="G175" i="79"/>
  <c r="A176" i="79"/>
  <c r="G171" i="78"/>
  <c r="A172" i="78"/>
  <c r="G183" i="76"/>
  <c r="A184" i="76"/>
  <c r="A177" i="75"/>
  <c r="G176" i="75"/>
  <c r="G137" i="71"/>
  <c r="A138" i="71"/>
  <c r="G183" i="86" l="1"/>
  <c r="A184" i="86"/>
  <c r="G171" i="85"/>
  <c r="A172" i="85"/>
  <c r="A180" i="83"/>
  <c r="G179" i="83"/>
  <c r="G177" i="82"/>
  <c r="A177" i="79"/>
  <c r="G176" i="79"/>
  <c r="A173" i="78"/>
  <c r="G172" i="78"/>
  <c r="A185" i="76"/>
  <c r="G184" i="76"/>
  <c r="G177" i="75"/>
  <c r="A178" i="75"/>
  <c r="A139" i="71"/>
  <c r="G138" i="71"/>
  <c r="A185" i="86" l="1"/>
  <c r="G184" i="86"/>
  <c r="A173" i="85"/>
  <c r="G172" i="85"/>
  <c r="A181" i="83"/>
  <c r="G180" i="83"/>
  <c r="A183" i="82"/>
  <c r="G182" i="82"/>
  <c r="A178" i="79"/>
  <c r="G177" i="79"/>
  <c r="G173" i="78"/>
  <c r="A174" i="78"/>
  <c r="G185" i="76"/>
  <c r="A186" i="76"/>
  <c r="A179" i="75"/>
  <c r="G178" i="75"/>
  <c r="G139" i="71"/>
  <c r="A140" i="71"/>
  <c r="G185" i="86" l="1"/>
  <c r="A186" i="86"/>
  <c r="G173" i="85"/>
  <c r="A174" i="85"/>
  <c r="G181" i="83"/>
  <c r="A182" i="83"/>
  <c r="G183" i="82"/>
  <c r="A184" i="82"/>
  <c r="A179" i="79"/>
  <c r="G178" i="79"/>
  <c r="A175" i="78"/>
  <c r="G174" i="78"/>
  <c r="A187" i="76"/>
  <c r="G186" i="76"/>
  <c r="A180" i="75"/>
  <c r="G179" i="75"/>
  <c r="A141" i="71"/>
  <c r="G140" i="71"/>
  <c r="A187" i="86" l="1"/>
  <c r="G186" i="86"/>
  <c r="A175" i="85"/>
  <c r="G174" i="85"/>
  <c r="G182" i="83"/>
  <c r="A183" i="83"/>
  <c r="A185" i="82"/>
  <c r="G184" i="82"/>
  <c r="G179" i="79"/>
  <c r="G175" i="78"/>
  <c r="A176" i="78"/>
  <c r="G187" i="76"/>
  <c r="A188" i="76"/>
  <c r="A181" i="75"/>
  <c r="G180" i="75"/>
  <c r="A142" i="71"/>
  <c r="G141" i="71"/>
  <c r="G187" i="86" l="1"/>
  <c r="A188" i="86"/>
  <c r="G175" i="85"/>
  <c r="A176" i="85"/>
  <c r="A184" i="83"/>
  <c r="G183" i="83"/>
  <c r="G184" i="83"/>
  <c r="A185" i="83"/>
  <c r="G185" i="82"/>
  <c r="A186" i="82"/>
  <c r="G184" i="79"/>
  <c r="A177" i="78"/>
  <c r="G176" i="78"/>
  <c r="A189" i="76"/>
  <c r="G188" i="76"/>
  <c r="G181" i="75"/>
  <c r="A182" i="75"/>
  <c r="G142" i="71"/>
  <c r="A143" i="71"/>
  <c r="A189" i="86" l="1"/>
  <c r="G189" i="86" s="1"/>
  <c r="G188" i="86"/>
  <c r="A177" i="85"/>
  <c r="G176" i="85"/>
  <c r="A186" i="83"/>
  <c r="G185" i="83"/>
  <c r="A187" i="82"/>
  <c r="G186" i="82"/>
  <c r="G185" i="79"/>
  <c r="G177" i="78"/>
  <c r="A178" i="78"/>
  <c r="G189" i="76"/>
  <c r="A190" i="76"/>
  <c r="A183" i="75"/>
  <c r="G182" i="75"/>
  <c r="G143" i="71"/>
  <c r="A144" i="71"/>
  <c r="G177" i="85" l="1"/>
  <c r="A178" i="85"/>
  <c r="G186" i="83"/>
  <c r="A187" i="83"/>
  <c r="G187" i="82"/>
  <c r="A188" i="82"/>
  <c r="G186" i="79"/>
  <c r="A179" i="78"/>
  <c r="G178" i="78"/>
  <c r="A191" i="76"/>
  <c r="G190" i="76"/>
  <c r="G183" i="75"/>
  <c r="A184" i="75"/>
  <c r="A145" i="71"/>
  <c r="G144" i="71"/>
  <c r="A179" i="85" l="1"/>
  <c r="G178" i="85"/>
  <c r="A188" i="83"/>
  <c r="G187" i="83"/>
  <c r="A189" i="82"/>
  <c r="G189" i="82" s="1"/>
  <c r="G188" i="82"/>
  <c r="G187" i="79"/>
  <c r="G179" i="78"/>
  <c r="A180" i="78"/>
  <c r="G191" i="76"/>
  <c r="A192" i="76"/>
  <c r="A185" i="75"/>
  <c r="G185" i="75" s="1"/>
  <c r="G184" i="75"/>
  <c r="A146" i="71"/>
  <c r="G145" i="71"/>
  <c r="G179" i="85" l="1"/>
  <c r="A180" i="85"/>
  <c r="G188" i="83"/>
  <c r="A189" i="83"/>
  <c r="G192" i="79"/>
  <c r="A193" i="79"/>
  <c r="A181" i="78"/>
  <c r="G181" i="78" s="1"/>
  <c r="G180" i="78"/>
  <c r="A193" i="76"/>
  <c r="G192" i="76"/>
  <c r="A147" i="71"/>
  <c r="G146" i="71"/>
  <c r="A181" i="85" l="1"/>
  <c r="G180" i="85"/>
  <c r="A190" i="83"/>
  <c r="G189" i="83"/>
  <c r="G193" i="79"/>
  <c r="A194" i="79"/>
  <c r="G193" i="76"/>
  <c r="A194" i="76"/>
  <c r="G147" i="71"/>
  <c r="A148" i="71"/>
  <c r="G181" i="85" l="1"/>
  <c r="A182" i="85"/>
  <c r="G190" i="83"/>
  <c r="A191" i="83"/>
  <c r="G191" i="83" s="1"/>
  <c r="A195" i="79"/>
  <c r="G194" i="79"/>
  <c r="A195" i="76"/>
  <c r="G194" i="76"/>
  <c r="G148" i="71"/>
  <c r="A149" i="71"/>
  <c r="G149" i="71" s="1"/>
  <c r="A183" i="85" l="1"/>
  <c r="G182" i="85"/>
  <c r="G195" i="79"/>
  <c r="A196" i="79"/>
  <c r="G195" i="76"/>
  <c r="A196" i="76"/>
  <c r="G183" i="85" l="1"/>
  <c r="A184" i="85"/>
  <c r="A197" i="79"/>
  <c r="G196" i="79"/>
  <c r="A197" i="76"/>
  <c r="G196" i="76"/>
  <c r="A185" i="85" l="1"/>
  <c r="G184" i="85"/>
  <c r="A198" i="79"/>
  <c r="G197" i="79"/>
  <c r="A198" i="76"/>
  <c r="G197" i="76"/>
  <c r="G185" i="85" l="1"/>
  <c r="A199" i="79"/>
  <c r="G199" i="79" s="1"/>
  <c r="G198" i="79"/>
  <c r="A199" i="76"/>
  <c r="G198" i="76"/>
  <c r="A200" i="76" l="1"/>
  <c r="G199" i="76"/>
  <c r="A201" i="76" l="1"/>
  <c r="G200" i="76"/>
  <c r="G201" i="76" l="1"/>
  <c r="A202" i="76"/>
  <c r="A203" i="76" l="1"/>
  <c r="G202" i="76"/>
  <c r="G203" i="76" l="1"/>
  <c r="A204" i="76"/>
  <c r="A205" i="76" l="1"/>
  <c r="G204" i="76"/>
  <c r="A206" i="76" l="1"/>
  <c r="G205" i="76"/>
  <c r="A207" i="76" l="1"/>
  <c r="G206" i="76"/>
  <c r="A208" i="76" l="1"/>
  <c r="G207" i="76"/>
  <c r="A209" i="76" l="1"/>
  <c r="G208" i="76"/>
  <c r="G209" i="76" l="1"/>
  <c r="A210" i="76"/>
  <c r="A211" i="76" l="1"/>
  <c r="G210" i="76"/>
  <c r="G211" i="76" l="1"/>
  <c r="A212" i="76"/>
  <c r="A213" i="76" l="1"/>
  <c r="G212" i="76"/>
  <c r="A214" i="76" l="1"/>
  <c r="G213" i="76"/>
  <c r="A215" i="76" l="1"/>
  <c r="G214" i="76"/>
  <c r="G215" i="76" l="1"/>
  <c r="A221" i="76" l="1"/>
  <c r="G220" i="76"/>
  <c r="G221" i="76" l="1"/>
  <c r="A222" i="76"/>
  <c r="A223" i="76" l="1"/>
  <c r="G223" i="76" s="1"/>
  <c r="G222" i="76"/>
  <c r="G2" i="80"/>
  <c r="A3" i="80"/>
  <c r="G3" i="80" s="1"/>
  <c r="A4" i="80" l="1"/>
  <c r="G4" i="80" l="1"/>
  <c r="A5" i="80"/>
  <c r="G5" i="80" l="1"/>
  <c r="A6" i="80"/>
  <c r="G6" i="80" l="1"/>
  <c r="A7" i="80"/>
  <c r="G7" i="80" l="1"/>
  <c r="A8" i="80"/>
  <c r="G8" i="80" l="1"/>
  <c r="A9" i="80"/>
  <c r="G9" i="80" l="1"/>
  <c r="A10" i="80"/>
  <c r="G10" i="80" l="1"/>
  <c r="A11" i="80"/>
  <c r="G11" i="80" l="1"/>
  <c r="A12" i="80"/>
  <c r="G12" i="80" l="1"/>
  <c r="A13" i="80"/>
  <c r="G13" i="80" l="1"/>
  <c r="A14" i="80"/>
  <c r="G14" i="80" l="1"/>
  <c r="A15" i="80"/>
  <c r="G15" i="80" l="1"/>
  <c r="A16" i="80"/>
  <c r="A17" i="80" l="1"/>
  <c r="G17" i="80" s="1"/>
  <c r="G16" i="80"/>
  <c r="G54" i="80"/>
  <c r="A55" i="80"/>
  <c r="G55" i="80" s="1"/>
  <c r="A56" i="80" l="1"/>
  <c r="G56" i="80" l="1"/>
  <c r="A57" i="80"/>
  <c r="G57" i="80" l="1"/>
  <c r="A58" i="80"/>
  <c r="G58" i="80" l="1"/>
  <c r="A59" i="80"/>
  <c r="G59" i="80" l="1"/>
  <c r="A60" i="80"/>
  <c r="G60" i="80" l="1"/>
  <c r="A61" i="80"/>
  <c r="G61" i="80" l="1"/>
  <c r="A62" i="80"/>
  <c r="G62" i="80" l="1"/>
  <c r="A63" i="80"/>
  <c r="G63" i="80" l="1"/>
  <c r="A64" i="80"/>
  <c r="G64" i="80" l="1"/>
  <c r="A65" i="80"/>
  <c r="G65" i="80" l="1"/>
  <c r="A66" i="80"/>
  <c r="G66" i="80" l="1"/>
  <c r="A67" i="80"/>
  <c r="G67" i="80" l="1"/>
  <c r="A68" i="80"/>
  <c r="G68" i="80" l="1"/>
  <c r="A69" i="80"/>
  <c r="G69" i="80" l="1"/>
  <c r="A70" i="80"/>
  <c r="G70" i="80" l="1"/>
  <c r="A71" i="80"/>
  <c r="G71" i="80" l="1"/>
  <c r="A72" i="80"/>
  <c r="G72" i="80" l="1"/>
  <c r="A73" i="80"/>
  <c r="G73" i="80" l="1"/>
  <c r="A74" i="80"/>
  <c r="G74" i="80" l="1"/>
  <c r="A75" i="80"/>
  <c r="G75" i="80" l="1"/>
  <c r="A76" i="80"/>
  <c r="G76" i="80" l="1"/>
  <c r="A77" i="80"/>
  <c r="G77" i="80" l="1"/>
  <c r="A78" i="80"/>
  <c r="G78" i="80" l="1"/>
  <c r="A79" i="80"/>
  <c r="G79" i="80" l="1"/>
  <c r="A80" i="80"/>
  <c r="G80" i="80" l="1"/>
  <c r="A81" i="80"/>
  <c r="G81" i="80" l="1"/>
  <c r="A82" i="80"/>
  <c r="G82" i="80" l="1"/>
  <c r="A83" i="80"/>
  <c r="G83" i="80" l="1"/>
  <c r="A84" i="80"/>
  <c r="G84" i="80" l="1"/>
  <c r="A85" i="80"/>
  <c r="G85" i="80" l="1"/>
  <c r="A86" i="80"/>
  <c r="G86" i="80" l="1"/>
  <c r="A87" i="80"/>
  <c r="G87" i="80" l="1"/>
  <c r="A88" i="80"/>
  <c r="G88" i="80" l="1"/>
  <c r="A89" i="80"/>
  <c r="G89" i="80" l="1"/>
  <c r="A90" i="80"/>
  <c r="G90" i="80" l="1"/>
  <c r="A91" i="80"/>
  <c r="G91" i="80" l="1"/>
  <c r="A92" i="80"/>
  <c r="G92" i="80" l="1"/>
  <c r="A93" i="80"/>
  <c r="G93" i="80" l="1"/>
  <c r="A94" i="80"/>
  <c r="G94" i="80" l="1"/>
  <c r="A95" i="80"/>
  <c r="G95" i="80" l="1"/>
  <c r="A96" i="80"/>
  <c r="G96" i="80" l="1"/>
  <c r="A97" i="80"/>
  <c r="G97" i="80" l="1"/>
  <c r="A98" i="80"/>
  <c r="G98" i="80" l="1"/>
  <c r="A99" i="80"/>
  <c r="G99" i="80" l="1"/>
  <c r="A100" i="80"/>
  <c r="G100" i="80" l="1"/>
  <c r="A101" i="80"/>
  <c r="G101" i="80" l="1"/>
  <c r="A102" i="80"/>
  <c r="G102" i="80" l="1"/>
  <c r="A103" i="80"/>
  <c r="G103" i="80" l="1"/>
  <c r="A104" i="80"/>
  <c r="G104" i="80" l="1"/>
  <c r="A105" i="80"/>
  <c r="G105" i="80" l="1"/>
  <c r="A106" i="80"/>
  <c r="G106" i="80" l="1"/>
  <c r="A107" i="80"/>
  <c r="G107" i="80" l="1"/>
  <c r="A108" i="80"/>
  <c r="G108" i="80" l="1"/>
  <c r="A109" i="80"/>
  <c r="G109" i="80" l="1"/>
  <c r="A110" i="80"/>
  <c r="G110" i="80" l="1"/>
  <c r="A111" i="80"/>
  <c r="G111" i="80" l="1"/>
  <c r="A112" i="80"/>
  <c r="G112" i="80" l="1"/>
  <c r="A113" i="80"/>
  <c r="G113" i="80" l="1"/>
  <c r="A114" i="80"/>
  <c r="G114" i="80" l="1"/>
  <c r="A115" i="80"/>
  <c r="G115" i="80" l="1"/>
  <c r="A116" i="80"/>
  <c r="G116" i="80" l="1"/>
  <c r="A117" i="80"/>
  <c r="G117" i="80" l="1"/>
  <c r="A118" i="80"/>
  <c r="G118" i="80" l="1"/>
  <c r="A119" i="80"/>
  <c r="G119" i="80" l="1"/>
  <c r="A120" i="80"/>
  <c r="G120" i="80" l="1"/>
  <c r="A121" i="80"/>
  <c r="G121" i="80" l="1"/>
  <c r="A122" i="80"/>
  <c r="G122" i="80" l="1"/>
  <c r="A123" i="80"/>
  <c r="G123" i="80" l="1"/>
  <c r="A124" i="80"/>
  <c r="G124" i="80" l="1"/>
  <c r="A125" i="80"/>
  <c r="G125" i="80" l="1"/>
  <c r="A126" i="80"/>
  <c r="G126" i="80" l="1"/>
  <c r="A127" i="80"/>
  <c r="G127" i="80" l="1"/>
  <c r="A128" i="80"/>
  <c r="G128" i="80" l="1"/>
  <c r="A129" i="80"/>
  <c r="G129" i="80" l="1"/>
  <c r="A130" i="80"/>
  <c r="G130" i="80" l="1"/>
  <c r="A131" i="80"/>
  <c r="G131" i="80" l="1"/>
  <c r="A132" i="80"/>
  <c r="G132" i="80" l="1"/>
  <c r="A133" i="80"/>
  <c r="G133" i="80" l="1"/>
  <c r="A134" i="80"/>
  <c r="G134" i="80" l="1"/>
  <c r="A135" i="80"/>
  <c r="G135" i="80" l="1"/>
  <c r="A136" i="80"/>
  <c r="G136" i="80" l="1"/>
  <c r="A137" i="80"/>
  <c r="G137" i="80" l="1"/>
  <c r="A138" i="80"/>
  <c r="G138" i="80" l="1"/>
  <c r="A139" i="80"/>
  <c r="G139" i="80" l="1"/>
  <c r="A140" i="80"/>
  <c r="G140" i="80" l="1"/>
  <c r="A141" i="80"/>
  <c r="G141" i="80" l="1"/>
  <c r="A142" i="80"/>
  <c r="G142" i="80" l="1"/>
  <c r="A143" i="80"/>
  <c r="G143" i="80" l="1"/>
  <c r="A144" i="80"/>
  <c r="G144" i="80" l="1"/>
  <c r="A145" i="80"/>
  <c r="G145" i="80" l="1"/>
  <c r="A146" i="80"/>
  <c r="G146" i="80" l="1"/>
  <c r="A147" i="80"/>
  <c r="G147" i="80" l="1"/>
  <c r="A148" i="80"/>
  <c r="G148" i="80" l="1"/>
  <c r="A149" i="80"/>
  <c r="G149" i="80" l="1"/>
  <c r="A150" i="80"/>
  <c r="G150" i="80" l="1"/>
  <c r="A151" i="80"/>
  <c r="G151" i="80" l="1"/>
  <c r="A152" i="80"/>
  <c r="G152" i="80" l="1"/>
  <c r="A153" i="80"/>
  <c r="G153" i="80" l="1"/>
  <c r="A154" i="80"/>
  <c r="G154" i="80" l="1"/>
  <c r="A155" i="80"/>
  <c r="G155" i="80" l="1"/>
  <c r="A156" i="80"/>
  <c r="G156" i="80" l="1"/>
  <c r="A157" i="80"/>
  <c r="G157" i="80" l="1"/>
  <c r="A158" i="80"/>
  <c r="G158" i="80" l="1"/>
  <c r="A159" i="80"/>
  <c r="G159" i="80" l="1"/>
  <c r="A160" i="80"/>
  <c r="G160" i="80" l="1"/>
  <c r="A161" i="80"/>
  <c r="G161" i="80" l="1"/>
  <c r="A162" i="80"/>
  <c r="G162" i="80" l="1"/>
  <c r="A163" i="80"/>
  <c r="G163" i="80" l="1"/>
  <c r="A164" i="80"/>
  <c r="G164" i="80" l="1"/>
  <c r="A165" i="80"/>
  <c r="G165" i="80" l="1"/>
  <c r="A166" i="80"/>
  <c r="G166" i="80" l="1"/>
  <c r="A167" i="80"/>
  <c r="G167" i="80" l="1"/>
  <c r="A168" i="80"/>
  <c r="G168" i="80" l="1"/>
  <c r="A169" i="80"/>
  <c r="G169" i="80" l="1"/>
  <c r="A170" i="80"/>
  <c r="G170" i="80" l="1"/>
  <c r="A171" i="80"/>
  <c r="G171" i="80" l="1"/>
  <c r="A172" i="80"/>
  <c r="G172" i="80" l="1"/>
  <c r="A173" i="80"/>
  <c r="G173" i="80" l="1"/>
  <c r="A174" i="80"/>
  <c r="G174" i="80" l="1"/>
  <c r="A175" i="80"/>
  <c r="G175" i="80" l="1"/>
  <c r="A176" i="80"/>
  <c r="G176" i="80" l="1"/>
  <c r="A177" i="80"/>
  <c r="G177" i="80" l="1"/>
  <c r="A178" i="80"/>
  <c r="G178" i="80" l="1"/>
  <c r="A179" i="80"/>
  <c r="G179" i="80" l="1"/>
  <c r="A180" i="80"/>
  <c r="G180" i="80" l="1"/>
  <c r="A181" i="80"/>
  <c r="G181" i="80" l="1"/>
  <c r="A182" i="80"/>
  <c r="G182" i="80" l="1"/>
  <c r="A183" i="80"/>
  <c r="G183" i="80" l="1"/>
  <c r="A184" i="80"/>
  <c r="G184" i="80" l="1"/>
  <c r="A185" i="80"/>
  <c r="G185" i="80" l="1"/>
  <c r="A186" i="80"/>
  <c r="G186" i="80" l="1"/>
  <c r="A187" i="80"/>
  <c r="G187" i="80" l="1"/>
  <c r="A188" i="80"/>
  <c r="G188" i="80" l="1"/>
  <c r="A189" i="80"/>
  <c r="G189" i="80" l="1"/>
  <c r="A190" i="80"/>
  <c r="G190" i="80" l="1"/>
  <c r="A191" i="80"/>
  <c r="G191" i="80" l="1"/>
  <c r="A192" i="80"/>
  <c r="G192" i="80" l="1"/>
  <c r="A193" i="80"/>
  <c r="G193" i="80" l="1"/>
  <c r="A194" i="80"/>
  <c r="G194" i="80" l="1"/>
  <c r="A195" i="80"/>
  <c r="G195" i="80" l="1"/>
  <c r="A196" i="80"/>
  <c r="G196" i="80" l="1"/>
  <c r="A197" i="80"/>
  <c r="G197" i="80" l="1"/>
  <c r="A198" i="80"/>
  <c r="G198" i="80" l="1"/>
  <c r="A199" i="80"/>
  <c r="G199" i="80" l="1"/>
  <c r="A54" i="81"/>
  <c r="G54" i="81" l="1"/>
  <c r="A55" i="81"/>
  <c r="G55" i="81" l="1"/>
  <c r="A56" i="81"/>
  <c r="G56" i="81" l="1"/>
  <c r="A57" i="81"/>
  <c r="G57" i="81" l="1"/>
  <c r="A58" i="81"/>
  <c r="G58" i="81" l="1"/>
  <c r="A59" i="81"/>
  <c r="G59" i="81" l="1"/>
  <c r="A60" i="81"/>
  <c r="G60" i="81" l="1"/>
  <c r="A61" i="81"/>
  <c r="G61" i="81" l="1"/>
  <c r="A62" i="81"/>
  <c r="G62" i="81" l="1"/>
  <c r="A63" i="81"/>
  <c r="G63" i="81" l="1"/>
  <c r="A64" i="81"/>
  <c r="G64" i="81" l="1"/>
  <c r="A65" i="81"/>
  <c r="G65" i="81" l="1"/>
  <c r="A66" i="81"/>
  <c r="G66" i="81" l="1"/>
  <c r="A67" i="81"/>
  <c r="G67" i="81" l="1"/>
  <c r="A68" i="81"/>
  <c r="G68" i="81" l="1"/>
  <c r="A69" i="81"/>
  <c r="G69" i="81" l="1"/>
  <c r="A70" i="81"/>
  <c r="G70" i="81" l="1"/>
  <c r="A71" i="81"/>
  <c r="G71" i="81" l="1"/>
  <c r="A72" i="81"/>
  <c r="G72" i="81" l="1"/>
  <c r="A73" i="81"/>
  <c r="G73" i="81" l="1"/>
  <c r="A74" i="81"/>
  <c r="G74" i="81" l="1"/>
  <c r="A75" i="81"/>
  <c r="G75" i="81" l="1"/>
  <c r="A76" i="81"/>
  <c r="G76" i="81" l="1"/>
  <c r="A77" i="81"/>
  <c r="G77" i="81" l="1"/>
  <c r="A78" i="81"/>
  <c r="G78" i="81" l="1"/>
  <c r="A79" i="81"/>
  <c r="G79" i="81" l="1"/>
  <c r="A80" i="81"/>
  <c r="G80" i="81" l="1"/>
  <c r="A81" i="81"/>
  <c r="G81" i="81" l="1"/>
  <c r="A82" i="81"/>
  <c r="G82" i="81" l="1"/>
  <c r="A83" i="81"/>
  <c r="G83" i="81" l="1"/>
  <c r="A84" i="81"/>
  <c r="G84" i="81" l="1"/>
  <c r="A85" i="81"/>
  <c r="G85" i="81" l="1"/>
  <c r="A86" i="81"/>
  <c r="G86" i="81" l="1"/>
  <c r="A87" i="81"/>
  <c r="G87" i="81" l="1"/>
  <c r="A88" i="81"/>
  <c r="G88" i="81" l="1"/>
  <c r="A89" i="81"/>
  <c r="G89" i="81" l="1"/>
  <c r="A90" i="81"/>
  <c r="G90" i="81" l="1"/>
  <c r="A91" i="81"/>
  <c r="G91" i="81" l="1"/>
  <c r="A92" i="81"/>
  <c r="G92" i="81" l="1"/>
  <c r="A93" i="81"/>
  <c r="G93" i="81" l="1"/>
  <c r="A94" i="81"/>
  <c r="G94" i="81" l="1"/>
  <c r="A95" i="81"/>
  <c r="G95" i="81" l="1"/>
  <c r="A96" i="81"/>
  <c r="G96" i="81" l="1"/>
  <c r="A97" i="81"/>
  <c r="G97" i="81" l="1"/>
  <c r="A98" i="81"/>
  <c r="G98" i="81" l="1"/>
  <c r="A99" i="81"/>
  <c r="G99" i="81" l="1"/>
  <c r="A100" i="81"/>
  <c r="G100" i="81" l="1"/>
  <c r="A101" i="81"/>
  <c r="G101" i="81" l="1"/>
  <c r="A102" i="81"/>
  <c r="G102" i="81" l="1"/>
  <c r="A103" i="81"/>
  <c r="G103" i="81" l="1"/>
  <c r="A104" i="81"/>
  <c r="G104" i="81" l="1"/>
  <c r="A105" i="81"/>
  <c r="G105" i="81" l="1"/>
  <c r="A106" i="81"/>
  <c r="G106" i="81" l="1"/>
  <c r="A107" i="81"/>
  <c r="G107" i="81" l="1"/>
  <c r="A108" i="81"/>
  <c r="G108" i="81" l="1"/>
  <c r="A109" i="81"/>
  <c r="G109" i="81" l="1"/>
  <c r="A110" i="81"/>
  <c r="G110" i="81" l="1"/>
  <c r="A111" i="81"/>
  <c r="G111" i="81" l="1"/>
  <c r="A112" i="81"/>
  <c r="G112" i="81" l="1"/>
  <c r="A113" i="81"/>
  <c r="G113" i="81" l="1"/>
  <c r="A114" i="81"/>
  <c r="G114" i="81" l="1"/>
  <c r="A115" i="81"/>
  <c r="G115" i="81" l="1"/>
  <c r="A116" i="81"/>
  <c r="G116" i="81" l="1"/>
  <c r="A117" i="81"/>
  <c r="G117" i="81" l="1"/>
  <c r="A118" i="81"/>
  <c r="G118" i="81" l="1"/>
  <c r="A119" i="81"/>
  <c r="G119" i="81" l="1"/>
  <c r="A120" i="81"/>
  <c r="G120" i="81" l="1"/>
  <c r="A121" i="81"/>
  <c r="G121" i="81" l="1"/>
  <c r="A122" i="81"/>
  <c r="G122" i="81" l="1"/>
  <c r="A123" i="81"/>
  <c r="G123" i="81" l="1"/>
  <c r="A124" i="81"/>
  <c r="G124" i="81" l="1"/>
  <c r="A125" i="81"/>
  <c r="G125" i="81" l="1"/>
  <c r="A126" i="81"/>
  <c r="G126" i="81" l="1"/>
  <c r="A127" i="81"/>
  <c r="G127" i="81" l="1"/>
  <c r="A128" i="81"/>
  <c r="G128" i="81" l="1"/>
  <c r="A129" i="81"/>
  <c r="G129" i="81" l="1"/>
  <c r="A130" i="81"/>
  <c r="G130" i="81" l="1"/>
  <c r="A131" i="81"/>
  <c r="G131" i="81" l="1"/>
  <c r="A132" i="81"/>
  <c r="G132" i="81" l="1"/>
  <c r="A133" i="81"/>
  <c r="G133" i="81" l="1"/>
  <c r="A134" i="81"/>
  <c r="G134" i="81" l="1"/>
  <c r="A135" i="81"/>
  <c r="G135" i="81" l="1"/>
  <c r="A136" i="81"/>
  <c r="G136" i="81" l="1"/>
  <c r="A137" i="81"/>
  <c r="G137" i="81" l="1"/>
  <c r="A138" i="81"/>
  <c r="G138" i="81" l="1"/>
  <c r="A139" i="81"/>
  <c r="G139" i="81" l="1"/>
  <c r="A140" i="81"/>
  <c r="G140" i="81" l="1"/>
  <c r="A141" i="81"/>
  <c r="G141" i="81" l="1"/>
  <c r="A142" i="81"/>
  <c r="G142" i="81" l="1"/>
  <c r="A143" i="81"/>
  <c r="G143" i="81" l="1"/>
  <c r="A144" i="81"/>
  <c r="G144" i="81" l="1"/>
  <c r="A145" i="81"/>
  <c r="G145" i="81" l="1"/>
  <c r="A146" i="81"/>
  <c r="G146" i="81" l="1"/>
  <c r="A147" i="81"/>
  <c r="G147" i="81" l="1"/>
  <c r="A148" i="81"/>
  <c r="G148" i="81" l="1"/>
  <c r="A149" i="81"/>
  <c r="G149" i="81" l="1"/>
  <c r="A150" i="81"/>
  <c r="G150" i="81" l="1"/>
  <c r="A151" i="81"/>
  <c r="G151" i="81" l="1"/>
  <c r="A152" i="81"/>
  <c r="G152" i="81" l="1"/>
  <c r="A153" i="81"/>
  <c r="A154" i="81" s="1"/>
  <c r="G153" i="81" l="1"/>
  <c r="G154" i="81" l="1"/>
  <c r="A155" i="81"/>
  <c r="G155" i="81" l="1"/>
  <c r="A156" i="81"/>
  <c r="G156" i="81" l="1"/>
  <c r="A157" i="81"/>
  <c r="G157" i="81" l="1"/>
  <c r="A158" i="81"/>
  <c r="G158" i="81" l="1"/>
  <c r="A159" i="81"/>
  <c r="G159" i="81" l="1"/>
  <c r="A160" i="81"/>
  <c r="G160" i="81" l="1"/>
  <c r="A161" i="81"/>
  <c r="G161" i="81" l="1"/>
  <c r="A162" i="81"/>
  <c r="G162" i="81" l="1"/>
  <c r="A163" i="81"/>
  <c r="G163" i="81" l="1"/>
  <c r="A164" i="81"/>
  <c r="G164" i="81" l="1"/>
  <c r="A165" i="81"/>
  <c r="A166" i="81" s="1"/>
  <c r="G166" i="81" l="1"/>
  <c r="A167" i="81"/>
  <c r="G165" i="81"/>
  <c r="G167" i="81" l="1"/>
  <c r="A168" i="81"/>
  <c r="G168" i="81" l="1"/>
  <c r="A169" i="81"/>
  <c r="G169" i="81" l="1"/>
  <c r="A170" i="81"/>
  <c r="A171" i="81" l="1"/>
  <c r="G170" i="81"/>
  <c r="A172" i="81" l="1"/>
  <c r="G171" i="81"/>
  <c r="G172" i="81" l="1"/>
  <c r="A173" i="81"/>
  <c r="A174" i="81" l="1"/>
  <c r="G173" i="81"/>
  <c r="G174" i="81" l="1"/>
  <c r="A175" i="81"/>
  <c r="G175" i="81" l="1"/>
  <c r="A176" i="81"/>
  <c r="G178" i="81"/>
  <c r="A179" i="81"/>
  <c r="G176" i="81" l="1"/>
  <c r="A177" i="81"/>
  <c r="G177" i="81" s="1"/>
  <c r="G179" i="81"/>
  <c r="A180" i="81"/>
  <c r="G180" i="81" l="1"/>
  <c r="A181" i="81"/>
  <c r="G181" i="81" l="1"/>
  <c r="A182" i="81"/>
  <c r="G182" i="81" l="1"/>
  <c r="A183" i="81"/>
  <c r="G183" i="81" l="1"/>
  <c r="A184" i="81"/>
  <c r="G184" i="81" l="1"/>
  <c r="A185" i="81"/>
  <c r="G185" i="81" l="1"/>
</calcChain>
</file>

<file path=xl/sharedStrings.xml><?xml version="1.0" encoding="utf-8"?>
<sst xmlns="http://schemas.openxmlformats.org/spreadsheetml/2006/main" count="574" uniqueCount="18">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</sst>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105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(105, '1948-07-26', 22, 44);</v>
      </c>
    </row>
    <row r="3" spans="1:7" x14ac:dyDescent="0.25">
      <c r="A3">
        <f>A2+1</f>
        <v>106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(106, '1948-07-26', 22, 44);</v>
      </c>
    </row>
    <row r="4" spans="1:7" x14ac:dyDescent="0.25">
      <c r="A4">
        <f>A3+1</f>
        <v>107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(107, '1948-07-31', 9, 44);</v>
      </c>
    </row>
    <row r="5" spans="1:7" x14ac:dyDescent="0.25">
      <c r="A5">
        <f>A4+1</f>
        <v>108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(108, '1948-07-31', 9, 44);</v>
      </c>
    </row>
    <row r="6" spans="1:7" x14ac:dyDescent="0.25">
      <c r="A6">
        <f>A5+1</f>
        <v>109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(109, '1948-07-31', 9, 44);</v>
      </c>
    </row>
    <row r="7" spans="1:7" x14ac:dyDescent="0.25">
      <c r="A7">
        <f t="shared" ref="A7:A19" si="2">A6+1</f>
        <v>110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(110, '1948-07-31', 9, 44);</v>
      </c>
    </row>
    <row r="8" spans="1:7" x14ac:dyDescent="0.25">
      <c r="A8">
        <f t="shared" si="2"/>
        <v>111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(111, '1948-08-02', 9, 44);</v>
      </c>
    </row>
    <row r="9" spans="1:7" x14ac:dyDescent="0.25">
      <c r="A9">
        <f t="shared" si="2"/>
        <v>112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(112, '1948-08-02', 9, 44);</v>
      </c>
    </row>
    <row r="10" spans="1:7" x14ac:dyDescent="0.25">
      <c r="A10">
        <f t="shared" si="2"/>
        <v>113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(113, '1948-08-02', 9, 44);</v>
      </c>
    </row>
    <row r="11" spans="1:7" x14ac:dyDescent="0.25">
      <c r="A11">
        <f t="shared" si="2"/>
        <v>114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(114, '1948-08-02', 9, 44);</v>
      </c>
    </row>
    <row r="12" spans="1:7" x14ac:dyDescent="0.25">
      <c r="A12">
        <f t="shared" si="2"/>
        <v>115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(115, '1948-08-05', 3, 44);</v>
      </c>
    </row>
    <row r="13" spans="1:7" x14ac:dyDescent="0.25">
      <c r="A13">
        <f t="shared" si="2"/>
        <v>116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(116, '1948-08-05', 3, 44);</v>
      </c>
    </row>
    <row r="14" spans="1:7" x14ac:dyDescent="0.25">
      <c r="A14">
        <f t="shared" si="2"/>
        <v>117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(117, '1948-08-05', 3, 44);</v>
      </c>
    </row>
    <row r="15" spans="1:7" x14ac:dyDescent="0.25">
      <c r="A15">
        <f t="shared" si="2"/>
        <v>118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(118, '1948-08-05', 3, 44);</v>
      </c>
    </row>
    <row r="16" spans="1:7" x14ac:dyDescent="0.25">
      <c r="A16">
        <f t="shared" si="2"/>
        <v>119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(119, '1948-08-10', 4, 44);</v>
      </c>
    </row>
    <row r="17" spans="1:7" x14ac:dyDescent="0.25">
      <c r="A17">
        <f t="shared" si="2"/>
        <v>120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(120, '1948-08-11', 4, 44);</v>
      </c>
    </row>
    <row r="18" spans="1:7" x14ac:dyDescent="0.25">
      <c r="A18">
        <f t="shared" si="2"/>
        <v>121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(121, '1948-08-13', 13, 44);</v>
      </c>
    </row>
    <row r="19" spans="1:7" x14ac:dyDescent="0.25">
      <c r="A19">
        <f t="shared" si="2"/>
        <v>122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(122,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105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105, 31, 3, 2, 2);</v>
      </c>
    </row>
    <row r="23" spans="1:7" x14ac:dyDescent="0.25">
      <c r="A23" s="3">
        <f>A22+1</f>
        <v>516</v>
      </c>
      <c r="B23" s="3">
        <f>B22</f>
        <v>105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105, 31, 2, 0, 1);</v>
      </c>
    </row>
    <row r="24" spans="1:7" x14ac:dyDescent="0.25">
      <c r="A24" s="3">
        <f t="shared" ref="A24:A87" si="6">A23+1</f>
        <v>517</v>
      </c>
      <c r="B24" s="3">
        <f>B22</f>
        <v>105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105, 353, 1, 0, 2);</v>
      </c>
    </row>
    <row r="25" spans="1:7" x14ac:dyDescent="0.25">
      <c r="A25" s="3">
        <f t="shared" si="6"/>
        <v>518</v>
      </c>
      <c r="B25" s="3">
        <f>B22</f>
        <v>105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105, 353, 0, 0, 1);</v>
      </c>
    </row>
    <row r="26" spans="1:7" x14ac:dyDescent="0.25">
      <c r="A26" s="4">
        <f t="shared" si="6"/>
        <v>519</v>
      </c>
      <c r="B26" s="4">
        <f>B22+1</f>
        <v>106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106, 352, 6, 2, 2);</v>
      </c>
    </row>
    <row r="27" spans="1:7" x14ac:dyDescent="0.25">
      <c r="A27" s="4">
        <f t="shared" si="6"/>
        <v>520</v>
      </c>
      <c r="B27" s="4">
        <f>B26</f>
        <v>106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106, 352, 3, 0, 1);</v>
      </c>
    </row>
    <row r="28" spans="1:7" x14ac:dyDescent="0.25">
      <c r="A28" s="4">
        <f t="shared" si="6"/>
        <v>521</v>
      </c>
      <c r="B28" s="4">
        <f>B26</f>
        <v>106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106, 93, 0, 0, 2);</v>
      </c>
    </row>
    <row r="29" spans="1:7" x14ac:dyDescent="0.25">
      <c r="A29" s="4">
        <f t="shared" si="6"/>
        <v>522</v>
      </c>
      <c r="B29" s="4">
        <f>B26</f>
        <v>106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106, 93, 0, 0, 1);</v>
      </c>
    </row>
    <row r="30" spans="1:7" x14ac:dyDescent="0.25">
      <c r="A30" s="3">
        <f t="shared" si="6"/>
        <v>523</v>
      </c>
      <c r="B30" s="3">
        <f>B26+1</f>
        <v>107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107, 45, 1, 0, 2);</v>
      </c>
    </row>
    <row r="31" spans="1:7" x14ac:dyDescent="0.25">
      <c r="A31" s="3">
        <f t="shared" si="6"/>
        <v>524</v>
      </c>
      <c r="B31" s="3">
        <f>B30</f>
        <v>107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107, 45, 0, 0, 1);</v>
      </c>
    </row>
    <row r="32" spans="1:7" x14ac:dyDescent="0.25">
      <c r="A32" s="3">
        <f t="shared" si="6"/>
        <v>525</v>
      </c>
      <c r="B32" s="3">
        <f>B30</f>
        <v>107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107, 20, 1, 0, 2);</v>
      </c>
    </row>
    <row r="33" spans="1:7" x14ac:dyDescent="0.25">
      <c r="A33" s="3">
        <f t="shared" si="6"/>
        <v>526</v>
      </c>
      <c r="B33" s="3">
        <f>B30</f>
        <v>107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107, 20, 0, 0, 1);</v>
      </c>
    </row>
    <row r="34" spans="1:7" x14ac:dyDescent="0.25">
      <c r="A34" s="3">
        <f t="shared" si="6"/>
        <v>527</v>
      </c>
      <c r="B34" s="3">
        <f>B30+1</f>
        <v>108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108, 45, 3, 2, 4);</v>
      </c>
    </row>
    <row r="35" spans="1:7" x14ac:dyDescent="0.25">
      <c r="A35" s="3">
        <f t="shared" si="6"/>
        <v>528</v>
      </c>
      <c r="B35" s="3">
        <f>B34</f>
        <v>108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108, 45, 2, 0, 3);</v>
      </c>
    </row>
    <row r="36" spans="1:7" x14ac:dyDescent="0.25">
      <c r="A36" s="3">
        <f t="shared" si="6"/>
        <v>529</v>
      </c>
      <c r="B36" s="3">
        <f>B34</f>
        <v>108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108, 20, 1, 0, 4);</v>
      </c>
    </row>
    <row r="37" spans="1:7" x14ac:dyDescent="0.25">
      <c r="A37" s="3">
        <f t="shared" si="6"/>
        <v>530</v>
      </c>
      <c r="B37" s="3">
        <f>B34</f>
        <v>108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108, 20, 1, 0, 3);</v>
      </c>
    </row>
    <row r="38" spans="1:7" x14ac:dyDescent="0.25">
      <c r="A38" s="4">
        <f t="shared" si="6"/>
        <v>531</v>
      </c>
      <c r="B38" s="4">
        <f>B30+1</f>
        <v>108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108, 44, 3, 0, 2);</v>
      </c>
    </row>
    <row r="39" spans="1:7" x14ac:dyDescent="0.25">
      <c r="A39" s="4">
        <f t="shared" si="6"/>
        <v>532</v>
      </c>
      <c r="B39" s="4">
        <f>B38</f>
        <v>108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108, 44, 1, 0, 1);</v>
      </c>
    </row>
    <row r="40" spans="1:7" x14ac:dyDescent="0.25">
      <c r="A40" s="4">
        <f t="shared" si="6"/>
        <v>533</v>
      </c>
      <c r="B40" s="4">
        <f>B38</f>
        <v>108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108, 31, 3, 0, 2);</v>
      </c>
    </row>
    <row r="41" spans="1:7" x14ac:dyDescent="0.25">
      <c r="A41" s="4">
        <f t="shared" si="6"/>
        <v>534</v>
      </c>
      <c r="B41" s="4">
        <f>B38</f>
        <v>108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108, 31, 1, 0, 1);</v>
      </c>
    </row>
    <row r="42" spans="1:7" x14ac:dyDescent="0.25">
      <c r="A42" s="4">
        <f t="shared" si="6"/>
        <v>535</v>
      </c>
      <c r="B42" s="4">
        <f>B39</f>
        <v>108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108, 44, 4, 2, 4);</v>
      </c>
    </row>
    <row r="43" spans="1:7" x14ac:dyDescent="0.25">
      <c r="A43" s="4">
        <f t="shared" si="6"/>
        <v>536</v>
      </c>
      <c r="B43" s="4">
        <f>B40</f>
        <v>108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108, 44, 3, 0, 3);</v>
      </c>
    </row>
    <row r="44" spans="1:7" x14ac:dyDescent="0.25">
      <c r="A44" s="4">
        <f t="shared" si="6"/>
        <v>537</v>
      </c>
      <c r="B44" s="4">
        <f>B41</f>
        <v>108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108, 31, 3, 0, 4);</v>
      </c>
    </row>
    <row r="45" spans="1:7" x14ac:dyDescent="0.25">
      <c r="A45" s="4">
        <f t="shared" si="6"/>
        <v>538</v>
      </c>
      <c r="B45" s="4">
        <f>B42</f>
        <v>108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108, 31, 3, 0, 3);</v>
      </c>
    </row>
    <row r="46" spans="1:7" x14ac:dyDescent="0.25">
      <c r="A46" s="3">
        <f t="shared" si="6"/>
        <v>539</v>
      </c>
      <c r="B46" s="3">
        <f>B38+1</f>
        <v>109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109, 33, 2, 2, 2);</v>
      </c>
    </row>
    <row r="47" spans="1:7" x14ac:dyDescent="0.25">
      <c r="A47" s="3">
        <f t="shared" si="6"/>
        <v>540</v>
      </c>
      <c r="B47" s="3">
        <f>B46</f>
        <v>109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109, 33, 1, 0, 1);</v>
      </c>
    </row>
    <row r="48" spans="1:7" x14ac:dyDescent="0.25">
      <c r="A48" s="3">
        <f t="shared" si="6"/>
        <v>541</v>
      </c>
      <c r="B48" s="3">
        <f>B46</f>
        <v>109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109, 91, 1, 0, 2);</v>
      </c>
    </row>
    <row r="49" spans="1:7" x14ac:dyDescent="0.25">
      <c r="A49" s="3">
        <f t="shared" si="6"/>
        <v>542</v>
      </c>
      <c r="B49" s="3">
        <f>B46</f>
        <v>109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109, 91, 0, 0, 1);</v>
      </c>
    </row>
    <row r="50" spans="1:7" x14ac:dyDescent="0.25">
      <c r="A50" s="4">
        <f t="shared" si="6"/>
        <v>543</v>
      </c>
      <c r="B50" s="4">
        <f>B46+1</f>
        <v>110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110, 38, 8, 2, 2);</v>
      </c>
    </row>
    <row r="51" spans="1:7" x14ac:dyDescent="0.25">
      <c r="A51" s="4">
        <f t="shared" si="6"/>
        <v>544</v>
      </c>
      <c r="B51" s="4">
        <f>B50</f>
        <v>110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110, 39, 0, 0, 1);</v>
      </c>
    </row>
    <row r="52" spans="1:7" x14ac:dyDescent="0.25">
      <c r="A52" s="4">
        <f t="shared" si="6"/>
        <v>545</v>
      </c>
      <c r="B52" s="4">
        <f>B50</f>
        <v>110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110, 352, 1, 0, 2);</v>
      </c>
    </row>
    <row r="53" spans="1:7" x14ac:dyDescent="0.25">
      <c r="A53" s="4">
        <f t="shared" si="6"/>
        <v>546</v>
      </c>
      <c r="B53" s="4">
        <f>B50</f>
        <v>110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110, 352, 1, 0, 1);</v>
      </c>
    </row>
    <row r="54" spans="1:7" x14ac:dyDescent="0.25">
      <c r="A54" s="3">
        <f t="shared" si="6"/>
        <v>547</v>
      </c>
      <c r="B54" s="3">
        <f>B50+1</f>
        <v>111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111, 90, 4, 2, 2);</v>
      </c>
    </row>
    <row r="55" spans="1:7" x14ac:dyDescent="0.25">
      <c r="A55" s="3">
        <f t="shared" si="6"/>
        <v>548</v>
      </c>
      <c r="B55" s="3">
        <f>B54</f>
        <v>111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111, 90, 1, 0, 1);</v>
      </c>
    </row>
    <row r="56" spans="1:7" x14ac:dyDescent="0.25">
      <c r="A56" s="3">
        <f t="shared" si="6"/>
        <v>549</v>
      </c>
      <c r="B56" s="3">
        <f>B54</f>
        <v>111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111, 86, 0, 0, 2);</v>
      </c>
    </row>
    <row r="57" spans="1:7" x14ac:dyDescent="0.25">
      <c r="A57" s="3">
        <f t="shared" si="6"/>
        <v>550</v>
      </c>
      <c r="B57" s="3">
        <f>B54</f>
        <v>111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111, 86, 0, 0, 1);</v>
      </c>
    </row>
    <row r="58" spans="1:7" x14ac:dyDescent="0.25">
      <c r="A58" s="4">
        <f t="shared" si="6"/>
        <v>551</v>
      </c>
      <c r="B58" s="4">
        <f>B54+1</f>
        <v>112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112, 46, 3, 2, 2);</v>
      </c>
    </row>
    <row r="59" spans="1:7" x14ac:dyDescent="0.25">
      <c r="A59" s="4">
        <f t="shared" si="6"/>
        <v>552</v>
      </c>
      <c r="B59" s="4">
        <f>B58</f>
        <v>112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112, 46, 2, 0, 1);</v>
      </c>
    </row>
    <row r="60" spans="1:7" x14ac:dyDescent="0.25">
      <c r="A60" s="4">
        <f t="shared" si="6"/>
        <v>553</v>
      </c>
      <c r="B60" s="4">
        <f>B58</f>
        <v>112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112, 43, 0, 0, 2);</v>
      </c>
    </row>
    <row r="61" spans="1:7" x14ac:dyDescent="0.25">
      <c r="A61" s="4">
        <f t="shared" si="6"/>
        <v>554</v>
      </c>
      <c r="B61" s="4">
        <f>B58</f>
        <v>112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112, 43, 0, 0, 1);</v>
      </c>
    </row>
    <row r="62" spans="1:7" x14ac:dyDescent="0.25">
      <c r="A62" s="3">
        <f t="shared" si="6"/>
        <v>555</v>
      </c>
      <c r="B62" s="3">
        <f>B58+1</f>
        <v>113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113, 52, 3, 0, 2);</v>
      </c>
    </row>
    <row r="63" spans="1:7" x14ac:dyDescent="0.25">
      <c r="A63" s="3">
        <f t="shared" si="6"/>
        <v>556</v>
      </c>
      <c r="B63" s="3">
        <f>B62</f>
        <v>113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113, 52, 1, 0, 1);</v>
      </c>
    </row>
    <row r="64" spans="1:7" x14ac:dyDescent="0.25">
      <c r="A64" s="3">
        <f t="shared" si="6"/>
        <v>557</v>
      </c>
      <c r="B64" s="3">
        <f>B62</f>
        <v>113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113, 82, 5, 2, 2);</v>
      </c>
    </row>
    <row r="65" spans="1:7" x14ac:dyDescent="0.25">
      <c r="A65" s="3">
        <f t="shared" si="6"/>
        <v>558</v>
      </c>
      <c r="B65" s="3">
        <f>B62</f>
        <v>113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113, 82, 2, 0, 1);</v>
      </c>
    </row>
    <row r="66" spans="1:7" x14ac:dyDescent="0.25">
      <c r="A66" s="4">
        <f t="shared" si="6"/>
        <v>559</v>
      </c>
      <c r="B66" s="4">
        <f>B62+1</f>
        <v>114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114, 39, 9, 2, 2);</v>
      </c>
    </row>
    <row r="67" spans="1:7" x14ac:dyDescent="0.25">
      <c r="A67" s="4">
        <f t="shared" si="6"/>
        <v>560</v>
      </c>
      <c r="B67" s="4">
        <f>B66</f>
        <v>114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114, 39, 2, 0, 1);</v>
      </c>
    </row>
    <row r="68" spans="1:7" x14ac:dyDescent="0.25">
      <c r="A68" s="4">
        <f t="shared" si="6"/>
        <v>561</v>
      </c>
      <c r="B68" s="4">
        <f>B66</f>
        <v>114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114, 1, 0, 0, 2);</v>
      </c>
    </row>
    <row r="69" spans="1:7" x14ac:dyDescent="0.25">
      <c r="A69" s="4">
        <f t="shared" si="6"/>
        <v>562</v>
      </c>
      <c r="B69" s="4">
        <f>B66</f>
        <v>114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114, 1, 0, 0, 1);</v>
      </c>
    </row>
    <row r="70" spans="1:7" x14ac:dyDescent="0.25">
      <c r="A70" s="3">
        <f t="shared" si="6"/>
        <v>563</v>
      </c>
      <c r="B70" s="3">
        <f>B66+1</f>
        <v>115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115, 44, 1, 2, 2);</v>
      </c>
    </row>
    <row r="71" spans="1:7" x14ac:dyDescent="0.25">
      <c r="A71" s="3">
        <f t="shared" si="6"/>
        <v>564</v>
      </c>
      <c r="B71" s="3">
        <f>B70</f>
        <v>115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115, 44, 1, 0, 1);</v>
      </c>
    </row>
    <row r="72" spans="1:7" x14ac:dyDescent="0.25">
      <c r="A72" s="3">
        <f t="shared" si="6"/>
        <v>565</v>
      </c>
      <c r="B72" s="3">
        <f>B70</f>
        <v>115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115, 33, 0, 0, 2);</v>
      </c>
    </row>
    <row r="73" spans="1:7" x14ac:dyDescent="0.25">
      <c r="A73" s="3">
        <f t="shared" si="6"/>
        <v>566</v>
      </c>
      <c r="B73" s="3">
        <f>B70</f>
        <v>115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115, 33, 0, 0, 1);</v>
      </c>
    </row>
    <row r="74" spans="1:7" x14ac:dyDescent="0.25">
      <c r="A74" s="4">
        <f t="shared" si="6"/>
        <v>567</v>
      </c>
      <c r="B74" s="4">
        <f>B70+1</f>
        <v>116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116, 45, 5, 2, 2);</v>
      </c>
    </row>
    <row r="75" spans="1:7" x14ac:dyDescent="0.25">
      <c r="A75" s="4">
        <f t="shared" si="6"/>
        <v>568</v>
      </c>
      <c r="B75" s="4">
        <f>B74</f>
        <v>116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116, 45, 1, 0, 1);</v>
      </c>
    </row>
    <row r="76" spans="1:7" x14ac:dyDescent="0.25">
      <c r="A76" s="4">
        <f t="shared" si="6"/>
        <v>569</v>
      </c>
      <c r="B76" s="4">
        <f>B74</f>
        <v>116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116, 39, 3, 0, 2);</v>
      </c>
    </row>
    <row r="77" spans="1:7" x14ac:dyDescent="0.25">
      <c r="A77" s="4">
        <f>A76+1</f>
        <v>570</v>
      </c>
      <c r="B77" s="4">
        <f>B74</f>
        <v>116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116, 39, 0, 0, 1);</v>
      </c>
    </row>
    <row r="78" spans="1:7" x14ac:dyDescent="0.25">
      <c r="A78" s="3">
        <f t="shared" si="6"/>
        <v>571</v>
      </c>
      <c r="B78" s="3">
        <f>B74+1</f>
        <v>117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117, 46, 12, 2, 2);</v>
      </c>
    </row>
    <row r="79" spans="1:7" x14ac:dyDescent="0.25">
      <c r="A79" s="3">
        <f t="shared" si="6"/>
        <v>572</v>
      </c>
      <c r="B79" s="3">
        <f>B78</f>
        <v>117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117, 46, 4, 0, 1);</v>
      </c>
    </row>
    <row r="80" spans="1:7" x14ac:dyDescent="0.25">
      <c r="A80" s="3">
        <f t="shared" si="6"/>
        <v>573</v>
      </c>
      <c r="B80" s="3">
        <f>B78</f>
        <v>117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117, 82, 0, 0, 2);</v>
      </c>
    </row>
    <row r="81" spans="1:7" x14ac:dyDescent="0.25">
      <c r="A81" s="3">
        <f t="shared" si="6"/>
        <v>574</v>
      </c>
      <c r="B81" s="3">
        <f>B78</f>
        <v>117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117, 82, 0, 0, 1);</v>
      </c>
    </row>
    <row r="82" spans="1:7" x14ac:dyDescent="0.25">
      <c r="A82" s="4">
        <f t="shared" si="6"/>
        <v>575</v>
      </c>
      <c r="B82" s="4">
        <f>B78+1</f>
        <v>118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118, 90, 1, 0, 2);</v>
      </c>
    </row>
    <row r="83" spans="1:7" x14ac:dyDescent="0.25">
      <c r="A83" s="4">
        <f t="shared" si="6"/>
        <v>576</v>
      </c>
      <c r="B83" s="4">
        <f>B82</f>
        <v>118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118, 90, 1, 0, 1);</v>
      </c>
    </row>
    <row r="84" spans="1:7" x14ac:dyDescent="0.25">
      <c r="A84" s="4">
        <f t="shared" si="6"/>
        <v>577</v>
      </c>
      <c r="B84" s="4">
        <f>B82</f>
        <v>118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118, 38, 3, 2, 2);</v>
      </c>
    </row>
    <row r="85" spans="1:7" x14ac:dyDescent="0.25">
      <c r="A85" s="4">
        <f t="shared" si="6"/>
        <v>578</v>
      </c>
      <c r="B85" s="4">
        <f>B82</f>
        <v>118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118, 38, 1, 0, 1);</v>
      </c>
    </row>
    <row r="86" spans="1:7" x14ac:dyDescent="0.25">
      <c r="A86" s="3">
        <f t="shared" si="6"/>
        <v>579</v>
      </c>
      <c r="B86" s="3">
        <f>B82+1</f>
        <v>119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119, 45, 2, 0, 2);</v>
      </c>
    </row>
    <row r="87" spans="1:7" x14ac:dyDescent="0.25">
      <c r="A87" s="3">
        <f t="shared" si="6"/>
        <v>580</v>
      </c>
      <c r="B87" s="3">
        <f>B86</f>
        <v>119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119, 45, 1, 0, 1);</v>
      </c>
    </row>
    <row r="88" spans="1:7" x14ac:dyDescent="0.25">
      <c r="A88" s="3">
        <f t="shared" ref="A88:A101" si="7">A87+1</f>
        <v>581</v>
      </c>
      <c r="B88" s="3">
        <f>B86</f>
        <v>119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119, 46, 4, 2, 2);</v>
      </c>
    </row>
    <row r="89" spans="1:7" x14ac:dyDescent="0.25">
      <c r="A89" s="3">
        <f t="shared" si="7"/>
        <v>582</v>
      </c>
      <c r="B89" s="3">
        <f>B86</f>
        <v>119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119, 46, 4, 0, 1);</v>
      </c>
    </row>
    <row r="90" spans="1:7" x14ac:dyDescent="0.25">
      <c r="A90" s="4">
        <f t="shared" si="7"/>
        <v>583</v>
      </c>
      <c r="B90" s="4">
        <f>B86+1</f>
        <v>120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120, 44, 1, 0, 2);</v>
      </c>
    </row>
    <row r="91" spans="1:7" x14ac:dyDescent="0.25">
      <c r="A91" s="4">
        <f t="shared" si="7"/>
        <v>584</v>
      </c>
      <c r="B91" s="4">
        <f>B90</f>
        <v>120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120, 44, 1, 0, 1);</v>
      </c>
    </row>
    <row r="92" spans="1:7" x14ac:dyDescent="0.25">
      <c r="A92" s="4">
        <f t="shared" si="7"/>
        <v>585</v>
      </c>
      <c r="B92" s="4">
        <f>B90</f>
        <v>120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120, 38, 3, 2, 2);</v>
      </c>
    </row>
    <row r="93" spans="1:7" x14ac:dyDescent="0.25">
      <c r="A93" s="4">
        <f t="shared" si="7"/>
        <v>586</v>
      </c>
      <c r="B93" s="4">
        <f>B90</f>
        <v>120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120, 38, 2, 0, 1);</v>
      </c>
    </row>
    <row r="94" spans="1:7" x14ac:dyDescent="0.25">
      <c r="A94" s="3">
        <f t="shared" si="7"/>
        <v>587</v>
      </c>
      <c r="B94" s="3">
        <f>B90+1</f>
        <v>121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121, 45, 5, 2, 2);</v>
      </c>
    </row>
    <row r="95" spans="1:7" x14ac:dyDescent="0.25">
      <c r="A95" s="3">
        <f t="shared" si="7"/>
        <v>588</v>
      </c>
      <c r="B95" s="3">
        <f>B94</f>
        <v>121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121, 45, 3, 0, 1);</v>
      </c>
    </row>
    <row r="96" spans="1:7" x14ac:dyDescent="0.25">
      <c r="A96" s="3">
        <f t="shared" si="7"/>
        <v>589</v>
      </c>
      <c r="B96" s="3">
        <f>B94</f>
        <v>121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121, 44, 3, 0, 2);</v>
      </c>
    </row>
    <row r="97" spans="1:7" x14ac:dyDescent="0.25">
      <c r="A97" s="3">
        <f t="shared" si="7"/>
        <v>590</v>
      </c>
      <c r="B97" s="3">
        <f>B94</f>
        <v>121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121, 44, 2, 0, 1);</v>
      </c>
    </row>
    <row r="98" spans="1:7" x14ac:dyDescent="0.25">
      <c r="A98" s="4">
        <f t="shared" si="7"/>
        <v>591</v>
      </c>
      <c r="B98" s="4">
        <f>B94+1</f>
        <v>122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122, 38, 1, 0, 2);</v>
      </c>
    </row>
    <row r="99" spans="1:7" x14ac:dyDescent="0.25">
      <c r="A99" s="4">
        <f t="shared" si="7"/>
        <v>592</v>
      </c>
      <c r="B99" s="4">
        <f>B98</f>
        <v>122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122, 38, 1, 0, 1);</v>
      </c>
    </row>
    <row r="100" spans="1:7" x14ac:dyDescent="0.25">
      <c r="A100" s="4">
        <f t="shared" si="7"/>
        <v>593</v>
      </c>
      <c r="B100" s="4">
        <f>B98</f>
        <v>122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122, 46, 3, 2, 2);</v>
      </c>
    </row>
    <row r="101" spans="1:7" x14ac:dyDescent="0.25">
      <c r="A101" s="4">
        <f t="shared" si="7"/>
        <v>594</v>
      </c>
      <c r="B101" s="4">
        <f>B98</f>
        <v>122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122,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123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(123, '1952-07-15', 22, 358);</v>
      </c>
    </row>
    <row r="3" spans="1:7" x14ac:dyDescent="0.25">
      <c r="A3">
        <f t="shared" ref="A3:A13" si="1">A2+1</f>
        <v>124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(124, '1952-07-15', 22, 358);</v>
      </c>
    </row>
    <row r="4" spans="1:7" x14ac:dyDescent="0.25">
      <c r="A4">
        <f t="shared" si="1"/>
        <v>125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(125, '1952-07-15', 22, 358);</v>
      </c>
    </row>
    <row r="5" spans="1:7" x14ac:dyDescent="0.25">
      <c r="A5">
        <f t="shared" si="1"/>
        <v>126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(126, '1952-07-15', 22, 358);</v>
      </c>
    </row>
    <row r="6" spans="1:7" x14ac:dyDescent="0.25">
      <c r="A6">
        <f t="shared" si="1"/>
        <v>127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(127, '1952-07-15', 22, 358);</v>
      </c>
    </row>
    <row r="7" spans="1:7" x14ac:dyDescent="0.25">
      <c r="A7">
        <f t="shared" si="1"/>
        <v>128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(128, '1952-07-16', 22, 358);</v>
      </c>
    </row>
    <row r="8" spans="1:7" x14ac:dyDescent="0.25">
      <c r="A8">
        <f t="shared" si="1"/>
        <v>129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(129, '1952-07-16', 22, 358);</v>
      </c>
    </row>
    <row r="9" spans="1:7" x14ac:dyDescent="0.25">
      <c r="A9">
        <f t="shared" si="1"/>
        <v>130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(130, '1952-07-16', 22, 358);</v>
      </c>
    </row>
    <row r="10" spans="1:7" x14ac:dyDescent="0.25">
      <c r="A10">
        <f t="shared" si="1"/>
        <v>131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(131, '1952-07-16', 22, 358);</v>
      </c>
    </row>
    <row r="11" spans="1:7" x14ac:dyDescent="0.25">
      <c r="A11">
        <f t="shared" si="1"/>
        <v>132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(132, '1952-07-19', 9, 358);</v>
      </c>
    </row>
    <row r="12" spans="1:7" x14ac:dyDescent="0.25">
      <c r="A12">
        <f t="shared" si="1"/>
        <v>133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(133, '1952-07-20', 9, 358);</v>
      </c>
    </row>
    <row r="13" spans="1:7" x14ac:dyDescent="0.25">
      <c r="A13">
        <f t="shared" si="1"/>
        <v>134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(134, '1952-07-20', 9, 358);</v>
      </c>
    </row>
    <row r="14" spans="1:7" x14ac:dyDescent="0.25">
      <c r="A14">
        <f t="shared" ref="A14:A27" si="4">A13+1</f>
        <v>135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(135, '1952-07-20', 9, 358);</v>
      </c>
    </row>
    <row r="15" spans="1:7" x14ac:dyDescent="0.25">
      <c r="A15">
        <f t="shared" si="4"/>
        <v>136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(136, '1952-07-21', 9, 358);</v>
      </c>
    </row>
    <row r="16" spans="1:7" x14ac:dyDescent="0.25">
      <c r="A16">
        <f t="shared" si="4"/>
        <v>137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(137, '1952-07-21', 9, 358);</v>
      </c>
    </row>
    <row r="17" spans="1:7" x14ac:dyDescent="0.25">
      <c r="A17">
        <f t="shared" si="4"/>
        <v>138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(138, '1952-07-21', 9, 358);</v>
      </c>
    </row>
    <row r="18" spans="1:7" x14ac:dyDescent="0.25">
      <c r="A18">
        <f t="shared" si="4"/>
        <v>139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(139, '1952-07-21', 9, 358);</v>
      </c>
    </row>
    <row r="19" spans="1:7" x14ac:dyDescent="0.25">
      <c r="A19">
        <f t="shared" si="4"/>
        <v>140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(140, '1952-07-22', 9, 358);</v>
      </c>
    </row>
    <row r="20" spans="1:7" x14ac:dyDescent="0.25">
      <c r="A20">
        <f t="shared" si="4"/>
        <v>141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(141, '1952-07-23', 3, 358);</v>
      </c>
    </row>
    <row r="21" spans="1:7" x14ac:dyDescent="0.25">
      <c r="A21">
        <f t="shared" si="4"/>
        <v>142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(142, '1952-07-24', 3, 358);</v>
      </c>
    </row>
    <row r="22" spans="1:7" x14ac:dyDescent="0.25">
      <c r="A22">
        <f t="shared" si="4"/>
        <v>143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(143, '1952-07-24', 3, 358);</v>
      </c>
    </row>
    <row r="23" spans="1:7" x14ac:dyDescent="0.25">
      <c r="A23">
        <f t="shared" si="4"/>
        <v>144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(144, '1952-07-25', 3, 358);</v>
      </c>
    </row>
    <row r="24" spans="1:7" x14ac:dyDescent="0.25">
      <c r="A24">
        <f t="shared" si="4"/>
        <v>145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(145, '1952-07-28', 4, 358);</v>
      </c>
    </row>
    <row r="25" spans="1:7" x14ac:dyDescent="0.25">
      <c r="A25">
        <f t="shared" si="4"/>
        <v>146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(146, '1952-07-29', 4, 358);</v>
      </c>
    </row>
    <row r="26" spans="1:7" x14ac:dyDescent="0.25">
      <c r="A26">
        <f t="shared" si="4"/>
        <v>147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(147, '1952-08-01', 13, 358);</v>
      </c>
    </row>
    <row r="27" spans="1:7" x14ac:dyDescent="0.25">
      <c r="A27">
        <f t="shared" si="4"/>
        <v>148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(148,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595</v>
      </c>
      <c r="B30" s="3">
        <f>A2</f>
        <v>123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(595, 123, 38, 10, 2, 2);</v>
      </c>
    </row>
    <row r="31" spans="1:7" x14ac:dyDescent="0.25">
      <c r="A31" s="3">
        <f>A30+1</f>
        <v>596</v>
      </c>
      <c r="B31" s="3">
        <f>B30</f>
        <v>123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(596, 123, 38, 5, 0, 1);</v>
      </c>
    </row>
    <row r="32" spans="1:7" x14ac:dyDescent="0.25">
      <c r="A32" s="3">
        <f t="shared" ref="A32:A99" si="8">A31+1</f>
        <v>597</v>
      </c>
      <c r="B32" s="3">
        <f>B30</f>
        <v>123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(597, 123, 91, 1, 0, 2);</v>
      </c>
    </row>
    <row r="33" spans="1:7" x14ac:dyDescent="0.25">
      <c r="A33" s="3">
        <f t="shared" si="8"/>
        <v>598</v>
      </c>
      <c r="B33" s="3">
        <f>B30</f>
        <v>123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(598, 123, 91, 0, 0, 1);</v>
      </c>
    </row>
    <row r="34" spans="1:7" x14ac:dyDescent="0.25">
      <c r="A34" s="4">
        <f t="shared" si="8"/>
        <v>599</v>
      </c>
      <c r="B34" s="4">
        <f>B30+1</f>
        <v>124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(599, 124, 7097, 0, 0, 2);</v>
      </c>
    </row>
    <row r="35" spans="1:7" x14ac:dyDescent="0.25">
      <c r="A35" s="4">
        <f t="shared" si="8"/>
        <v>600</v>
      </c>
      <c r="B35" s="4">
        <f>B34</f>
        <v>124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(600, 124, 7097, 0, 0, 1);</v>
      </c>
    </row>
    <row r="36" spans="1:7" x14ac:dyDescent="0.25">
      <c r="A36" s="4">
        <f t="shared" si="8"/>
        <v>601</v>
      </c>
      <c r="B36" s="4">
        <f>B34</f>
        <v>124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(601, 124, 359, 0, 0, 2);</v>
      </c>
    </row>
    <row r="37" spans="1:7" x14ac:dyDescent="0.25">
      <c r="A37" s="4">
        <f t="shared" si="8"/>
        <v>602</v>
      </c>
      <c r="B37" s="4">
        <f>B34</f>
        <v>124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(602, 124, 359, 0, 0, 1);</v>
      </c>
    </row>
    <row r="38" spans="1:7" x14ac:dyDescent="0.25">
      <c r="A38" s="4">
        <f t="shared" si="8"/>
        <v>603</v>
      </c>
      <c r="B38" s="4">
        <f>B36</f>
        <v>124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(603, 124, 7097, 2, 2, 4);</v>
      </c>
    </row>
    <row r="39" spans="1:7" x14ac:dyDescent="0.25">
      <c r="A39" s="4">
        <f t="shared" si="8"/>
        <v>604</v>
      </c>
      <c r="B39" s="4">
        <f>B36</f>
        <v>124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(604, 124, 7097, 2, 0, 3);</v>
      </c>
    </row>
    <row r="40" spans="1:7" x14ac:dyDescent="0.25">
      <c r="A40" s="4">
        <f t="shared" si="8"/>
        <v>605</v>
      </c>
      <c r="B40" s="4">
        <f>B38</f>
        <v>124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(605, 124, 359, 1, 0, 4);</v>
      </c>
    </row>
    <row r="41" spans="1:7" x14ac:dyDescent="0.25">
      <c r="A41" s="4">
        <f t="shared" si="8"/>
        <v>606</v>
      </c>
      <c r="B41" s="4">
        <f>B38</f>
        <v>124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(606, 124, 359, 1, 0, 3);</v>
      </c>
    </row>
    <row r="42" spans="1:7" x14ac:dyDescent="0.25">
      <c r="A42" s="3">
        <f t="shared" si="8"/>
        <v>607</v>
      </c>
      <c r="B42" s="3">
        <f>B34+1</f>
        <v>125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(607, 125, 40, 1, 0, 2);</v>
      </c>
    </row>
    <row r="43" spans="1:7" x14ac:dyDescent="0.25">
      <c r="A43" s="3">
        <f t="shared" si="8"/>
        <v>608</v>
      </c>
      <c r="B43" s="3">
        <f>B42</f>
        <v>125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(608, 125, 40, 0, 0, 1);</v>
      </c>
    </row>
    <row r="44" spans="1:7" x14ac:dyDescent="0.25">
      <c r="A44" s="3">
        <f t="shared" si="8"/>
        <v>609</v>
      </c>
      <c r="B44" s="3">
        <f>B42</f>
        <v>125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(609, 125, 36, 2, 2, 2);</v>
      </c>
    </row>
    <row r="45" spans="1:7" x14ac:dyDescent="0.25">
      <c r="A45" s="3">
        <f t="shared" si="8"/>
        <v>610</v>
      </c>
      <c r="B45" s="3">
        <f>B42</f>
        <v>125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(610, 125, 36, 1, 0, 1);</v>
      </c>
    </row>
    <row r="46" spans="1:7" x14ac:dyDescent="0.25">
      <c r="A46" s="4">
        <f t="shared" si="8"/>
        <v>611</v>
      </c>
      <c r="B46" s="4">
        <f>B42+1</f>
        <v>126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(611, 126, 45, 2, 2, 2);</v>
      </c>
    </row>
    <row r="47" spans="1:7" x14ac:dyDescent="0.25">
      <c r="A47" s="4">
        <f t="shared" si="8"/>
        <v>612</v>
      </c>
      <c r="B47" s="4">
        <f>B46</f>
        <v>126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(612, 126, 45, 2, 0, 1);</v>
      </c>
    </row>
    <row r="48" spans="1:7" x14ac:dyDescent="0.25">
      <c r="A48" s="4">
        <f t="shared" si="8"/>
        <v>613</v>
      </c>
      <c r="B48" s="4">
        <f>B46</f>
        <v>126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(613, 126, 30, 1, 0, 2);</v>
      </c>
    </row>
    <row r="49" spans="1:7" x14ac:dyDescent="0.25">
      <c r="A49" s="4">
        <f t="shared" si="8"/>
        <v>614</v>
      </c>
      <c r="B49" s="4">
        <f>B46</f>
        <v>126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(614, 126, 30, 0, 0, 1);</v>
      </c>
    </row>
    <row r="50" spans="1:7" x14ac:dyDescent="0.25">
      <c r="A50" s="3">
        <f t="shared" si="8"/>
        <v>615</v>
      </c>
      <c r="B50" s="3">
        <f>B46+1</f>
        <v>127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(615, 127, 48, 2, 2, 2);</v>
      </c>
    </row>
    <row r="51" spans="1:7" x14ac:dyDescent="0.25">
      <c r="A51" s="3">
        <f t="shared" si="8"/>
        <v>616</v>
      </c>
      <c r="B51" s="3">
        <f>B50</f>
        <v>127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(616, 127, 48, 1, 0, 1);</v>
      </c>
    </row>
    <row r="52" spans="1:7" x14ac:dyDescent="0.25">
      <c r="A52" s="3">
        <f t="shared" si="8"/>
        <v>617</v>
      </c>
      <c r="B52" s="3">
        <f>B50</f>
        <v>127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(617, 127, 33, 1, 0, 2);</v>
      </c>
    </row>
    <row r="53" spans="1:7" x14ac:dyDescent="0.25">
      <c r="A53" s="3">
        <f t="shared" si="8"/>
        <v>618</v>
      </c>
      <c r="B53" s="3">
        <f>B50</f>
        <v>127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(618, 127, 33, 1, 0, 1);</v>
      </c>
    </row>
    <row r="54" spans="1:7" x14ac:dyDescent="0.25">
      <c r="A54" s="4">
        <f t="shared" si="8"/>
        <v>619</v>
      </c>
      <c r="B54" s="4">
        <f>B50+1</f>
        <v>128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(619, 128, 20, 5, 2, 2);</v>
      </c>
    </row>
    <row r="55" spans="1:7" x14ac:dyDescent="0.25">
      <c r="A55" s="4">
        <f t="shared" si="8"/>
        <v>620</v>
      </c>
      <c r="B55" s="4">
        <f>B54</f>
        <v>128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(620, 128, 20, 2, 0, 1);</v>
      </c>
    </row>
    <row r="56" spans="1:7" x14ac:dyDescent="0.25">
      <c r="A56" s="4">
        <f t="shared" si="8"/>
        <v>621</v>
      </c>
      <c r="B56" s="4">
        <f>B54</f>
        <v>128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(621, 128, 56, 4, 0, 2);</v>
      </c>
    </row>
    <row r="57" spans="1:7" x14ac:dyDescent="0.25">
      <c r="A57" s="4">
        <f t="shared" si="8"/>
        <v>622</v>
      </c>
      <c r="B57" s="4">
        <f>B54</f>
        <v>128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(622, 128, 56, 2, 0, 1);</v>
      </c>
    </row>
    <row r="58" spans="1:7" x14ac:dyDescent="0.25">
      <c r="A58" s="3">
        <f t="shared" si="8"/>
        <v>623</v>
      </c>
      <c r="B58" s="3">
        <f>B54+1</f>
        <v>129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(623, 129, 31, 1, 0, 2);</v>
      </c>
    </row>
    <row r="59" spans="1:7" x14ac:dyDescent="0.25">
      <c r="A59" s="3">
        <f t="shared" si="8"/>
        <v>624</v>
      </c>
      <c r="B59" s="3">
        <f>B58</f>
        <v>129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(624, 129, 31, 1, 0, 1);</v>
      </c>
    </row>
    <row r="60" spans="1:7" x14ac:dyDescent="0.25">
      <c r="A60" s="3">
        <f t="shared" si="8"/>
        <v>625</v>
      </c>
      <c r="B60" s="3">
        <f>B58</f>
        <v>129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(625, 129, 55, 5, 2, 2);</v>
      </c>
    </row>
    <row r="61" spans="1:7" x14ac:dyDescent="0.25">
      <c r="A61" s="3">
        <f t="shared" si="8"/>
        <v>626</v>
      </c>
      <c r="B61" s="3">
        <f>B58</f>
        <v>129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(626, 129, 55, 3, 0, 1);</v>
      </c>
    </row>
    <row r="62" spans="1:7" x14ac:dyDescent="0.25">
      <c r="A62" s="4">
        <f t="shared" si="8"/>
        <v>627</v>
      </c>
      <c r="B62" s="4">
        <f>B58+1</f>
        <v>130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(627, 130, 39, 8, 2, 2);</v>
      </c>
    </row>
    <row r="63" spans="1:7" x14ac:dyDescent="0.25">
      <c r="A63" s="4">
        <f t="shared" si="8"/>
        <v>628</v>
      </c>
      <c r="B63" s="4">
        <f>B62</f>
        <v>130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(628, 130, 39, 3, 0, 1);</v>
      </c>
    </row>
    <row r="64" spans="1:7" x14ac:dyDescent="0.25">
      <c r="A64" s="4">
        <f t="shared" si="8"/>
        <v>629</v>
      </c>
      <c r="B64" s="4">
        <f>B62</f>
        <v>130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(629, 130, 1, 0, 0, 2);</v>
      </c>
    </row>
    <row r="65" spans="1:7" x14ac:dyDescent="0.25">
      <c r="A65" s="4">
        <f t="shared" si="8"/>
        <v>630</v>
      </c>
      <c r="B65" s="4">
        <f>B62</f>
        <v>130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(630, 130, 1, 0, 0, 1);</v>
      </c>
    </row>
    <row r="66" spans="1:7" x14ac:dyDescent="0.25">
      <c r="A66" s="3">
        <f t="shared" si="8"/>
        <v>631</v>
      </c>
      <c r="B66" s="3">
        <f>B62+1</f>
        <v>131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(631, 131, 352, 1, 0, 2);</v>
      </c>
    </row>
    <row r="67" spans="1:7" x14ac:dyDescent="0.25">
      <c r="A67" s="3">
        <f t="shared" si="8"/>
        <v>632</v>
      </c>
      <c r="B67" s="3">
        <f>B66</f>
        <v>131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(632, 131, 352, 0, 0, 1);</v>
      </c>
    </row>
    <row r="68" spans="1:7" x14ac:dyDescent="0.25">
      <c r="A68" s="3">
        <f t="shared" si="8"/>
        <v>633</v>
      </c>
      <c r="B68" s="3">
        <f>B66</f>
        <v>131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(633, 131, 44, 1, 0, 2);</v>
      </c>
    </row>
    <row r="69" spans="1:7" x14ac:dyDescent="0.25">
      <c r="A69" s="3">
        <f t="shared" si="8"/>
        <v>634</v>
      </c>
      <c r="B69" s="3">
        <f>B66</f>
        <v>131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(634, 131, 44, 1, 0, 1);</v>
      </c>
    </row>
    <row r="70" spans="1:7" x14ac:dyDescent="0.25">
      <c r="A70" s="3">
        <f t="shared" si="8"/>
        <v>635</v>
      </c>
      <c r="B70" s="3">
        <f>B67</f>
        <v>131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(635, 131, 352, 5, 2, 4);</v>
      </c>
    </row>
    <row r="71" spans="1:7" x14ac:dyDescent="0.25">
      <c r="A71" s="3">
        <f t="shared" si="8"/>
        <v>636</v>
      </c>
      <c r="B71" s="3">
        <f>B68</f>
        <v>131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(636, 131, 352, 5, 0, 3);</v>
      </c>
    </row>
    <row r="72" spans="1:7" x14ac:dyDescent="0.25">
      <c r="A72" s="3">
        <f t="shared" si="8"/>
        <v>637</v>
      </c>
      <c r="B72" s="3">
        <f>B69</f>
        <v>131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(637, 131, 44, 3, 0, 4);</v>
      </c>
    </row>
    <row r="73" spans="1:7" x14ac:dyDescent="0.25">
      <c r="A73" s="3">
        <f t="shared" si="8"/>
        <v>638</v>
      </c>
      <c r="B73" s="3">
        <f>B70</f>
        <v>131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(638, 131, 44, 2, 0, 3);</v>
      </c>
    </row>
    <row r="74" spans="1:7" x14ac:dyDescent="0.25">
      <c r="A74" s="4">
        <f t="shared" si="8"/>
        <v>639</v>
      </c>
      <c r="B74" s="4">
        <f>B66+1</f>
        <v>132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(639, 132, 358, 3, 0, 2);</v>
      </c>
    </row>
    <row r="75" spans="1:7" x14ac:dyDescent="0.25">
      <c r="A75" s="4">
        <f t="shared" si="8"/>
        <v>640</v>
      </c>
      <c r="B75" s="4">
        <f>B74</f>
        <v>132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(640, 132, 358, 3, 0, 1);</v>
      </c>
    </row>
    <row r="76" spans="1:7" x14ac:dyDescent="0.25">
      <c r="A76" s="4">
        <f t="shared" si="8"/>
        <v>641</v>
      </c>
      <c r="B76" s="4">
        <f>B74</f>
        <v>132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(641, 132, 43, 4, 2, 2);</v>
      </c>
    </row>
    <row r="77" spans="1:7" x14ac:dyDescent="0.25">
      <c r="A77" s="4">
        <f t="shared" si="8"/>
        <v>642</v>
      </c>
      <c r="B77" s="4">
        <f>B74</f>
        <v>132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(642, 132, 43, 2, 0, 1);</v>
      </c>
    </row>
    <row r="78" spans="1:7" x14ac:dyDescent="0.25">
      <c r="A78" s="3">
        <f t="shared" si="8"/>
        <v>643</v>
      </c>
      <c r="B78" s="3">
        <f>B74+1</f>
        <v>133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(643, 133, 49228, 3, 2, 2);</v>
      </c>
    </row>
    <row r="79" spans="1:7" x14ac:dyDescent="0.25">
      <c r="A79" s="3">
        <f t="shared" si="8"/>
        <v>644</v>
      </c>
      <c r="B79" s="3">
        <f>B78</f>
        <v>133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(644, 133, 49228, 2, 0, 1);</v>
      </c>
    </row>
    <row r="80" spans="1:7" x14ac:dyDescent="0.25">
      <c r="A80" s="3">
        <f t="shared" si="8"/>
        <v>645</v>
      </c>
      <c r="B80" s="3">
        <f>B78</f>
        <v>133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(645, 133, 20, 1, 0, 2);</v>
      </c>
    </row>
    <row r="81" spans="1:7" x14ac:dyDescent="0.25">
      <c r="A81" s="3">
        <f t="shared" si="8"/>
        <v>646</v>
      </c>
      <c r="B81" s="3">
        <f>B78</f>
        <v>133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(646, 133, 20, 0, 0, 1);</v>
      </c>
    </row>
    <row r="82" spans="1:7" x14ac:dyDescent="0.25">
      <c r="A82" s="4">
        <f t="shared" si="8"/>
        <v>647</v>
      </c>
      <c r="B82" s="4">
        <f>B78+1</f>
        <v>134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(647, 134, 38, 5, 0, 2);</v>
      </c>
    </row>
    <row r="83" spans="1:7" x14ac:dyDescent="0.25">
      <c r="A83" s="4">
        <f t="shared" si="8"/>
        <v>648</v>
      </c>
      <c r="B83" s="4">
        <f>B82</f>
        <v>134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(648, 134, 38, 3, 0, 1);</v>
      </c>
    </row>
    <row r="84" spans="1:7" x14ac:dyDescent="0.25">
      <c r="A84" s="4">
        <f t="shared" si="8"/>
        <v>649</v>
      </c>
      <c r="B84" s="4">
        <f>B82</f>
        <v>134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(649, 134, 7097, 5, 0, 2);</v>
      </c>
    </row>
    <row r="85" spans="1:7" x14ac:dyDescent="0.25">
      <c r="A85" s="4">
        <f t="shared" ref="A85:A90" si="10">A84+1</f>
        <v>650</v>
      </c>
      <c r="B85" s="4">
        <f>B82</f>
        <v>134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(650, 134, 7097, 0, 0, 1);</v>
      </c>
    </row>
    <row r="86" spans="1:7" x14ac:dyDescent="0.25">
      <c r="A86" s="4">
        <f t="shared" si="10"/>
        <v>651</v>
      </c>
      <c r="B86" s="4">
        <f>B83</f>
        <v>134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(651, 134, 38, 5, 1, 4);</v>
      </c>
    </row>
    <row r="87" spans="1:7" x14ac:dyDescent="0.25">
      <c r="A87" s="4">
        <f t="shared" si="10"/>
        <v>652</v>
      </c>
      <c r="B87" s="4">
        <f>B84</f>
        <v>134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(652, 134, 38, 5, 0, 3);</v>
      </c>
    </row>
    <row r="88" spans="1:7" x14ac:dyDescent="0.25">
      <c r="A88" s="4">
        <f t="shared" si="10"/>
        <v>653</v>
      </c>
      <c r="B88" s="4">
        <f>B85</f>
        <v>134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(653, 134, 7097, 5, 1, 4);</v>
      </c>
    </row>
    <row r="89" spans="1:7" x14ac:dyDescent="0.25">
      <c r="A89" s="4">
        <f t="shared" si="10"/>
        <v>654</v>
      </c>
      <c r="B89" s="4">
        <f>B86</f>
        <v>134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(654, 134, 7097, 5, 0, 3);</v>
      </c>
    </row>
    <row r="90" spans="1:7" x14ac:dyDescent="0.25">
      <c r="A90" s="3">
        <f t="shared" si="10"/>
        <v>655</v>
      </c>
      <c r="B90" s="3">
        <f>B82+1</f>
        <v>135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(655, 135, 55, 2, 2, 2);</v>
      </c>
    </row>
    <row r="91" spans="1:7" x14ac:dyDescent="0.25">
      <c r="A91" s="3">
        <f t="shared" si="8"/>
        <v>656</v>
      </c>
      <c r="B91" s="3">
        <f>B90</f>
        <v>135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(656, 135, 55, 1, 0, 1);</v>
      </c>
    </row>
    <row r="92" spans="1:7" x14ac:dyDescent="0.25">
      <c r="A92" s="3">
        <f t="shared" si="8"/>
        <v>657</v>
      </c>
      <c r="B92" s="3">
        <f>B90</f>
        <v>135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(657, 135, 352, 1, 0, 2);</v>
      </c>
    </row>
    <row r="93" spans="1:7" x14ac:dyDescent="0.25">
      <c r="A93" s="3">
        <f t="shared" si="8"/>
        <v>658</v>
      </c>
      <c r="B93" s="3">
        <f>B90</f>
        <v>135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(658, 135, 352, 0, 0, 1);</v>
      </c>
    </row>
    <row r="94" spans="1:7" x14ac:dyDescent="0.25">
      <c r="A94" s="4">
        <f t="shared" si="8"/>
        <v>659</v>
      </c>
      <c r="B94" s="4">
        <f>B90+1</f>
        <v>136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(659, 136, 36, 3, 2, 2);</v>
      </c>
    </row>
    <row r="95" spans="1:7" x14ac:dyDescent="0.25">
      <c r="A95" s="4">
        <f t="shared" si="8"/>
        <v>660</v>
      </c>
      <c r="B95" s="4">
        <f>B94</f>
        <v>136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(660, 136, 36, 2, 0, 1);</v>
      </c>
    </row>
    <row r="96" spans="1:7" x14ac:dyDescent="0.25">
      <c r="A96" s="4">
        <f t="shared" si="8"/>
        <v>661</v>
      </c>
      <c r="B96" s="4">
        <f>B94</f>
        <v>136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(661, 136, 39, 0, 0, 2);</v>
      </c>
    </row>
    <row r="97" spans="1:7" x14ac:dyDescent="0.25">
      <c r="A97" s="4">
        <f t="shared" si="8"/>
        <v>662</v>
      </c>
      <c r="B97" s="4">
        <f>B94</f>
        <v>136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(662, 136, 39, 0, 0, 1);</v>
      </c>
    </row>
    <row r="98" spans="1:7" x14ac:dyDescent="0.25">
      <c r="A98" s="3">
        <f t="shared" si="8"/>
        <v>663</v>
      </c>
      <c r="B98" s="3">
        <f>B94+1</f>
        <v>137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(663, 137, 45, 2, 2, 2);</v>
      </c>
    </row>
    <row r="99" spans="1:7" x14ac:dyDescent="0.25">
      <c r="A99" s="3">
        <f t="shared" si="8"/>
        <v>664</v>
      </c>
      <c r="B99" s="3">
        <f>B98</f>
        <v>137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(664, 137, 45, 1, 0, 1);</v>
      </c>
    </row>
    <row r="100" spans="1:7" x14ac:dyDescent="0.25">
      <c r="A100" s="3">
        <f t="shared" ref="A100:A149" si="11">A99+1</f>
        <v>665</v>
      </c>
      <c r="B100" s="3">
        <f>B98</f>
        <v>137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(665, 137, 48, 0, 0, 2);</v>
      </c>
    </row>
    <row r="101" spans="1:7" x14ac:dyDescent="0.25">
      <c r="A101" s="3">
        <f t="shared" si="11"/>
        <v>666</v>
      </c>
      <c r="B101" s="3">
        <f>B98</f>
        <v>137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(666, 137, 48, 0, 0, 1);</v>
      </c>
    </row>
    <row r="102" spans="1:7" x14ac:dyDescent="0.25">
      <c r="A102" s="4">
        <f t="shared" si="11"/>
        <v>667</v>
      </c>
      <c r="B102" s="4">
        <f>B98+1</f>
        <v>138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(667, 138, 46, 4, 2, 2);</v>
      </c>
    </row>
    <row r="103" spans="1:7" x14ac:dyDescent="0.25">
      <c r="A103" s="4">
        <f t="shared" si="11"/>
        <v>668</v>
      </c>
      <c r="B103" s="4">
        <f>B102</f>
        <v>138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(668, 138, 46, 2, 0, 1);</v>
      </c>
    </row>
    <row r="104" spans="1:7" x14ac:dyDescent="0.25">
      <c r="A104" s="4">
        <f t="shared" si="11"/>
        <v>669</v>
      </c>
      <c r="B104" s="4">
        <f>B102</f>
        <v>138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(669, 138, 47, 1, 0, 2);</v>
      </c>
    </row>
    <row r="105" spans="1:7" x14ac:dyDescent="0.25">
      <c r="A105" s="4">
        <f t="shared" si="11"/>
        <v>670</v>
      </c>
      <c r="B105" s="4">
        <f>B102</f>
        <v>138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(670, 138, 47, 0, 0, 1);</v>
      </c>
    </row>
    <row r="106" spans="1:7" x14ac:dyDescent="0.25">
      <c r="A106" s="3">
        <f t="shared" si="11"/>
        <v>671</v>
      </c>
      <c r="B106" s="3">
        <f>B102+1</f>
        <v>139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(671, 139, 90, 2, 2, 2);</v>
      </c>
    </row>
    <row r="107" spans="1:7" x14ac:dyDescent="0.25">
      <c r="A107" s="3">
        <f t="shared" si="11"/>
        <v>672</v>
      </c>
      <c r="B107" s="3">
        <f>B106</f>
        <v>139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(672, 139, 90, 1, 0, 1);</v>
      </c>
    </row>
    <row r="108" spans="1:7" x14ac:dyDescent="0.25">
      <c r="A108" s="3">
        <f t="shared" si="11"/>
        <v>673</v>
      </c>
      <c r="B108" s="3">
        <f>B106</f>
        <v>139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(673, 139, 599, 1, 0, 2);</v>
      </c>
    </row>
    <row r="109" spans="1:7" x14ac:dyDescent="0.25">
      <c r="A109" s="3">
        <f t="shared" si="11"/>
        <v>674</v>
      </c>
      <c r="B109" s="3">
        <f>B106</f>
        <v>139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(674, 139, 599, 0, 0, 1);</v>
      </c>
    </row>
    <row r="110" spans="1:7" x14ac:dyDescent="0.25">
      <c r="A110" s="4">
        <f t="shared" si="11"/>
        <v>675</v>
      </c>
      <c r="B110" s="4">
        <f>B106+1</f>
        <v>140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(675, 140, 38, 3, 2, 2);</v>
      </c>
    </row>
    <row r="111" spans="1:7" x14ac:dyDescent="0.25">
      <c r="A111" s="4">
        <f t="shared" si="11"/>
        <v>676</v>
      </c>
      <c r="B111" s="4">
        <f>B110</f>
        <v>140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(676, 140, 39, 2, 0, 1);</v>
      </c>
    </row>
    <row r="112" spans="1:7" x14ac:dyDescent="0.25">
      <c r="A112" s="4">
        <f t="shared" si="11"/>
        <v>677</v>
      </c>
      <c r="B112" s="4">
        <f>B110</f>
        <v>140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(677, 140, 7097, 1, 0, 2);</v>
      </c>
    </row>
    <row r="113" spans="1:7" x14ac:dyDescent="0.25">
      <c r="A113" s="4">
        <f t="shared" si="11"/>
        <v>678</v>
      </c>
      <c r="B113" s="4">
        <f>B110</f>
        <v>140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(678, 140, 7097, 1, 0, 1);</v>
      </c>
    </row>
    <row r="114" spans="1:7" x14ac:dyDescent="0.25">
      <c r="A114" s="3">
        <f t="shared" si="11"/>
        <v>679</v>
      </c>
      <c r="B114" s="3">
        <f>B110+1</f>
        <v>141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(679, 141, 46, 3, 2, 2);</v>
      </c>
    </row>
    <row r="115" spans="1:7" x14ac:dyDescent="0.25">
      <c r="A115" s="3">
        <f t="shared" si="11"/>
        <v>680</v>
      </c>
      <c r="B115" s="3">
        <f>B114</f>
        <v>141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(680, 141, 46, 0, 0, 1);</v>
      </c>
    </row>
    <row r="116" spans="1:7" x14ac:dyDescent="0.25">
      <c r="A116" s="3">
        <f t="shared" si="11"/>
        <v>681</v>
      </c>
      <c r="B116" s="3">
        <f>B114</f>
        <v>141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(681, 141, 43, 1, 0, 2);</v>
      </c>
    </row>
    <row r="117" spans="1:7" x14ac:dyDescent="0.25">
      <c r="A117" s="3">
        <f t="shared" si="11"/>
        <v>682</v>
      </c>
      <c r="B117" s="3">
        <f>B114</f>
        <v>141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(682, 141, 43, 1, 0, 1);</v>
      </c>
    </row>
    <row r="118" spans="1:7" x14ac:dyDescent="0.25">
      <c r="A118" s="4">
        <f t="shared" si="11"/>
        <v>683</v>
      </c>
      <c r="B118" s="4">
        <f>B114+1</f>
        <v>142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(683, 142, 49228, 2, 0, 2);</v>
      </c>
    </row>
    <row r="119" spans="1:7" x14ac:dyDescent="0.25">
      <c r="A119" s="4">
        <f t="shared" si="11"/>
        <v>684</v>
      </c>
      <c r="B119" s="4">
        <f>B118</f>
        <v>142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(684, 142, 49228, 0, 0, 1);</v>
      </c>
    </row>
    <row r="120" spans="1:7" x14ac:dyDescent="0.25">
      <c r="A120" s="4">
        <f t="shared" si="11"/>
        <v>685</v>
      </c>
      <c r="B120" s="4">
        <f>B118</f>
        <v>142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(685, 142, 55, 2, 0, 2);</v>
      </c>
    </row>
    <row r="121" spans="1:7" x14ac:dyDescent="0.25">
      <c r="A121" s="4">
        <f t="shared" ref="A121:A126" si="13">A120+1</f>
        <v>686</v>
      </c>
      <c r="B121" s="4">
        <f>B118</f>
        <v>142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(686, 142, 55, 1, 0, 1);</v>
      </c>
    </row>
    <row r="122" spans="1:7" x14ac:dyDescent="0.25">
      <c r="A122" s="4">
        <f t="shared" si="13"/>
        <v>687</v>
      </c>
      <c r="B122" s="4">
        <f>B119</f>
        <v>142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(687, 142, 49228, 4, 2, 4);</v>
      </c>
    </row>
    <row r="123" spans="1:7" x14ac:dyDescent="0.25">
      <c r="A123" s="4">
        <f t="shared" si="13"/>
        <v>688</v>
      </c>
      <c r="B123" s="4">
        <f>B120</f>
        <v>142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(688, 142, 49228, 3, 0, 3);</v>
      </c>
    </row>
    <row r="124" spans="1:7" x14ac:dyDescent="0.25">
      <c r="A124" s="4">
        <f t="shared" si="13"/>
        <v>689</v>
      </c>
      <c r="B124" s="4">
        <f>B121</f>
        <v>142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(689, 142, 55, 2, 0, 4);</v>
      </c>
    </row>
    <row r="125" spans="1:7" x14ac:dyDescent="0.25">
      <c r="A125" s="4">
        <f t="shared" si="13"/>
        <v>690</v>
      </c>
      <c r="B125" s="4">
        <f>B122</f>
        <v>142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(690, 142, 55, 2, 0, 3);</v>
      </c>
    </row>
    <row r="126" spans="1:7" x14ac:dyDescent="0.25">
      <c r="A126" s="3">
        <f t="shared" si="13"/>
        <v>691</v>
      </c>
      <c r="B126" s="3">
        <f>B118+1</f>
        <v>143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(691, 143, 36, 7, 2, 2);</v>
      </c>
    </row>
    <row r="127" spans="1:7" x14ac:dyDescent="0.25">
      <c r="A127" s="3">
        <f t="shared" si="11"/>
        <v>692</v>
      </c>
      <c r="B127" s="3">
        <f>B126</f>
        <v>143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(692, 143, 36, 2, 0, 1);</v>
      </c>
    </row>
    <row r="128" spans="1:7" x14ac:dyDescent="0.25">
      <c r="A128" s="3">
        <f t="shared" si="11"/>
        <v>693</v>
      </c>
      <c r="B128" s="3">
        <f>B126</f>
        <v>143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(693, 143, 90, 1, 0, 2);</v>
      </c>
    </row>
    <row r="129" spans="1:7" x14ac:dyDescent="0.25">
      <c r="A129" s="3">
        <f t="shared" si="11"/>
        <v>694</v>
      </c>
      <c r="B129" s="3">
        <f>B126</f>
        <v>143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(694, 143, 90, 0, 0, 1);</v>
      </c>
    </row>
    <row r="130" spans="1:7" x14ac:dyDescent="0.25">
      <c r="A130" s="4">
        <f t="shared" si="11"/>
        <v>695</v>
      </c>
      <c r="B130" s="4">
        <f>B126+1</f>
        <v>144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(695, 144, 38, 5, 2, 2);</v>
      </c>
    </row>
    <row r="131" spans="1:7" x14ac:dyDescent="0.25">
      <c r="A131" s="4">
        <f t="shared" si="11"/>
        <v>696</v>
      </c>
      <c r="B131" s="4">
        <f>B130</f>
        <v>144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(696, 144, 38, 3, 0, 1);</v>
      </c>
    </row>
    <row r="132" spans="1:7" x14ac:dyDescent="0.25">
      <c r="A132" s="4">
        <f t="shared" si="11"/>
        <v>697</v>
      </c>
      <c r="B132" s="4">
        <f>B130</f>
        <v>144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(697, 144, 45, 3, 0, 2);</v>
      </c>
    </row>
    <row r="133" spans="1:7" x14ac:dyDescent="0.25">
      <c r="A133" s="4">
        <f t="shared" si="11"/>
        <v>698</v>
      </c>
      <c r="B133" s="4">
        <f>B130</f>
        <v>144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(698, 144, 45, 1, 0, 1);</v>
      </c>
    </row>
    <row r="134" spans="1:7" x14ac:dyDescent="0.25">
      <c r="A134" s="3">
        <f t="shared" si="11"/>
        <v>699</v>
      </c>
      <c r="B134" s="3">
        <f>B130+1</f>
        <v>145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(699, 145, 36, 6, 2, 2);</v>
      </c>
    </row>
    <row r="135" spans="1:7" x14ac:dyDescent="0.25">
      <c r="A135" s="3">
        <f t="shared" si="11"/>
        <v>700</v>
      </c>
      <c r="B135" s="3">
        <f>B134</f>
        <v>145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(700, 145, 36, 3, 0, 1);</v>
      </c>
    </row>
    <row r="136" spans="1:7" x14ac:dyDescent="0.25">
      <c r="A136" s="3">
        <f t="shared" si="11"/>
        <v>701</v>
      </c>
      <c r="B136" s="3">
        <f>B134</f>
        <v>145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(701, 145, 46, 0, 0, 2);</v>
      </c>
    </row>
    <row r="137" spans="1:7" x14ac:dyDescent="0.25">
      <c r="A137" s="3">
        <f t="shared" si="11"/>
        <v>702</v>
      </c>
      <c r="B137" s="3">
        <f>B134</f>
        <v>145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(702, 145, 46, 0, 0, 1);</v>
      </c>
    </row>
    <row r="138" spans="1:7" x14ac:dyDescent="0.25">
      <c r="A138" s="4">
        <f t="shared" si="11"/>
        <v>703</v>
      </c>
      <c r="B138" s="4">
        <f>B134+1</f>
        <v>146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(703, 146, 38, 3, 2, 2);</v>
      </c>
    </row>
    <row r="139" spans="1:7" x14ac:dyDescent="0.25">
      <c r="A139" s="4">
        <f t="shared" si="11"/>
        <v>704</v>
      </c>
      <c r="B139" s="4">
        <f>B138</f>
        <v>146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(704, 146, 38, 3, 0, 1);</v>
      </c>
    </row>
    <row r="140" spans="1:7" x14ac:dyDescent="0.25">
      <c r="A140" s="4">
        <f t="shared" si="11"/>
        <v>705</v>
      </c>
      <c r="B140" s="4">
        <f>B138</f>
        <v>146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(705, 146, 49228, 1, 0, 2);</v>
      </c>
    </row>
    <row r="141" spans="1:7" x14ac:dyDescent="0.25">
      <c r="A141" s="4">
        <f t="shared" si="11"/>
        <v>706</v>
      </c>
      <c r="B141" s="4">
        <f>B138</f>
        <v>146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(706, 146, 49228, 1, 0, 1);</v>
      </c>
    </row>
    <row r="142" spans="1:7" x14ac:dyDescent="0.25">
      <c r="A142" s="3">
        <f t="shared" si="11"/>
        <v>707</v>
      </c>
      <c r="B142" s="3">
        <f>B138+1</f>
        <v>147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(707, 147, 46, 2, 2, 2);</v>
      </c>
    </row>
    <row r="143" spans="1:7" x14ac:dyDescent="0.25">
      <c r="A143" s="3">
        <f t="shared" si="11"/>
        <v>708</v>
      </c>
      <c r="B143" s="3">
        <f>B142</f>
        <v>147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(708, 147, 46, 1, 0, 1);</v>
      </c>
    </row>
    <row r="144" spans="1:7" x14ac:dyDescent="0.25">
      <c r="A144" s="3">
        <f t="shared" si="11"/>
        <v>709</v>
      </c>
      <c r="B144" s="3">
        <f>B142</f>
        <v>147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(709, 147, 49228, 0, 0, 2);</v>
      </c>
    </row>
    <row r="145" spans="1:7" x14ac:dyDescent="0.25">
      <c r="A145" s="3">
        <f t="shared" si="11"/>
        <v>710</v>
      </c>
      <c r="B145" s="3">
        <f>B142</f>
        <v>147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(710, 147, 49228, 0, 0, 1);</v>
      </c>
    </row>
    <row r="146" spans="1:7" x14ac:dyDescent="0.25">
      <c r="A146" s="4">
        <f t="shared" si="11"/>
        <v>711</v>
      </c>
      <c r="B146" s="4">
        <f>B142+1</f>
        <v>148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(711, 148, 38, 0, 0, 2);</v>
      </c>
    </row>
    <row r="147" spans="1:7" x14ac:dyDescent="0.25">
      <c r="A147" s="4">
        <f t="shared" si="11"/>
        <v>712</v>
      </c>
      <c r="B147" s="4">
        <f>B146</f>
        <v>148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(712, 148, 38, 0, 0, 1);</v>
      </c>
    </row>
    <row r="148" spans="1:7" x14ac:dyDescent="0.25">
      <c r="A148" s="4">
        <f t="shared" si="11"/>
        <v>713</v>
      </c>
      <c r="B148" s="4">
        <f>B146</f>
        <v>148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(713, 148, 36, 2, 2, 2);</v>
      </c>
    </row>
    <row r="149" spans="1:7" x14ac:dyDescent="0.25">
      <c r="A149" s="4">
        <f t="shared" si="11"/>
        <v>714</v>
      </c>
      <c r="B149" s="4">
        <f>B146</f>
        <v>148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(714, 148,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149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(149, '1956-11-24', 15, 61);</v>
      </c>
    </row>
    <row r="3" spans="1:7" x14ac:dyDescent="0.25">
      <c r="A3">
        <f t="shared" ref="A3:A13" si="1">A2+1</f>
        <v>150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(150, '1956-11-26', 15, 61);</v>
      </c>
    </row>
    <row r="4" spans="1:7" x14ac:dyDescent="0.25">
      <c r="A4">
        <f t="shared" si="1"/>
        <v>151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(151, '1956-11-27', 15, 61);</v>
      </c>
    </row>
    <row r="5" spans="1:7" x14ac:dyDescent="0.25">
      <c r="A5">
        <f t="shared" si="1"/>
        <v>152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(152, '1956-11-28', 3, 61);</v>
      </c>
    </row>
    <row r="6" spans="1:7" x14ac:dyDescent="0.25">
      <c r="A6">
        <f t="shared" si="1"/>
        <v>153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(153, '1956-11-29', 3, 61);</v>
      </c>
    </row>
    <row r="7" spans="1:7" x14ac:dyDescent="0.25">
      <c r="A7">
        <f t="shared" si="1"/>
        <v>154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(154, '1956-11-30', 3, 61);</v>
      </c>
    </row>
    <row r="8" spans="1:7" x14ac:dyDescent="0.25">
      <c r="A8">
        <f t="shared" si="1"/>
        <v>155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(155, '1956-12-01', 3, 61);</v>
      </c>
    </row>
    <row r="9" spans="1:7" x14ac:dyDescent="0.25">
      <c r="A9">
        <f t="shared" si="1"/>
        <v>156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(156, '1956-12-01', 3, 61);</v>
      </c>
    </row>
    <row r="10" spans="1:7" x14ac:dyDescent="0.25">
      <c r="A10">
        <f t="shared" si="1"/>
        <v>157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(157, '1956-12-04', 4, 61);</v>
      </c>
    </row>
    <row r="11" spans="1:7" x14ac:dyDescent="0.25">
      <c r="A11">
        <f t="shared" si="1"/>
        <v>158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(158, '1956-12-05', 4, 61);</v>
      </c>
    </row>
    <row r="12" spans="1:7" x14ac:dyDescent="0.25">
      <c r="A12">
        <f t="shared" si="1"/>
        <v>159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(159, '1956-12-07', 13, 61);</v>
      </c>
    </row>
    <row r="13" spans="1:7" x14ac:dyDescent="0.25">
      <c r="A13">
        <f t="shared" si="1"/>
        <v>160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(160,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715</v>
      </c>
      <c r="B16" s="3">
        <f>A2</f>
        <v>149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(715, 149, 7097, 2, 2, 2);</v>
      </c>
    </row>
    <row r="17" spans="1:7" x14ac:dyDescent="0.25">
      <c r="A17" s="3">
        <f>A16+1</f>
        <v>716</v>
      </c>
      <c r="B17" s="3">
        <f>B16</f>
        <v>149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(716, 149, 7097, 1, 0, 1);</v>
      </c>
    </row>
    <row r="18" spans="1:7" x14ac:dyDescent="0.25">
      <c r="A18" s="3">
        <f t="shared" ref="A18:A67" si="5">A17+1</f>
        <v>717</v>
      </c>
      <c r="B18" s="3">
        <f>B16</f>
        <v>149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(717, 149, 49228, 1, 0, 2);</v>
      </c>
    </row>
    <row r="19" spans="1:7" x14ac:dyDescent="0.25">
      <c r="A19" s="3">
        <f t="shared" si="5"/>
        <v>718</v>
      </c>
      <c r="B19" s="3">
        <f>B16</f>
        <v>149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(718, 149, 49228, 0, 0, 1);</v>
      </c>
    </row>
    <row r="20" spans="1:7" x14ac:dyDescent="0.25">
      <c r="A20" s="4">
        <f t="shared" si="5"/>
        <v>719</v>
      </c>
      <c r="B20" s="4">
        <f>B16+1</f>
        <v>150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(719, 150, 44, 9, 2, 2);</v>
      </c>
    </row>
    <row r="21" spans="1:7" x14ac:dyDescent="0.25">
      <c r="A21" s="4">
        <f t="shared" si="5"/>
        <v>720</v>
      </c>
      <c r="B21" s="4">
        <f>B20</f>
        <v>150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(720, 150, 44, 4, 0, 1);</v>
      </c>
    </row>
    <row r="22" spans="1:7" x14ac:dyDescent="0.25">
      <c r="A22" s="4">
        <f t="shared" si="5"/>
        <v>721</v>
      </c>
      <c r="B22" s="4">
        <f>B20</f>
        <v>150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(721, 150, 66, 0, 0, 2);</v>
      </c>
    </row>
    <row r="23" spans="1:7" x14ac:dyDescent="0.25">
      <c r="A23" s="4">
        <f t="shared" si="5"/>
        <v>722</v>
      </c>
      <c r="B23" s="4">
        <f>B20</f>
        <v>150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(722, 150, 66, 0, 0, 1);</v>
      </c>
    </row>
    <row r="24" spans="1:7" x14ac:dyDescent="0.25">
      <c r="A24" s="3">
        <f t="shared" si="5"/>
        <v>723</v>
      </c>
      <c r="B24" s="3">
        <f>B20+1</f>
        <v>151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(723, 151, 61, 2, 2, 2);</v>
      </c>
    </row>
    <row r="25" spans="1:7" x14ac:dyDescent="0.25">
      <c r="A25" s="3">
        <f t="shared" si="5"/>
        <v>724</v>
      </c>
      <c r="B25" s="3">
        <f>B24</f>
        <v>151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(724, 151, 61, 1, 0, 1);</v>
      </c>
    </row>
    <row r="26" spans="1:7" x14ac:dyDescent="0.25">
      <c r="A26" s="3">
        <f t="shared" si="5"/>
        <v>725</v>
      </c>
      <c r="B26" s="3">
        <f>B24</f>
        <v>151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(725, 151, 81, 0, 0, 2);</v>
      </c>
    </row>
    <row r="27" spans="1:7" x14ac:dyDescent="0.25">
      <c r="A27" s="3">
        <f t="shared" si="5"/>
        <v>726</v>
      </c>
      <c r="B27" s="3">
        <f>B24</f>
        <v>151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(726, 151, 81, 0, 0, 1);</v>
      </c>
    </row>
    <row r="28" spans="1:7" x14ac:dyDescent="0.25">
      <c r="A28" s="4">
        <f t="shared" si="5"/>
        <v>727</v>
      </c>
      <c r="B28" s="4">
        <f>B24+1</f>
        <v>152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(727, 152, 38, 9, 2, 2);</v>
      </c>
    </row>
    <row r="29" spans="1:7" x14ac:dyDescent="0.25">
      <c r="A29" s="4">
        <f t="shared" si="5"/>
        <v>728</v>
      </c>
      <c r="B29" s="4">
        <f>B28</f>
        <v>152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(728, 152, 38, 5, 0, 1);</v>
      </c>
    </row>
    <row r="30" spans="1:7" x14ac:dyDescent="0.25">
      <c r="A30" s="4">
        <f t="shared" si="5"/>
        <v>729</v>
      </c>
      <c r="B30" s="4">
        <f>B28</f>
        <v>152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(729, 152, 1, 1, 0, 2);</v>
      </c>
    </row>
    <row r="31" spans="1:7" x14ac:dyDescent="0.25">
      <c r="A31" s="4">
        <f t="shared" si="5"/>
        <v>730</v>
      </c>
      <c r="B31" s="4">
        <f>B28</f>
        <v>152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(730, 152, 1, 1, 0, 1);</v>
      </c>
    </row>
    <row r="32" spans="1:7" x14ac:dyDescent="0.25">
      <c r="A32" s="3">
        <f t="shared" si="5"/>
        <v>731</v>
      </c>
      <c r="B32" s="3">
        <f>B28+1</f>
        <v>153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(731, 153, 7097, 0, 1, 2);</v>
      </c>
    </row>
    <row r="33" spans="1:7" x14ac:dyDescent="0.25">
      <c r="A33" s="3">
        <f t="shared" si="5"/>
        <v>732</v>
      </c>
      <c r="B33" s="3">
        <f>B32</f>
        <v>153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(732, 153, 7097, 0, 0, 1);</v>
      </c>
    </row>
    <row r="34" spans="1:7" x14ac:dyDescent="0.25">
      <c r="A34" s="3">
        <f t="shared" si="5"/>
        <v>733</v>
      </c>
      <c r="B34" s="3">
        <f>B32</f>
        <v>153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(733, 153, 62, 0, 1, 2);</v>
      </c>
    </row>
    <row r="35" spans="1:7" x14ac:dyDescent="0.25">
      <c r="A35" s="3">
        <f t="shared" si="5"/>
        <v>734</v>
      </c>
      <c r="B35" s="3">
        <f>B32</f>
        <v>153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(734, 153, 62, 0, 0, 1);</v>
      </c>
    </row>
    <row r="36" spans="1:7" x14ac:dyDescent="0.25">
      <c r="A36" s="4">
        <f t="shared" si="5"/>
        <v>735</v>
      </c>
      <c r="B36" s="4">
        <f>B32+1</f>
        <v>154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(735, 154, 359, 6, 2, 2);</v>
      </c>
    </row>
    <row r="37" spans="1:7" x14ac:dyDescent="0.25">
      <c r="A37" s="4">
        <f t="shared" si="5"/>
        <v>736</v>
      </c>
      <c r="B37" s="4">
        <f>B36</f>
        <v>154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(736, 154, 359, 3, 0, 1);</v>
      </c>
    </row>
    <row r="38" spans="1:7" x14ac:dyDescent="0.25">
      <c r="A38" s="4">
        <f t="shared" si="5"/>
        <v>737</v>
      </c>
      <c r="B38" s="4">
        <f>B36</f>
        <v>154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(737, 154, 44, 1, 0, 2);</v>
      </c>
    </row>
    <row r="39" spans="1:7" x14ac:dyDescent="0.25">
      <c r="A39" s="4">
        <f t="shared" si="5"/>
        <v>738</v>
      </c>
      <c r="B39" s="4">
        <f>B36</f>
        <v>154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(738, 154, 44, 1, 0, 1);</v>
      </c>
    </row>
    <row r="40" spans="1:7" x14ac:dyDescent="0.25">
      <c r="A40" s="3">
        <f t="shared" si="5"/>
        <v>739</v>
      </c>
      <c r="B40" s="3">
        <f>B36+1</f>
        <v>155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(739, 155, 7097, 4, 2, 2);</v>
      </c>
    </row>
    <row r="41" spans="1:7" x14ac:dyDescent="0.25">
      <c r="A41" s="3">
        <f t="shared" si="5"/>
        <v>740</v>
      </c>
      <c r="B41" s="3">
        <f>B40</f>
        <v>155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(740, 155, 7097, 3, 0, 1);</v>
      </c>
    </row>
    <row r="42" spans="1:7" x14ac:dyDescent="0.25">
      <c r="A42" s="3">
        <f t="shared" si="5"/>
        <v>741</v>
      </c>
      <c r="B42" s="3">
        <f>B40</f>
        <v>155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(741, 155, 62, 0, 0, 2);</v>
      </c>
    </row>
    <row r="43" spans="1:7" x14ac:dyDescent="0.25">
      <c r="A43" s="3">
        <f t="shared" si="5"/>
        <v>742</v>
      </c>
      <c r="B43" s="3">
        <f>B40</f>
        <v>155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(742, 155, 62, 0, 0, 1);</v>
      </c>
    </row>
    <row r="44" spans="1:7" x14ac:dyDescent="0.25">
      <c r="A44" s="4">
        <f t="shared" si="5"/>
        <v>743</v>
      </c>
      <c r="B44" s="4">
        <f>B40+1</f>
        <v>156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(743, 156, 61, 2, 0, 2);</v>
      </c>
    </row>
    <row r="45" spans="1:7" x14ac:dyDescent="0.25">
      <c r="A45" s="4">
        <f t="shared" si="5"/>
        <v>744</v>
      </c>
      <c r="B45" s="4">
        <f>B44</f>
        <v>156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(744, 156, 61, 2, 0, 1);</v>
      </c>
    </row>
    <row r="46" spans="1:7" x14ac:dyDescent="0.25">
      <c r="A46" s="4">
        <f t="shared" si="5"/>
        <v>745</v>
      </c>
      <c r="B46" s="4">
        <f>B44</f>
        <v>156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(745, 156, 91, 4, 2, 2);</v>
      </c>
    </row>
    <row r="47" spans="1:7" x14ac:dyDescent="0.25">
      <c r="A47" s="4">
        <f t="shared" si="5"/>
        <v>746</v>
      </c>
      <c r="B47" s="4">
        <f>B44</f>
        <v>156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(746, 156, 91, 2, 0, 1);</v>
      </c>
    </row>
    <row r="48" spans="1:7" x14ac:dyDescent="0.25">
      <c r="A48" s="3">
        <f t="shared" si="5"/>
        <v>747</v>
      </c>
      <c r="B48" s="3">
        <f>B44+1</f>
        <v>157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(747, 157, 38, 4, 2, 2);</v>
      </c>
    </row>
    <row r="49" spans="1:7" x14ac:dyDescent="0.25">
      <c r="A49" s="3">
        <f t="shared" si="5"/>
        <v>748</v>
      </c>
      <c r="B49" s="3">
        <f>B48</f>
        <v>157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(748, 157, 38, 0, 0, 1);</v>
      </c>
    </row>
    <row r="50" spans="1:7" x14ac:dyDescent="0.25">
      <c r="A50" s="3">
        <f t="shared" si="5"/>
        <v>749</v>
      </c>
      <c r="B50" s="3">
        <f>B48</f>
        <v>157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(749, 157, 91, 1, 0, 2);</v>
      </c>
    </row>
    <row r="51" spans="1:7" x14ac:dyDescent="0.25">
      <c r="A51" s="3">
        <f t="shared" si="5"/>
        <v>750</v>
      </c>
      <c r="B51" s="3">
        <f>B48</f>
        <v>157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(750, 157, 91, 0, 0, 1);</v>
      </c>
    </row>
    <row r="52" spans="1:7" x14ac:dyDescent="0.25">
      <c r="A52" s="4">
        <f t="shared" si="5"/>
        <v>751</v>
      </c>
      <c r="B52" s="4">
        <f>B48+1</f>
        <v>158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(751, 158, 7097, 0, 0, 2);</v>
      </c>
    </row>
    <row r="53" spans="1:7" x14ac:dyDescent="0.25">
      <c r="A53" s="4">
        <f t="shared" si="5"/>
        <v>752</v>
      </c>
      <c r="B53" s="4">
        <f>B52</f>
        <v>158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(752, 158, 7097, 0, 0, 1);</v>
      </c>
    </row>
    <row r="54" spans="1:7" x14ac:dyDescent="0.25">
      <c r="A54" s="4">
        <f t="shared" si="5"/>
        <v>753</v>
      </c>
      <c r="B54" s="4">
        <f>B52</f>
        <v>158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(753, 158, 359, 0, 0, 2);</v>
      </c>
    </row>
    <row r="55" spans="1:7" x14ac:dyDescent="0.25">
      <c r="A55" s="4">
        <f t="shared" si="5"/>
        <v>754</v>
      </c>
      <c r="B55" s="4">
        <f>B52</f>
        <v>158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(754, 158, 359, 0, 0, 1);</v>
      </c>
    </row>
    <row r="56" spans="1:7" x14ac:dyDescent="0.25">
      <c r="A56" s="4">
        <f t="shared" si="5"/>
        <v>755</v>
      </c>
      <c r="B56" s="4">
        <f>B53</f>
        <v>158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(755, 158, 7097, 2, 2, 4);</v>
      </c>
    </row>
    <row r="57" spans="1:7" x14ac:dyDescent="0.25">
      <c r="A57" s="4">
        <f t="shared" si="5"/>
        <v>756</v>
      </c>
      <c r="B57" s="4">
        <f>B54</f>
        <v>158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(756, 158, 7097, 0, 0, 3);</v>
      </c>
    </row>
    <row r="58" spans="1:7" x14ac:dyDescent="0.25">
      <c r="A58" s="4">
        <f t="shared" si="5"/>
        <v>757</v>
      </c>
      <c r="B58" s="4">
        <f>B55</f>
        <v>158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(757, 158, 359, 1, 0, 4);</v>
      </c>
    </row>
    <row r="59" spans="1:7" x14ac:dyDescent="0.25">
      <c r="A59" s="4">
        <f t="shared" si="5"/>
        <v>758</v>
      </c>
      <c r="B59" s="4">
        <f>B56</f>
        <v>158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(758, 158, 359, 1, 0, 3);</v>
      </c>
    </row>
    <row r="60" spans="1:7" x14ac:dyDescent="0.25">
      <c r="A60" s="3">
        <f t="shared" si="5"/>
        <v>759</v>
      </c>
      <c r="B60" s="3">
        <f>B52+1</f>
        <v>159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(759, 159, 359, 3, 2, 2);</v>
      </c>
    </row>
    <row r="61" spans="1:7" x14ac:dyDescent="0.25">
      <c r="A61" s="3">
        <f t="shared" si="5"/>
        <v>760</v>
      </c>
      <c r="B61" s="3">
        <f>B60</f>
        <v>159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(760, 159, 359, 2, 0, 1);</v>
      </c>
    </row>
    <row r="62" spans="1:7" x14ac:dyDescent="0.25">
      <c r="A62" s="3">
        <f t="shared" si="5"/>
        <v>761</v>
      </c>
      <c r="B62" s="3">
        <f>B60</f>
        <v>159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(761, 159, 91, 0, 0, 2);</v>
      </c>
    </row>
    <row r="63" spans="1:7" x14ac:dyDescent="0.25">
      <c r="A63" s="3">
        <f t="shared" si="5"/>
        <v>762</v>
      </c>
      <c r="B63" s="3">
        <f>B60</f>
        <v>159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(762, 159, 91, 0, 0, 1);</v>
      </c>
    </row>
    <row r="64" spans="1:7" x14ac:dyDescent="0.25">
      <c r="A64" s="4">
        <f t="shared" si="5"/>
        <v>763</v>
      </c>
      <c r="B64" s="4">
        <f>B60+1</f>
        <v>160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(763, 160, 38, 0, 0, 2);</v>
      </c>
    </row>
    <row r="65" spans="1:7" x14ac:dyDescent="0.25">
      <c r="A65" s="4">
        <f t="shared" si="5"/>
        <v>764</v>
      </c>
      <c r="B65" s="4">
        <f>B64</f>
        <v>160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(764, 160, 38, 0, 0, 1);</v>
      </c>
    </row>
    <row r="66" spans="1:7" x14ac:dyDescent="0.25">
      <c r="A66" s="4">
        <f t="shared" si="5"/>
        <v>765</v>
      </c>
      <c r="B66" s="4">
        <f>B64</f>
        <v>160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(765, 160, 7097, 1, 2, 2);</v>
      </c>
    </row>
    <row r="67" spans="1:7" x14ac:dyDescent="0.25">
      <c r="A67" s="4">
        <f t="shared" si="5"/>
        <v>766</v>
      </c>
      <c r="B67" s="4">
        <f>B64</f>
        <v>160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(766, 160,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161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(161, '1960-08-26', 2, 39);</v>
      </c>
    </row>
    <row r="21" spans="1:7" x14ac:dyDescent="0.25">
      <c r="A21">
        <f t="shared" ref="A21:A47" si="4">A20+1</f>
        <v>162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(162, '1960-08-26', 2, 39);</v>
      </c>
    </row>
    <row r="22" spans="1:7" x14ac:dyDescent="0.25">
      <c r="A22">
        <f t="shared" si="4"/>
        <v>163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(163, '1960-08-29', 2, 39);</v>
      </c>
    </row>
    <row r="23" spans="1:7" x14ac:dyDescent="0.25">
      <c r="A23">
        <f t="shared" si="4"/>
        <v>164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(164, '1960-08-29', 2, 39);</v>
      </c>
    </row>
    <row r="24" spans="1:7" x14ac:dyDescent="0.25">
      <c r="A24">
        <f t="shared" si="4"/>
        <v>165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(165, '1960-09-01', 2, 39);</v>
      </c>
    </row>
    <row r="25" spans="1:7" x14ac:dyDescent="0.25">
      <c r="A25">
        <f t="shared" si="4"/>
        <v>166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(166, '1960-09-01', 2, 39);</v>
      </c>
    </row>
    <row r="26" spans="1:7" x14ac:dyDescent="0.25">
      <c r="A26">
        <f t="shared" si="4"/>
        <v>167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(167, '1960-08-26', 2, 39);</v>
      </c>
    </row>
    <row r="27" spans="1:7" x14ac:dyDescent="0.25">
      <c r="A27">
        <f t="shared" si="4"/>
        <v>168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(168, '1960-08-26', 2, 39);</v>
      </c>
    </row>
    <row r="28" spans="1:7" x14ac:dyDescent="0.25">
      <c r="A28">
        <f t="shared" si="4"/>
        <v>169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(169, '1960-08-29', 2, 39);</v>
      </c>
    </row>
    <row r="29" spans="1:7" x14ac:dyDescent="0.25">
      <c r="A29">
        <f t="shared" si="4"/>
        <v>170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(170, '1960-08-29', 2, 39);</v>
      </c>
    </row>
    <row r="30" spans="1:7" x14ac:dyDescent="0.25">
      <c r="A30">
        <f t="shared" si="4"/>
        <v>171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(171, '1960-09-01', 2, 39);</v>
      </c>
    </row>
    <row r="31" spans="1:7" x14ac:dyDescent="0.25">
      <c r="A31">
        <f t="shared" si="4"/>
        <v>172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(172, '1960-09-01', 2, 39);</v>
      </c>
    </row>
    <row r="32" spans="1:7" x14ac:dyDescent="0.25">
      <c r="A32">
        <f t="shared" si="4"/>
        <v>173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(173, '1960-08-26', 2, 39);</v>
      </c>
    </row>
    <row r="33" spans="1:7" x14ac:dyDescent="0.25">
      <c r="A33">
        <f t="shared" si="4"/>
        <v>174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(174, '1960-08-26', 2, 39);</v>
      </c>
    </row>
    <row r="34" spans="1:7" x14ac:dyDescent="0.25">
      <c r="A34">
        <f t="shared" si="4"/>
        <v>175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(175, '1960-08-29', 2, 39);</v>
      </c>
    </row>
    <row r="35" spans="1:7" x14ac:dyDescent="0.25">
      <c r="A35">
        <f t="shared" si="4"/>
        <v>176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(176, '1960-08-29', 2, 39);</v>
      </c>
    </row>
    <row r="36" spans="1:7" x14ac:dyDescent="0.25">
      <c r="A36">
        <f t="shared" si="4"/>
        <v>177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(177, '1960-09-01', 2, 39);</v>
      </c>
    </row>
    <row r="37" spans="1:7" x14ac:dyDescent="0.25">
      <c r="A37">
        <f t="shared" si="4"/>
        <v>178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(178, '1960-09-01', 2, 39);</v>
      </c>
    </row>
    <row r="38" spans="1:7" x14ac:dyDescent="0.25">
      <c r="A38">
        <f t="shared" si="4"/>
        <v>179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(179, '1960-08-26', 2, 39);</v>
      </c>
    </row>
    <row r="39" spans="1:7" x14ac:dyDescent="0.25">
      <c r="A39">
        <f t="shared" si="4"/>
        <v>180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(180, '1960-08-26', 2, 39);</v>
      </c>
    </row>
    <row r="40" spans="1:7" x14ac:dyDescent="0.25">
      <c r="A40">
        <f t="shared" si="4"/>
        <v>181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(181, '1960-08-29', 2, 39);</v>
      </c>
    </row>
    <row r="41" spans="1:7" x14ac:dyDescent="0.25">
      <c r="A41">
        <f t="shared" si="4"/>
        <v>182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(182, '1960-08-29', 2, 39);</v>
      </c>
    </row>
    <row r="42" spans="1:7" x14ac:dyDescent="0.25">
      <c r="A42">
        <f t="shared" si="4"/>
        <v>183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(183, '1960-09-01', 2, 39);</v>
      </c>
    </row>
    <row r="43" spans="1:7" x14ac:dyDescent="0.25">
      <c r="A43">
        <f t="shared" si="4"/>
        <v>184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(184, '1960-09-01', 2, 39);</v>
      </c>
    </row>
    <row r="44" spans="1:7" x14ac:dyDescent="0.25">
      <c r="A44">
        <f t="shared" si="4"/>
        <v>185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(185, '1960-09-05', 4, 39);</v>
      </c>
    </row>
    <row r="45" spans="1:7" x14ac:dyDescent="0.25">
      <c r="A45">
        <f t="shared" si="4"/>
        <v>186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(186, '1960-09-06', 4, 39);</v>
      </c>
    </row>
    <row r="46" spans="1:7" x14ac:dyDescent="0.25">
      <c r="A46">
        <f t="shared" si="4"/>
        <v>187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(187, '1960-09-09', 13, 39);</v>
      </c>
    </row>
    <row r="47" spans="1:7" x14ac:dyDescent="0.25">
      <c r="A47">
        <f t="shared" si="4"/>
        <v>188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(188,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767</v>
      </c>
      <c r="B50" s="3">
        <f>A20</f>
        <v>161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(767, 161, 359, 3, 2, 2);</v>
      </c>
    </row>
    <row r="51" spans="1:7" x14ac:dyDescent="0.25">
      <c r="A51" s="3">
        <f>A50+1</f>
        <v>768</v>
      </c>
      <c r="B51" s="3">
        <f>B50</f>
        <v>161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(768, 161, 359, 1, 0, 1);</v>
      </c>
    </row>
    <row r="52" spans="1:7" x14ac:dyDescent="0.25">
      <c r="A52" s="3">
        <f t="shared" ref="A52:A115" si="7">A51+1</f>
        <v>769</v>
      </c>
      <c r="B52" s="3">
        <f>B50</f>
        <v>161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(769, 161, 90, 0, 0, 2);</v>
      </c>
    </row>
    <row r="53" spans="1:7" x14ac:dyDescent="0.25">
      <c r="A53" s="3">
        <f t="shared" si="7"/>
        <v>770</v>
      </c>
      <c r="B53" s="3">
        <f>B50</f>
        <v>161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(770, 161, 90, 0, 0, 1);</v>
      </c>
    </row>
    <row r="54" spans="1:7" x14ac:dyDescent="0.25">
      <c r="A54" s="4">
        <f t="shared" si="7"/>
        <v>771</v>
      </c>
      <c r="B54" s="4">
        <f>B50+1</f>
        <v>162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(771, 162, 38, 6, 2, 2);</v>
      </c>
    </row>
    <row r="55" spans="1:7" x14ac:dyDescent="0.25">
      <c r="A55" s="4">
        <f t="shared" si="7"/>
        <v>772</v>
      </c>
      <c r="B55" s="4">
        <f>B54</f>
        <v>162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(772, 162, 38, 3, 0, 1);</v>
      </c>
    </row>
    <row r="56" spans="1:7" x14ac:dyDescent="0.25">
      <c r="A56" s="4">
        <f t="shared" si="7"/>
        <v>773</v>
      </c>
      <c r="B56" s="4">
        <f>B54</f>
        <v>162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(773, 162, 20, 1, 0, 2);</v>
      </c>
    </row>
    <row r="57" spans="1:7" x14ac:dyDescent="0.25">
      <c r="A57" s="4">
        <f t="shared" si="7"/>
        <v>774</v>
      </c>
      <c r="B57" s="4">
        <f>B54</f>
        <v>162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(774, 162, 20, 0, 0, 1);</v>
      </c>
    </row>
    <row r="58" spans="1:7" x14ac:dyDescent="0.25">
      <c r="A58" s="3">
        <f t="shared" si="7"/>
        <v>775</v>
      </c>
      <c r="B58" s="3">
        <f>B54+1</f>
        <v>163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(775, 163, 359, 2, 2, 2);</v>
      </c>
    </row>
    <row r="59" spans="1:7" x14ac:dyDescent="0.25">
      <c r="A59" s="3">
        <f t="shared" si="7"/>
        <v>776</v>
      </c>
      <c r="B59" s="3">
        <f>B58</f>
        <v>163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(776, 163, 359, 1, 0, 1);</v>
      </c>
    </row>
    <row r="60" spans="1:7" x14ac:dyDescent="0.25">
      <c r="A60" s="3">
        <f t="shared" si="7"/>
        <v>777</v>
      </c>
      <c r="B60" s="3">
        <f>B58</f>
        <v>163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(777, 163, 20, 0, 0, 2);</v>
      </c>
    </row>
    <row r="61" spans="1:7" x14ac:dyDescent="0.25">
      <c r="A61" s="3">
        <f t="shared" si="7"/>
        <v>778</v>
      </c>
      <c r="B61" s="3">
        <f>B58</f>
        <v>163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(778, 163, 20, 0, 0, 1);</v>
      </c>
    </row>
    <row r="62" spans="1:7" x14ac:dyDescent="0.25">
      <c r="A62" s="4">
        <f t="shared" si="7"/>
        <v>779</v>
      </c>
      <c r="B62" s="4">
        <f>B58+1</f>
        <v>164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(779, 164, 38, 4, 2, 2);</v>
      </c>
    </row>
    <row r="63" spans="1:7" x14ac:dyDescent="0.25">
      <c r="A63" s="4">
        <f t="shared" si="7"/>
        <v>780</v>
      </c>
      <c r="B63" s="4">
        <f>B62</f>
        <v>164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(780, 164, 38, 1, 0, 1);</v>
      </c>
    </row>
    <row r="64" spans="1:7" x14ac:dyDescent="0.25">
      <c r="A64" s="4">
        <f t="shared" si="7"/>
        <v>781</v>
      </c>
      <c r="B64" s="4">
        <f>B62</f>
        <v>164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(781, 164, 90, 0, 0, 2);</v>
      </c>
    </row>
    <row r="65" spans="1:7" x14ac:dyDescent="0.25">
      <c r="A65" s="4">
        <f t="shared" si="7"/>
        <v>782</v>
      </c>
      <c r="B65" s="4">
        <f>B62</f>
        <v>164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(782, 164, 90, 0, 0, 1);</v>
      </c>
    </row>
    <row r="66" spans="1:7" x14ac:dyDescent="0.25">
      <c r="A66" s="3">
        <f t="shared" si="7"/>
        <v>783</v>
      </c>
      <c r="B66" s="3">
        <f>B62+1</f>
        <v>165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(783, 165, 38, 3, 1, 2);</v>
      </c>
    </row>
    <row r="67" spans="1:7" x14ac:dyDescent="0.25">
      <c r="A67" s="3">
        <f t="shared" si="7"/>
        <v>784</v>
      </c>
      <c r="B67" s="3">
        <f>B66</f>
        <v>165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(784, 165, 38, 0, 0, 1);</v>
      </c>
    </row>
    <row r="68" spans="1:7" x14ac:dyDescent="0.25">
      <c r="A68" s="3">
        <f t="shared" si="7"/>
        <v>785</v>
      </c>
      <c r="B68" s="3">
        <f>B66</f>
        <v>165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(785, 165, 359, 3, 1, 2);</v>
      </c>
    </row>
    <row r="69" spans="1:7" x14ac:dyDescent="0.25">
      <c r="A69" s="3">
        <f t="shared" si="7"/>
        <v>786</v>
      </c>
      <c r="B69" s="3">
        <f>B66</f>
        <v>165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(786, 165, 359, 0, 0, 1);</v>
      </c>
    </row>
    <row r="70" spans="1:7" x14ac:dyDescent="0.25">
      <c r="A70" s="4">
        <f t="shared" si="7"/>
        <v>787</v>
      </c>
      <c r="B70" s="4">
        <f>B66+1</f>
        <v>166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(787, 166, 20, 3, 1, 2);</v>
      </c>
    </row>
    <row r="71" spans="1:7" x14ac:dyDescent="0.25">
      <c r="A71" s="4">
        <f t="shared" si="7"/>
        <v>788</v>
      </c>
      <c r="B71" s="4">
        <f>B70</f>
        <v>166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(788, 166, 20, 1, 0, 1);</v>
      </c>
    </row>
    <row r="72" spans="1:7" x14ac:dyDescent="0.25">
      <c r="A72" s="4">
        <f t="shared" si="7"/>
        <v>789</v>
      </c>
      <c r="B72" s="4">
        <f>B70</f>
        <v>166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(789, 166, 90, 3, 1, 2);</v>
      </c>
    </row>
    <row r="73" spans="1:7" x14ac:dyDescent="0.25">
      <c r="A73" s="4">
        <f t="shared" si="7"/>
        <v>790</v>
      </c>
      <c r="B73" s="4">
        <f>B70</f>
        <v>166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(790, 166, 90, 2, 0, 1);</v>
      </c>
    </row>
    <row r="74" spans="1:7" x14ac:dyDescent="0.25">
      <c r="A74" s="3">
        <f t="shared" si="7"/>
        <v>791</v>
      </c>
      <c r="B74" s="3">
        <f>B70+1</f>
        <v>167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(791, 167, 39, 4, 2, 2);</v>
      </c>
    </row>
    <row r="75" spans="1:7" x14ac:dyDescent="0.25">
      <c r="A75" s="3">
        <f t="shared" si="7"/>
        <v>792</v>
      </c>
      <c r="B75" s="3">
        <f>B74</f>
        <v>167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(792, 167, 39, 2, 0, 1);</v>
      </c>
    </row>
    <row r="76" spans="1:7" x14ac:dyDescent="0.25">
      <c r="A76" s="3">
        <f t="shared" si="7"/>
        <v>793</v>
      </c>
      <c r="B76" s="3">
        <f>B74</f>
        <v>167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(793, 167, 886, 1, 0, 2);</v>
      </c>
    </row>
    <row r="77" spans="1:7" x14ac:dyDescent="0.25">
      <c r="A77" s="3">
        <f t="shared" si="7"/>
        <v>794</v>
      </c>
      <c r="B77" s="3">
        <f>B74</f>
        <v>167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(794, 167, 886, 1, 0, 1);</v>
      </c>
    </row>
    <row r="78" spans="1:7" x14ac:dyDescent="0.25">
      <c r="A78" s="4">
        <f t="shared" si="7"/>
        <v>795</v>
      </c>
      <c r="B78" s="4">
        <f>B74+1</f>
        <v>168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(795, 168, 55, 4, 2, 2);</v>
      </c>
    </row>
    <row r="79" spans="1:7" x14ac:dyDescent="0.25">
      <c r="A79" s="4">
        <f t="shared" si="7"/>
        <v>796</v>
      </c>
      <c r="B79" s="4">
        <f>B78</f>
        <v>168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(796, 168, 55, 1, 0, 1);</v>
      </c>
    </row>
    <row r="80" spans="1:7" x14ac:dyDescent="0.25">
      <c r="A80" s="4">
        <f t="shared" si="7"/>
        <v>797</v>
      </c>
      <c r="B80" s="4">
        <f>B78</f>
        <v>168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(797, 168, 44, 3, 0, 2);</v>
      </c>
    </row>
    <row r="81" spans="1:7" x14ac:dyDescent="0.25">
      <c r="A81" s="4">
        <f t="shared" si="7"/>
        <v>798</v>
      </c>
      <c r="B81" s="4">
        <f>B78</f>
        <v>168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(798, 168, 44, 1, 0, 1);</v>
      </c>
    </row>
    <row r="82" spans="1:7" x14ac:dyDescent="0.25">
      <c r="A82" s="3">
        <f t="shared" si="7"/>
        <v>799</v>
      </c>
      <c r="B82" s="3">
        <f>B78+1</f>
        <v>169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(799, 169, 55, 5, 2, 2);</v>
      </c>
    </row>
    <row r="83" spans="1:7" x14ac:dyDescent="0.25">
      <c r="A83" s="3">
        <f t="shared" si="7"/>
        <v>800</v>
      </c>
      <c r="B83" s="3">
        <f>B82</f>
        <v>169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(800, 169, 55, 2, 0, 1);</v>
      </c>
    </row>
    <row r="84" spans="1:7" x14ac:dyDescent="0.25">
      <c r="A84" s="3">
        <f t="shared" si="7"/>
        <v>801</v>
      </c>
      <c r="B84" s="3">
        <f>B82</f>
        <v>169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(801, 169, 886, 0, 0, 2);</v>
      </c>
    </row>
    <row r="85" spans="1:7" x14ac:dyDescent="0.25">
      <c r="A85" s="3">
        <f t="shared" si="7"/>
        <v>802</v>
      </c>
      <c r="B85" s="3">
        <f>B82</f>
        <v>169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(802, 169, 886, 0, 0, 1);</v>
      </c>
    </row>
    <row r="86" spans="1:7" x14ac:dyDescent="0.25">
      <c r="A86" s="4">
        <f t="shared" si="7"/>
        <v>803</v>
      </c>
      <c r="B86" s="4">
        <f>B82+1</f>
        <v>170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(803, 170, 39, 2, 1, 2);</v>
      </c>
    </row>
    <row r="87" spans="1:7" x14ac:dyDescent="0.25">
      <c r="A87" s="4">
        <f t="shared" si="7"/>
        <v>804</v>
      </c>
      <c r="B87" s="4">
        <f>B86</f>
        <v>170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(804, 170, 39, 1, 0, 1);</v>
      </c>
    </row>
    <row r="88" spans="1:7" x14ac:dyDescent="0.25">
      <c r="A88" s="4">
        <f t="shared" si="7"/>
        <v>805</v>
      </c>
      <c r="B88" s="4">
        <f>B86</f>
        <v>170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(805, 170, 44, 2, 1, 2);</v>
      </c>
    </row>
    <row r="89" spans="1:7" x14ac:dyDescent="0.25">
      <c r="A89" s="4">
        <f t="shared" si="7"/>
        <v>806</v>
      </c>
      <c r="B89" s="4">
        <f>B86</f>
        <v>170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(806, 170, 44, 1, 0, 1);</v>
      </c>
    </row>
    <row r="90" spans="1:7" x14ac:dyDescent="0.25">
      <c r="A90" s="3">
        <f t="shared" si="7"/>
        <v>807</v>
      </c>
      <c r="B90" s="3">
        <f>B86+1</f>
        <v>171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(807, 171, 39, 3, 2, 2);</v>
      </c>
    </row>
    <row r="91" spans="1:7" x14ac:dyDescent="0.25">
      <c r="A91" s="3">
        <f t="shared" si="7"/>
        <v>808</v>
      </c>
      <c r="B91" s="3">
        <f>B90</f>
        <v>171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(808, 171, 39, 0, 0, 1);</v>
      </c>
    </row>
    <row r="92" spans="1:7" x14ac:dyDescent="0.25">
      <c r="A92" s="3">
        <f t="shared" si="7"/>
        <v>809</v>
      </c>
      <c r="B92" s="3">
        <f>B90</f>
        <v>171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(809, 171, 55, 1, 0, 2);</v>
      </c>
    </row>
    <row r="93" spans="1:7" x14ac:dyDescent="0.25">
      <c r="A93" s="3">
        <f t="shared" si="7"/>
        <v>810</v>
      </c>
      <c r="B93" s="3">
        <f>B90</f>
        <v>171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(810, 171, 55, 1, 0, 1);</v>
      </c>
    </row>
    <row r="94" spans="1:7" x14ac:dyDescent="0.25">
      <c r="A94" s="4">
        <f t="shared" si="7"/>
        <v>811</v>
      </c>
      <c r="B94" s="4">
        <f>B90+1</f>
        <v>172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(811, 172, 44, 3, 2, 2);</v>
      </c>
    </row>
    <row r="95" spans="1:7" x14ac:dyDescent="0.25">
      <c r="A95" s="4">
        <f t="shared" si="7"/>
        <v>812</v>
      </c>
      <c r="B95" s="4">
        <f>B94</f>
        <v>172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(812, 172, 44, 1, 0, 1);</v>
      </c>
    </row>
    <row r="96" spans="1:7" x14ac:dyDescent="0.25">
      <c r="A96" s="4">
        <f t="shared" si="7"/>
        <v>813</v>
      </c>
      <c r="B96" s="4">
        <f>B94</f>
        <v>172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(813, 172, 886, 2, 0, 2);</v>
      </c>
    </row>
    <row r="97" spans="1:7" x14ac:dyDescent="0.25">
      <c r="A97" s="4">
        <f t="shared" si="7"/>
        <v>814</v>
      </c>
      <c r="B97" s="4">
        <f>B94</f>
        <v>172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(814, 172, 886, 0, 0, 1);</v>
      </c>
    </row>
    <row r="98" spans="1:7" x14ac:dyDescent="0.25">
      <c r="A98" s="3">
        <f t="shared" si="7"/>
        <v>815</v>
      </c>
      <c r="B98" s="3">
        <f>B94+1</f>
        <v>173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(815, 173, 48, 6, 2, 2);</v>
      </c>
    </row>
    <row r="99" spans="1:7" x14ac:dyDescent="0.25">
      <c r="A99" s="3">
        <f t="shared" si="7"/>
        <v>816</v>
      </c>
      <c r="B99" s="3">
        <f>B98</f>
        <v>173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(816, 173, 48, 3, 0, 1);</v>
      </c>
    </row>
    <row r="100" spans="1:7" x14ac:dyDescent="0.25">
      <c r="A100" s="3">
        <f t="shared" si="7"/>
        <v>817</v>
      </c>
      <c r="B100" s="3">
        <f>B98</f>
        <v>173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(817, 173, 216, 1, 0, 2);</v>
      </c>
    </row>
    <row r="101" spans="1:7" x14ac:dyDescent="0.25">
      <c r="A101" s="3">
        <f t="shared" si="7"/>
        <v>818</v>
      </c>
      <c r="B101" s="3">
        <f>B98</f>
        <v>173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(818, 173, 216, 1, 0, 1);</v>
      </c>
    </row>
    <row r="102" spans="1:7" x14ac:dyDescent="0.25">
      <c r="A102" s="4">
        <f t="shared" si="7"/>
        <v>819</v>
      </c>
      <c r="B102" s="4">
        <f>B98+1</f>
        <v>174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(819, 174, 45, 3, 2, 2);</v>
      </c>
    </row>
    <row r="103" spans="1:7" x14ac:dyDescent="0.25">
      <c r="A103" s="4">
        <f t="shared" si="7"/>
        <v>820</v>
      </c>
      <c r="B103" s="4">
        <f>B102</f>
        <v>174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(820, 174, 45, 1, 0, 1);</v>
      </c>
    </row>
    <row r="104" spans="1:7" x14ac:dyDescent="0.25">
      <c r="A104" s="4">
        <f t="shared" si="7"/>
        <v>821</v>
      </c>
      <c r="B104" s="4">
        <f>B102</f>
        <v>174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(821, 174, 54, 2, 0, 2);</v>
      </c>
    </row>
    <row r="105" spans="1:7" x14ac:dyDescent="0.25">
      <c r="A105" s="4">
        <f t="shared" si="7"/>
        <v>822</v>
      </c>
      <c r="B105" s="4">
        <f>B102</f>
        <v>174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(822, 174, 54, 1, 0, 1);</v>
      </c>
    </row>
    <row r="106" spans="1:7" x14ac:dyDescent="0.25">
      <c r="A106" s="3">
        <f t="shared" si="7"/>
        <v>823</v>
      </c>
      <c r="B106" s="3">
        <f>B102+1</f>
        <v>175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(823, 175, 216, 1, 0, 2);</v>
      </c>
    </row>
    <row r="107" spans="1:7" x14ac:dyDescent="0.25">
      <c r="A107" s="3">
        <f t="shared" si="7"/>
        <v>824</v>
      </c>
      <c r="B107" s="3">
        <f>B106</f>
        <v>175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(824, 175, 216, 1, 0, 1);</v>
      </c>
    </row>
    <row r="108" spans="1:7" x14ac:dyDescent="0.25">
      <c r="A108" s="3">
        <f t="shared" si="7"/>
        <v>825</v>
      </c>
      <c r="B108" s="3">
        <f>B106</f>
        <v>175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(825, 175, 54, 2, 2, 2);</v>
      </c>
    </row>
    <row r="109" spans="1:7" x14ac:dyDescent="0.25">
      <c r="A109" s="3">
        <f t="shared" si="7"/>
        <v>826</v>
      </c>
      <c r="B109" s="3">
        <f>B106</f>
        <v>175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(826, 175, 54, 1, 0, 1);</v>
      </c>
    </row>
    <row r="110" spans="1:7" x14ac:dyDescent="0.25">
      <c r="A110" s="4">
        <f t="shared" si="7"/>
        <v>827</v>
      </c>
      <c r="B110" s="4">
        <f>B106+1</f>
        <v>176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(827, 176, 45, 2, 2, 2);</v>
      </c>
    </row>
    <row r="111" spans="1:7" x14ac:dyDescent="0.25">
      <c r="A111" s="4">
        <f t="shared" si="7"/>
        <v>828</v>
      </c>
      <c r="B111" s="4">
        <f>B110</f>
        <v>176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(828, 176, 45, 1, 0, 1);</v>
      </c>
    </row>
    <row r="112" spans="1:7" x14ac:dyDescent="0.25">
      <c r="A112" s="4">
        <f t="shared" si="7"/>
        <v>829</v>
      </c>
      <c r="B112" s="4">
        <f>B110</f>
        <v>176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(829, 176, 48, 1, 0, 2);</v>
      </c>
    </row>
    <row r="113" spans="1:7" x14ac:dyDescent="0.25">
      <c r="A113" s="4">
        <f t="shared" si="7"/>
        <v>830</v>
      </c>
      <c r="B113" s="4">
        <f>B110</f>
        <v>176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(830, 176, 48, 0, 0, 1);</v>
      </c>
    </row>
    <row r="114" spans="1:7" x14ac:dyDescent="0.25">
      <c r="A114" s="3">
        <f t="shared" si="7"/>
        <v>831</v>
      </c>
      <c r="B114" s="3">
        <f>B110+1</f>
        <v>177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(831, 177, 45, 3, 2, 2);</v>
      </c>
    </row>
    <row r="115" spans="1:7" x14ac:dyDescent="0.25">
      <c r="A115" s="3">
        <f t="shared" si="7"/>
        <v>832</v>
      </c>
      <c r="B115" s="3">
        <f>B114</f>
        <v>177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(832, 177, 45, 2, 0, 1);</v>
      </c>
    </row>
    <row r="116" spans="1:7" x14ac:dyDescent="0.25">
      <c r="A116" s="3">
        <f t="shared" ref="A116:A165" si="10">A115+1</f>
        <v>833</v>
      </c>
      <c r="B116" s="3">
        <f>B114</f>
        <v>177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(833, 177, 216, 1, 0, 2);</v>
      </c>
    </row>
    <row r="117" spans="1:7" x14ac:dyDescent="0.25">
      <c r="A117" s="3">
        <f t="shared" si="10"/>
        <v>834</v>
      </c>
      <c r="B117" s="3">
        <f>B114</f>
        <v>177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(834, 177, 216, 0, 0, 1);</v>
      </c>
    </row>
    <row r="118" spans="1:7" x14ac:dyDescent="0.25">
      <c r="A118" s="4">
        <f t="shared" si="10"/>
        <v>835</v>
      </c>
      <c r="B118" s="4">
        <f>B114+1</f>
        <v>178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(835, 178, 54, 2, 2, 2);</v>
      </c>
    </row>
    <row r="119" spans="1:7" x14ac:dyDescent="0.25">
      <c r="A119" s="4">
        <f t="shared" si="10"/>
        <v>836</v>
      </c>
      <c r="B119" s="4">
        <f>B118</f>
        <v>178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(836, 178, 54, 1, 0, 1);</v>
      </c>
    </row>
    <row r="120" spans="1:7" x14ac:dyDescent="0.25">
      <c r="A120" s="4">
        <f t="shared" si="10"/>
        <v>837</v>
      </c>
      <c r="B120" s="4">
        <f>B118</f>
        <v>178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(837, 178, 48, 0, 0, 2);</v>
      </c>
    </row>
    <row r="121" spans="1:7" x14ac:dyDescent="0.25">
      <c r="A121" s="4">
        <f t="shared" si="10"/>
        <v>838</v>
      </c>
      <c r="B121" s="4">
        <f>B118</f>
        <v>178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(838, 178, 48, 0, 0, 1);</v>
      </c>
    </row>
    <row r="122" spans="1:7" x14ac:dyDescent="0.25">
      <c r="A122" s="3">
        <f t="shared" si="10"/>
        <v>839</v>
      </c>
      <c r="B122" s="3">
        <f>B118+1</f>
        <v>179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(839, 179, 36, 2, 2, 2);</v>
      </c>
    </row>
    <row r="123" spans="1:7" x14ac:dyDescent="0.25">
      <c r="A123" s="3">
        <f t="shared" si="10"/>
        <v>840</v>
      </c>
      <c r="B123" s="3">
        <f>B122</f>
        <v>179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(840, 179, 36, 1, 0, 1);</v>
      </c>
    </row>
    <row r="124" spans="1:7" x14ac:dyDescent="0.25">
      <c r="A124" s="3">
        <f t="shared" si="10"/>
        <v>841</v>
      </c>
      <c r="B124" s="3">
        <f>B122</f>
        <v>179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(841, 179, 91, 1, 0, 2);</v>
      </c>
    </row>
    <row r="125" spans="1:7" x14ac:dyDescent="0.25">
      <c r="A125" s="3">
        <f t="shared" si="10"/>
        <v>842</v>
      </c>
      <c r="B125" s="3">
        <f>B122</f>
        <v>179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(842, 179, 91, 0, 0, 1);</v>
      </c>
    </row>
    <row r="126" spans="1:7" x14ac:dyDescent="0.25">
      <c r="A126" s="4">
        <f t="shared" si="10"/>
        <v>843</v>
      </c>
      <c r="B126" s="4">
        <f>B122+1</f>
        <v>180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(843, 180, 33, 2, 2, 2);</v>
      </c>
    </row>
    <row r="127" spans="1:7" x14ac:dyDescent="0.25">
      <c r="A127" s="4">
        <f t="shared" si="10"/>
        <v>844</v>
      </c>
      <c r="B127" s="4">
        <f>B126</f>
        <v>180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(844, 180, 33, 0, 0, 1);</v>
      </c>
    </row>
    <row r="128" spans="1:7" x14ac:dyDescent="0.25">
      <c r="A128" s="4">
        <f t="shared" si="10"/>
        <v>845</v>
      </c>
      <c r="B128" s="4">
        <f>B126</f>
        <v>180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(845, 180, 51, 1, 0, 2);</v>
      </c>
    </row>
    <row r="129" spans="1:7" x14ac:dyDescent="0.25">
      <c r="A129" s="4">
        <f t="shared" si="10"/>
        <v>846</v>
      </c>
      <c r="B129" s="4">
        <f>B126</f>
        <v>180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(846, 180, 51, 1, 0, 1);</v>
      </c>
    </row>
    <row r="130" spans="1:7" x14ac:dyDescent="0.25">
      <c r="A130" s="3">
        <f t="shared" si="10"/>
        <v>847</v>
      </c>
      <c r="B130" s="3">
        <f>B126+1</f>
        <v>181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(847, 181, 33, 1, 1, 2);</v>
      </c>
    </row>
    <row r="131" spans="1:7" x14ac:dyDescent="0.25">
      <c r="A131" s="3">
        <f t="shared" si="10"/>
        <v>848</v>
      </c>
      <c r="B131" s="3">
        <f>B130</f>
        <v>181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(848, 181, 33, 0, 0, 1);</v>
      </c>
    </row>
    <row r="132" spans="1:7" x14ac:dyDescent="0.25">
      <c r="A132" s="3">
        <f t="shared" si="10"/>
        <v>849</v>
      </c>
      <c r="B132" s="3">
        <f>B130</f>
        <v>181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(849, 181, 91, 1, 1, 2);</v>
      </c>
    </row>
    <row r="133" spans="1:7" x14ac:dyDescent="0.25">
      <c r="A133" s="3">
        <f t="shared" si="10"/>
        <v>850</v>
      </c>
      <c r="B133" s="3">
        <f>B130</f>
        <v>181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(850, 181, 91, 0, 0, 1);</v>
      </c>
    </row>
    <row r="134" spans="1:7" x14ac:dyDescent="0.25">
      <c r="A134" s="4">
        <f t="shared" si="10"/>
        <v>851</v>
      </c>
      <c r="B134" s="4">
        <f>B130+1</f>
        <v>182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(851, 182, 36, 6, 2, 2);</v>
      </c>
    </row>
    <row r="135" spans="1:7" x14ac:dyDescent="0.25">
      <c r="A135" s="4">
        <f t="shared" si="10"/>
        <v>852</v>
      </c>
      <c r="B135" s="4">
        <f>B134</f>
        <v>182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(852, 182, 36, 3, 0, 1);</v>
      </c>
    </row>
    <row r="136" spans="1:7" x14ac:dyDescent="0.25">
      <c r="A136" s="4">
        <f t="shared" si="10"/>
        <v>853</v>
      </c>
      <c r="B136" s="4">
        <f>B134</f>
        <v>182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(853, 182, 51, 2, 0, 2);</v>
      </c>
    </row>
    <row r="137" spans="1:7" x14ac:dyDescent="0.25">
      <c r="A137" s="4">
        <f t="shared" si="10"/>
        <v>854</v>
      </c>
      <c r="B137" s="4">
        <f>B134</f>
        <v>182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(854, 182, 51, 1, 0, 1);</v>
      </c>
    </row>
    <row r="138" spans="1:7" x14ac:dyDescent="0.25">
      <c r="A138" s="3">
        <f t="shared" si="10"/>
        <v>855</v>
      </c>
      <c r="B138" s="3">
        <f>B134+1</f>
        <v>183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(855, 183, 36, 7, 2, 2);</v>
      </c>
    </row>
    <row r="139" spans="1:7" x14ac:dyDescent="0.25">
      <c r="A139" s="3">
        <f t="shared" si="10"/>
        <v>856</v>
      </c>
      <c r="B139" s="3">
        <f>B138</f>
        <v>183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(856, 183, 36, 3, 0, 1);</v>
      </c>
    </row>
    <row r="140" spans="1:7" x14ac:dyDescent="0.25">
      <c r="A140" s="3">
        <f t="shared" si="10"/>
        <v>857</v>
      </c>
      <c r="B140" s="3">
        <f>B138</f>
        <v>183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(857, 183, 33, 0, 0, 2);</v>
      </c>
    </row>
    <row r="141" spans="1:7" x14ac:dyDescent="0.25">
      <c r="A141" s="3">
        <f t="shared" si="10"/>
        <v>858</v>
      </c>
      <c r="B141" s="3">
        <f>B138</f>
        <v>183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(858, 183, 33, 0, 0, 1);</v>
      </c>
    </row>
    <row r="142" spans="1:7" x14ac:dyDescent="0.25">
      <c r="A142" s="4">
        <f t="shared" si="10"/>
        <v>859</v>
      </c>
      <c r="B142" s="4">
        <f>B138+1</f>
        <v>184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(859, 184, 51, 3, 2, 2);</v>
      </c>
    </row>
    <row r="143" spans="1:7" x14ac:dyDescent="0.25">
      <c r="A143" s="4">
        <f t="shared" si="10"/>
        <v>860</v>
      </c>
      <c r="B143" s="4">
        <f>B142</f>
        <v>184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(860, 184, 51, 1, 0, 1);</v>
      </c>
    </row>
    <row r="144" spans="1:7" x14ac:dyDescent="0.25">
      <c r="A144" s="4">
        <f t="shared" si="10"/>
        <v>861</v>
      </c>
      <c r="B144" s="4">
        <f>B142</f>
        <v>184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(861, 184, 91, 1, 0, 2);</v>
      </c>
    </row>
    <row r="145" spans="1:7" x14ac:dyDescent="0.25">
      <c r="A145" s="4">
        <f t="shared" si="10"/>
        <v>862</v>
      </c>
      <c r="B145" s="4">
        <f>B142</f>
        <v>184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(862, 184, 91, 0, 0, 1);</v>
      </c>
    </row>
    <row r="146" spans="1:7" x14ac:dyDescent="0.25">
      <c r="A146" s="3">
        <f t="shared" si="10"/>
        <v>863</v>
      </c>
      <c r="B146" s="3">
        <f>B142+1</f>
        <v>185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(863, 185, 39, 0, 0, 2);</v>
      </c>
    </row>
    <row r="147" spans="1:7" x14ac:dyDescent="0.25">
      <c r="A147" s="3">
        <f t="shared" si="10"/>
        <v>864</v>
      </c>
      <c r="B147" s="3">
        <f>B146</f>
        <v>185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(864, 185, 39, 0, 0, 1);</v>
      </c>
    </row>
    <row r="148" spans="1:7" x14ac:dyDescent="0.25">
      <c r="A148" s="3">
        <f t="shared" si="10"/>
        <v>865</v>
      </c>
      <c r="B148" s="3">
        <f>B146</f>
        <v>185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(865, 185, 38, 0, 0, 2);</v>
      </c>
    </row>
    <row r="149" spans="1:7" x14ac:dyDescent="0.25">
      <c r="A149" s="3">
        <f t="shared" si="10"/>
        <v>866</v>
      </c>
      <c r="B149" s="3">
        <f>B146</f>
        <v>185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(866, 185, 38, 0, 0, 1);</v>
      </c>
    </row>
    <row r="150" spans="1:7" x14ac:dyDescent="0.25">
      <c r="A150" s="3">
        <f t="shared" si="10"/>
        <v>867</v>
      </c>
      <c r="B150" s="3">
        <f>B147</f>
        <v>185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(867, 185, 39, 1, 1, 4);</v>
      </c>
    </row>
    <row r="151" spans="1:7" x14ac:dyDescent="0.25">
      <c r="A151" s="3">
        <f t="shared" si="10"/>
        <v>868</v>
      </c>
      <c r="B151" s="3">
        <f>B148</f>
        <v>185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(868, 185, 39, 0, 0, 3);</v>
      </c>
    </row>
    <row r="152" spans="1:7" x14ac:dyDescent="0.25">
      <c r="A152" s="3">
        <f t="shared" si="10"/>
        <v>869</v>
      </c>
      <c r="B152" s="3">
        <f>B149</f>
        <v>185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(869, 185, 38, 1, 1, 4);</v>
      </c>
    </row>
    <row r="153" spans="1:7" x14ac:dyDescent="0.25">
      <c r="A153" s="3">
        <f t="shared" si="10"/>
        <v>870</v>
      </c>
      <c r="B153" s="3">
        <f>B150</f>
        <v>185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(870, 185, 38, 0, 0, 3);</v>
      </c>
    </row>
    <row r="154" spans="1:7" x14ac:dyDescent="0.25">
      <c r="A154" s="4">
        <f t="shared" si="10"/>
        <v>871</v>
      </c>
      <c r="B154" s="4">
        <f>B146+1</f>
        <v>186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(871, 186, 45, 2, 2, 2);</v>
      </c>
    </row>
    <row r="155" spans="1:7" x14ac:dyDescent="0.25">
      <c r="A155" s="4">
        <f t="shared" si="10"/>
        <v>872</v>
      </c>
      <c r="B155" s="4">
        <f>B154</f>
        <v>186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(872, 186, 45, 1, 0, 1);</v>
      </c>
    </row>
    <row r="156" spans="1:7" x14ac:dyDescent="0.25">
      <c r="A156" s="4">
        <f t="shared" si="10"/>
        <v>873</v>
      </c>
      <c r="B156" s="4">
        <f>B154</f>
        <v>186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(873, 186, 36, 0, 0, 2);</v>
      </c>
    </row>
    <row r="157" spans="1:7" x14ac:dyDescent="0.25">
      <c r="A157" s="4">
        <f t="shared" si="10"/>
        <v>874</v>
      </c>
      <c r="B157" s="4">
        <f>B154</f>
        <v>186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(874, 186, 36, 0, 0, 1);</v>
      </c>
    </row>
    <row r="158" spans="1:7" x14ac:dyDescent="0.25">
      <c r="A158" s="3">
        <f t="shared" si="10"/>
        <v>875</v>
      </c>
      <c r="B158" s="3">
        <f>B154+1</f>
        <v>187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(875, 187, 36, 2, 2, 2);</v>
      </c>
    </row>
    <row r="159" spans="1:7" x14ac:dyDescent="0.25">
      <c r="A159" s="3">
        <f t="shared" si="10"/>
        <v>876</v>
      </c>
      <c r="B159" s="3">
        <f>B158</f>
        <v>187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(876, 187, 36, 1, 0, 1);</v>
      </c>
    </row>
    <row r="160" spans="1:7" x14ac:dyDescent="0.25">
      <c r="A160" s="3">
        <f t="shared" si="10"/>
        <v>877</v>
      </c>
      <c r="B160" s="3">
        <f>B158</f>
        <v>187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(877, 187, 39, 1, 0, 2);</v>
      </c>
    </row>
    <row r="161" spans="1:7" x14ac:dyDescent="0.25">
      <c r="A161" s="3">
        <f t="shared" si="10"/>
        <v>878</v>
      </c>
      <c r="B161" s="3">
        <f>B158</f>
        <v>187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(878, 187, 39, 0, 0, 1);</v>
      </c>
    </row>
    <row r="162" spans="1:7" x14ac:dyDescent="0.25">
      <c r="A162" s="4">
        <f t="shared" si="10"/>
        <v>879</v>
      </c>
      <c r="B162" s="4">
        <f>B158+1</f>
        <v>188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(879, 188, 38, 3, 2, 2);</v>
      </c>
    </row>
    <row r="163" spans="1:7" x14ac:dyDescent="0.25">
      <c r="A163" s="4">
        <f t="shared" si="10"/>
        <v>880</v>
      </c>
      <c r="B163" s="4">
        <f>B162</f>
        <v>188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(880, 188, 38, 2, 0, 1);</v>
      </c>
    </row>
    <row r="164" spans="1:7" x14ac:dyDescent="0.25">
      <c r="A164" s="4">
        <f t="shared" si="10"/>
        <v>881</v>
      </c>
      <c r="B164" s="4">
        <f>B162</f>
        <v>188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(881, 188, 45, 1, 0, 2);</v>
      </c>
    </row>
    <row r="165" spans="1:7" x14ac:dyDescent="0.25">
      <c r="A165" s="4">
        <f t="shared" si="10"/>
        <v>882</v>
      </c>
      <c r="B165" s="4">
        <f>B162</f>
        <v>188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(882, 188,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14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14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14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14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15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15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15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15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16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16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16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16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17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17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17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17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189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(189, '1964-10-11', 2, 81);</v>
      </c>
    </row>
    <row r="21" spans="1:7" x14ac:dyDescent="0.25">
      <c r="A21">
        <f t="shared" ref="A21:A45" si="4">A20+1</f>
        <v>190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(190, '1964-10-11', 2, 81);</v>
      </c>
    </row>
    <row r="22" spans="1:7" x14ac:dyDescent="0.25">
      <c r="A22">
        <f t="shared" si="4"/>
        <v>191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(191, '1964-10-13', 2, 81);</v>
      </c>
    </row>
    <row r="23" spans="1:7" x14ac:dyDescent="0.25">
      <c r="A23">
        <f t="shared" si="4"/>
        <v>192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(192, '1964-10-13', 2, 81);</v>
      </c>
    </row>
    <row r="24" spans="1:7" x14ac:dyDescent="0.25">
      <c r="A24">
        <f t="shared" si="4"/>
        <v>193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(193, '1964-10-15', 2, 81);</v>
      </c>
    </row>
    <row r="25" spans="1:7" x14ac:dyDescent="0.25">
      <c r="A25">
        <f t="shared" si="4"/>
        <v>194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(194, '1964-10-15', 2, 81);</v>
      </c>
    </row>
    <row r="26" spans="1:7" x14ac:dyDescent="0.25">
      <c r="A26">
        <f t="shared" si="4"/>
        <v>195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(195, '1964-10-11', 2, 81);</v>
      </c>
    </row>
    <row r="27" spans="1:7" x14ac:dyDescent="0.25">
      <c r="A27">
        <f t="shared" si="4"/>
        <v>196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(196, '1964-10-13', 2, 81);</v>
      </c>
    </row>
    <row r="28" spans="1:7" x14ac:dyDescent="0.25">
      <c r="A28">
        <f t="shared" si="4"/>
        <v>197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(197, '1964-10-15', 2, 81);</v>
      </c>
    </row>
    <row r="29" spans="1:7" x14ac:dyDescent="0.25">
      <c r="A29">
        <f t="shared" si="4"/>
        <v>198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(198, '1964-10-12', 2, 81);</v>
      </c>
    </row>
    <row r="30" spans="1:7" x14ac:dyDescent="0.25">
      <c r="A30">
        <f t="shared" si="4"/>
        <v>199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(199, '1964-10-12', 2, 81);</v>
      </c>
    </row>
    <row r="31" spans="1:7" x14ac:dyDescent="0.25">
      <c r="A31">
        <f t="shared" si="4"/>
        <v>200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(200, '1964-10-14', 2, 81);</v>
      </c>
    </row>
    <row r="32" spans="1:7" x14ac:dyDescent="0.25">
      <c r="A32">
        <f t="shared" si="4"/>
        <v>201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(201, '1964-10-14', 2, 81);</v>
      </c>
    </row>
    <row r="33" spans="1:7" x14ac:dyDescent="0.25">
      <c r="A33">
        <f t="shared" si="4"/>
        <v>202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(202, '1964-10-16', 2, 81);</v>
      </c>
    </row>
    <row r="34" spans="1:7" x14ac:dyDescent="0.25">
      <c r="A34">
        <f t="shared" si="4"/>
        <v>203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(203, '1964-10-16', 2, 81);</v>
      </c>
    </row>
    <row r="35" spans="1:7" x14ac:dyDescent="0.25">
      <c r="A35">
        <f t="shared" si="4"/>
        <v>204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(204, '1964-10-12', 2, 81);</v>
      </c>
    </row>
    <row r="36" spans="1:7" x14ac:dyDescent="0.25">
      <c r="A36">
        <f t="shared" si="4"/>
        <v>205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(205, '1964-10-14', 2, 81);</v>
      </c>
    </row>
    <row r="37" spans="1:7" x14ac:dyDescent="0.25">
      <c r="A37">
        <f t="shared" si="4"/>
        <v>206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(206, '1964-10-16', 2, 81);</v>
      </c>
    </row>
    <row r="38" spans="1:7" x14ac:dyDescent="0.25">
      <c r="A38">
        <f t="shared" si="4"/>
        <v>207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(207, '1964-10-18', 3, 81);</v>
      </c>
    </row>
    <row r="39" spans="1:7" x14ac:dyDescent="0.25">
      <c r="A39">
        <f t="shared" si="4"/>
        <v>208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(208, '1964-10-18', 3, 81);</v>
      </c>
    </row>
    <row r="40" spans="1:7" x14ac:dyDescent="0.25">
      <c r="A40">
        <f t="shared" si="4"/>
        <v>209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(209, '1964-10-18', 3, 81);</v>
      </c>
    </row>
    <row r="41" spans="1:7" x14ac:dyDescent="0.25">
      <c r="A41">
        <f t="shared" si="4"/>
        <v>210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(210, '1964-10-18', 3, 81);</v>
      </c>
    </row>
    <row r="42" spans="1:7" x14ac:dyDescent="0.25">
      <c r="A42">
        <f t="shared" si="4"/>
        <v>211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(211, '1964-10-20', 4, 81);</v>
      </c>
    </row>
    <row r="43" spans="1:7" x14ac:dyDescent="0.25">
      <c r="A43">
        <f t="shared" si="4"/>
        <v>212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(212, '1964-10-20', 4, 81);</v>
      </c>
    </row>
    <row r="44" spans="1:7" x14ac:dyDescent="0.25">
      <c r="A44">
        <f t="shared" si="4"/>
        <v>213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(213, '1964-10-23', 13, 81);</v>
      </c>
    </row>
    <row r="45" spans="1:7" x14ac:dyDescent="0.25">
      <c r="A45">
        <f t="shared" si="4"/>
        <v>214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(214,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883</v>
      </c>
      <c r="B48" s="3">
        <f>A20</f>
        <v>189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(883, 189, 4930, 4, 2, 2);</v>
      </c>
    </row>
    <row r="49" spans="1:7" x14ac:dyDescent="0.25">
      <c r="A49" s="3">
        <f>A48+1</f>
        <v>884</v>
      </c>
      <c r="B49" s="3">
        <f>B48</f>
        <v>189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(884, 189, 4930, 3, 0, 1);</v>
      </c>
    </row>
    <row r="50" spans="1:7" x14ac:dyDescent="0.25">
      <c r="A50" s="3">
        <f t="shared" ref="A50:A113" si="7">A49+1</f>
        <v>885</v>
      </c>
      <c r="B50" s="3">
        <f>B48</f>
        <v>189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(885, 189, 98, 0, 0, 2);</v>
      </c>
    </row>
    <row r="51" spans="1:7" x14ac:dyDescent="0.25">
      <c r="A51" s="3">
        <f t="shared" si="7"/>
        <v>886</v>
      </c>
      <c r="B51" s="3">
        <f>B48</f>
        <v>189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(886, 189, 98, 0, 0, 1);</v>
      </c>
    </row>
    <row r="52" spans="1:7" x14ac:dyDescent="0.25">
      <c r="A52" s="4">
        <f t="shared" si="7"/>
        <v>887</v>
      </c>
      <c r="B52" s="4">
        <f>B48+1</f>
        <v>190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(887, 190, 40, 3, 2, 2);</v>
      </c>
    </row>
    <row r="53" spans="1:7" x14ac:dyDescent="0.25">
      <c r="A53" s="4">
        <f t="shared" si="7"/>
        <v>888</v>
      </c>
      <c r="B53" s="4">
        <f>B52</f>
        <v>190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(888, 190, 40, 2, 0, 1);</v>
      </c>
    </row>
    <row r="54" spans="1:7" x14ac:dyDescent="0.25">
      <c r="A54" s="4">
        <f t="shared" si="7"/>
        <v>889</v>
      </c>
      <c r="B54" s="4">
        <f>B52</f>
        <v>190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(889, 190, 52, 1, 0, 2);</v>
      </c>
    </row>
    <row r="55" spans="1:7" x14ac:dyDescent="0.25">
      <c r="A55" s="4">
        <f t="shared" si="7"/>
        <v>890</v>
      </c>
      <c r="B55" s="4">
        <f>B52</f>
        <v>190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(890, 190, 52, 0, 0, 1);</v>
      </c>
    </row>
    <row r="56" spans="1:7" x14ac:dyDescent="0.25">
      <c r="A56" s="3">
        <f t="shared" si="7"/>
        <v>891</v>
      </c>
      <c r="B56" s="3">
        <f>B52+1</f>
        <v>191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(891, 191, 4930, 1, 1, 2);</v>
      </c>
    </row>
    <row r="57" spans="1:7" x14ac:dyDescent="0.25">
      <c r="A57" s="3">
        <f t="shared" si="7"/>
        <v>892</v>
      </c>
      <c r="B57" s="3">
        <f>B56</f>
        <v>191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(892, 191, 4930, 1, 0, 1);</v>
      </c>
    </row>
    <row r="58" spans="1:7" x14ac:dyDescent="0.25">
      <c r="A58" s="3">
        <f t="shared" si="7"/>
        <v>893</v>
      </c>
      <c r="B58" s="3">
        <f>B56</f>
        <v>191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(893, 191, 40, 1, 1, 2);</v>
      </c>
    </row>
    <row r="59" spans="1:7" x14ac:dyDescent="0.25">
      <c r="A59" s="3">
        <f t="shared" si="7"/>
        <v>894</v>
      </c>
      <c r="B59" s="3">
        <f>B56</f>
        <v>191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(894, 191, 40, 1, 0, 1);</v>
      </c>
    </row>
    <row r="60" spans="1:7" x14ac:dyDescent="0.25">
      <c r="A60" s="4">
        <f t="shared" si="7"/>
        <v>895</v>
      </c>
      <c r="B60" s="4">
        <f>B56+1</f>
        <v>192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(895, 192, 98, 1, 1, 2);</v>
      </c>
    </row>
    <row r="61" spans="1:7" x14ac:dyDescent="0.25">
      <c r="A61" s="4">
        <f t="shared" si="7"/>
        <v>896</v>
      </c>
      <c r="B61" s="4">
        <f>B60</f>
        <v>192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(896, 192, 98, 1, 0, 1);</v>
      </c>
    </row>
    <row r="62" spans="1:7" x14ac:dyDescent="0.25">
      <c r="A62" s="4">
        <f t="shared" si="7"/>
        <v>897</v>
      </c>
      <c r="B62" s="4">
        <f>B60</f>
        <v>192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(897, 192, 52, 1, 1, 2);</v>
      </c>
    </row>
    <row r="63" spans="1:7" x14ac:dyDescent="0.25">
      <c r="A63" s="4">
        <f t="shared" si="7"/>
        <v>898</v>
      </c>
      <c r="B63" s="4">
        <f>B60</f>
        <v>192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(898, 192, 52, 1, 0, 1);</v>
      </c>
    </row>
    <row r="64" spans="1:7" x14ac:dyDescent="0.25">
      <c r="A64" s="3">
        <f t="shared" si="7"/>
        <v>899</v>
      </c>
      <c r="B64" s="3">
        <f>B60+1</f>
        <v>193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(899, 193, 4930, 2, 2, 2);</v>
      </c>
    </row>
    <row r="65" spans="1:7" x14ac:dyDescent="0.25">
      <c r="A65" s="3">
        <f t="shared" si="7"/>
        <v>900</v>
      </c>
      <c r="B65" s="3">
        <f>B64</f>
        <v>193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(900, 193, 4930, 1, 0, 1);</v>
      </c>
    </row>
    <row r="66" spans="1:7" x14ac:dyDescent="0.25">
      <c r="A66" s="3">
        <f t="shared" si="7"/>
        <v>901</v>
      </c>
      <c r="B66" s="3">
        <f>B64</f>
        <v>193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(901, 193, 52, 0, 0, 2);</v>
      </c>
    </row>
    <row r="67" spans="1:7" x14ac:dyDescent="0.25">
      <c r="A67" s="3">
        <f t="shared" si="7"/>
        <v>902</v>
      </c>
      <c r="B67" s="3">
        <f>B64</f>
        <v>193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(902, 193, 52, 0, 0, 1);</v>
      </c>
    </row>
    <row r="68" spans="1:7" x14ac:dyDescent="0.25">
      <c r="A68" s="4">
        <f t="shared" si="7"/>
        <v>903</v>
      </c>
      <c r="B68" s="4">
        <f>B64+1</f>
        <v>194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(903, 194, 40, 1, 2, 2);</v>
      </c>
    </row>
    <row r="69" spans="1:7" x14ac:dyDescent="0.25">
      <c r="A69" s="4">
        <f t="shared" si="7"/>
        <v>904</v>
      </c>
      <c r="B69" s="4">
        <f>B68</f>
        <v>194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(904, 194, 40, 1, 0, 1);</v>
      </c>
    </row>
    <row r="70" spans="1:7" x14ac:dyDescent="0.25">
      <c r="A70" s="4">
        <f t="shared" si="7"/>
        <v>905</v>
      </c>
      <c r="B70" s="4">
        <f>B68</f>
        <v>194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(905, 194, 98, 0, 0, 2);</v>
      </c>
    </row>
    <row r="71" spans="1:7" x14ac:dyDescent="0.25">
      <c r="A71" s="4">
        <f t="shared" si="7"/>
        <v>906</v>
      </c>
      <c r="B71" s="4">
        <f>B68</f>
        <v>194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(906, 194, 98, 0, 0, 1);</v>
      </c>
    </row>
    <row r="72" spans="1:7" x14ac:dyDescent="0.25">
      <c r="A72" s="3">
        <f t="shared" si="7"/>
        <v>907</v>
      </c>
      <c r="B72" s="3">
        <f>B68+1</f>
        <v>195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(907, 195, 36, 6, 2, 2);</v>
      </c>
    </row>
    <row r="73" spans="1:7" x14ac:dyDescent="0.25">
      <c r="A73" s="3">
        <f t="shared" si="7"/>
        <v>908</v>
      </c>
      <c r="B73" s="3">
        <f>B72</f>
        <v>195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(908, 195, 36, 2, 0, 1);</v>
      </c>
    </row>
    <row r="74" spans="1:7" x14ac:dyDescent="0.25">
      <c r="A74" s="3">
        <f t="shared" si="7"/>
        <v>909</v>
      </c>
      <c r="B74" s="3">
        <f>B72</f>
        <v>195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(909, 195, 212, 0, 0, 2);</v>
      </c>
    </row>
    <row r="75" spans="1:7" x14ac:dyDescent="0.25">
      <c r="A75" s="3">
        <f t="shared" si="7"/>
        <v>910</v>
      </c>
      <c r="B75" s="3">
        <f>B72</f>
        <v>195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(910, 195, 212, 0, 0, 1);</v>
      </c>
    </row>
    <row r="76" spans="1:7" x14ac:dyDescent="0.25">
      <c r="A76" s="4">
        <f t="shared" si="7"/>
        <v>911</v>
      </c>
      <c r="B76" s="4">
        <f>B72+1</f>
        <v>196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(911, 196, 38, 3, 2, 2);</v>
      </c>
    </row>
    <row r="77" spans="1:7" x14ac:dyDescent="0.25">
      <c r="A77" s="4">
        <f t="shared" si="7"/>
        <v>912</v>
      </c>
      <c r="B77" s="4">
        <f>B76</f>
        <v>196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(912, 196, 38, 2, 0, 1);</v>
      </c>
    </row>
    <row r="78" spans="1:7" x14ac:dyDescent="0.25">
      <c r="A78" s="4">
        <f t="shared" si="7"/>
        <v>913</v>
      </c>
      <c r="B78" s="4">
        <f>B76</f>
        <v>196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(913, 196, 212, 1, 0, 2);</v>
      </c>
    </row>
    <row r="79" spans="1:7" x14ac:dyDescent="0.25">
      <c r="A79" s="4">
        <f t="shared" si="7"/>
        <v>914</v>
      </c>
      <c r="B79" s="4">
        <f>B76</f>
        <v>196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(914, 196, 212, 1, 0, 1);</v>
      </c>
    </row>
    <row r="80" spans="1:7" x14ac:dyDescent="0.25">
      <c r="A80" s="3">
        <f t="shared" si="7"/>
        <v>915</v>
      </c>
      <c r="B80" s="3">
        <f>B76+1</f>
        <v>197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(915, 197, 38, 5, 0, 2);</v>
      </c>
    </row>
    <row r="81" spans="1:7" x14ac:dyDescent="0.25">
      <c r="A81" s="3">
        <f t="shared" si="7"/>
        <v>916</v>
      </c>
      <c r="B81" s="3">
        <f>B80</f>
        <v>197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(916, 197, 38, 4, 0, 1);</v>
      </c>
    </row>
    <row r="82" spans="1:7" x14ac:dyDescent="0.25">
      <c r="A82" s="3">
        <f t="shared" si="7"/>
        <v>917</v>
      </c>
      <c r="B82" s="3">
        <f>B80</f>
        <v>197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(917, 197, 36, 6, 2, 2);</v>
      </c>
    </row>
    <row r="83" spans="1:7" x14ac:dyDescent="0.25">
      <c r="A83" s="3">
        <f t="shared" si="7"/>
        <v>918</v>
      </c>
      <c r="B83" s="3">
        <f>B80</f>
        <v>197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(918, 197, 36, 5, 0, 1);</v>
      </c>
    </row>
    <row r="84" spans="1:7" x14ac:dyDescent="0.25">
      <c r="A84" s="4">
        <f t="shared" si="7"/>
        <v>919</v>
      </c>
      <c r="B84" s="4">
        <f>B80+1</f>
        <v>198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(919, 198, 42, 6, 2, 2);</v>
      </c>
    </row>
    <row r="85" spans="1:7" x14ac:dyDescent="0.25">
      <c r="A85" s="4">
        <f t="shared" si="7"/>
        <v>920</v>
      </c>
      <c r="B85" s="4">
        <f>B84</f>
        <v>198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(920, 198, 42, 4, 0, 1);</v>
      </c>
    </row>
    <row r="86" spans="1:7" x14ac:dyDescent="0.25">
      <c r="A86" s="4">
        <f t="shared" si="7"/>
        <v>921</v>
      </c>
      <c r="B86" s="4">
        <f>B84</f>
        <v>198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(921, 198, 82, 1, 0, 2);</v>
      </c>
    </row>
    <row r="87" spans="1:7" x14ac:dyDescent="0.25">
      <c r="A87" s="4">
        <f t="shared" si="7"/>
        <v>922</v>
      </c>
      <c r="B87" s="4">
        <f>B84</f>
        <v>198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(922, 198, 82, 0, 0, 1);</v>
      </c>
    </row>
    <row r="88" spans="1:7" x14ac:dyDescent="0.25">
      <c r="A88" s="3">
        <f t="shared" si="7"/>
        <v>923</v>
      </c>
      <c r="B88" s="3">
        <f>B84+1</f>
        <v>199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(923, 199, 55, 1, 1, 2);</v>
      </c>
    </row>
    <row r="89" spans="1:7" x14ac:dyDescent="0.25">
      <c r="A89" s="3">
        <f t="shared" si="7"/>
        <v>924</v>
      </c>
      <c r="B89" s="3">
        <f>B88</f>
        <v>199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(924, 199, 55, 1, 0, 1);</v>
      </c>
    </row>
    <row r="90" spans="1:7" x14ac:dyDescent="0.25">
      <c r="A90" s="3">
        <f t="shared" si="7"/>
        <v>925</v>
      </c>
      <c r="B90" s="3">
        <f>B88</f>
        <v>199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(925, 199, 20, 1, 1, 2);</v>
      </c>
    </row>
    <row r="91" spans="1:7" x14ac:dyDescent="0.25">
      <c r="A91" s="3">
        <f t="shared" si="7"/>
        <v>926</v>
      </c>
      <c r="B91" s="3">
        <f>B88</f>
        <v>199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(926, 199, 20, 0, 0, 1);</v>
      </c>
    </row>
    <row r="92" spans="1:7" x14ac:dyDescent="0.25">
      <c r="A92" s="4">
        <f t="shared" si="7"/>
        <v>927</v>
      </c>
      <c r="B92" s="4">
        <f>B88+1</f>
        <v>200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(927, 200, 42, 5, 2, 2);</v>
      </c>
    </row>
    <row r="93" spans="1:7" x14ac:dyDescent="0.25">
      <c r="A93" s="4">
        <f t="shared" si="7"/>
        <v>928</v>
      </c>
      <c r="B93" s="4">
        <f>B92</f>
        <v>200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(928, 200, 42, 3, 0, 1);</v>
      </c>
    </row>
    <row r="94" spans="1:7" x14ac:dyDescent="0.25">
      <c r="A94" s="4">
        <f t="shared" si="7"/>
        <v>929</v>
      </c>
      <c r="B94" s="4">
        <f>B92</f>
        <v>200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(929, 200, 20, 1, 0, 2);</v>
      </c>
    </row>
    <row r="95" spans="1:7" x14ac:dyDescent="0.25">
      <c r="A95" s="4">
        <f t="shared" si="7"/>
        <v>930</v>
      </c>
      <c r="B95" s="4">
        <f>B92</f>
        <v>200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(930, 200, 20, 0, 0, 1);</v>
      </c>
    </row>
    <row r="96" spans="1:7" x14ac:dyDescent="0.25">
      <c r="A96" s="3">
        <f t="shared" si="7"/>
        <v>931</v>
      </c>
      <c r="B96" s="3">
        <f>B92+1</f>
        <v>201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(931, 201, 55, 4, 2, 2);</v>
      </c>
    </row>
    <row r="97" spans="1:7" x14ac:dyDescent="0.25">
      <c r="A97" s="3">
        <f t="shared" si="7"/>
        <v>932</v>
      </c>
      <c r="B97" s="3">
        <f>B96</f>
        <v>201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(932, 201, 55, 2, 0, 1);</v>
      </c>
    </row>
    <row r="98" spans="1:7" x14ac:dyDescent="0.25">
      <c r="A98" s="3">
        <f t="shared" si="7"/>
        <v>933</v>
      </c>
      <c r="B98" s="3">
        <f>B96</f>
        <v>201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(933, 201, 82, 0, 0, 2);</v>
      </c>
    </row>
    <row r="99" spans="1:7" x14ac:dyDescent="0.25">
      <c r="A99" s="3">
        <f t="shared" si="7"/>
        <v>934</v>
      </c>
      <c r="B99" s="3">
        <f>B96</f>
        <v>201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(934, 201, 82, 0, 0, 1);</v>
      </c>
    </row>
    <row r="100" spans="1:7" x14ac:dyDescent="0.25">
      <c r="A100" s="4">
        <f t="shared" si="7"/>
        <v>935</v>
      </c>
      <c r="B100" s="4">
        <f>B96+1</f>
        <v>202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(935, 202, 42, 1, 2, 2);</v>
      </c>
    </row>
    <row r="101" spans="1:7" x14ac:dyDescent="0.25">
      <c r="A101" s="4">
        <f t="shared" si="7"/>
        <v>936</v>
      </c>
      <c r="B101" s="4">
        <f>B100</f>
        <v>202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(936, 202, 42, 0, 0, 1);</v>
      </c>
    </row>
    <row r="102" spans="1:7" x14ac:dyDescent="0.25">
      <c r="A102" s="4">
        <f t="shared" si="7"/>
        <v>937</v>
      </c>
      <c r="B102" s="4">
        <f>B100</f>
        <v>202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(937, 202, 55, 0, 0, 2);</v>
      </c>
    </row>
    <row r="103" spans="1:7" x14ac:dyDescent="0.25">
      <c r="A103" s="4">
        <f t="shared" si="7"/>
        <v>938</v>
      </c>
      <c r="B103" s="4">
        <f>B100</f>
        <v>202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(938, 202, 55, 0, 0, 1);</v>
      </c>
    </row>
    <row r="104" spans="1:7" x14ac:dyDescent="0.25">
      <c r="A104" s="3">
        <f t="shared" si="7"/>
        <v>939</v>
      </c>
      <c r="B104" s="3">
        <f>B100+1</f>
        <v>203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(939, 203, 20, 10, 2, 2);</v>
      </c>
    </row>
    <row r="105" spans="1:7" x14ac:dyDescent="0.25">
      <c r="A105" s="3">
        <f t="shared" si="7"/>
        <v>940</v>
      </c>
      <c r="B105" s="3">
        <f>B104</f>
        <v>203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(940, 203, 20, 3, 0, 1);</v>
      </c>
    </row>
    <row r="106" spans="1:7" x14ac:dyDescent="0.25">
      <c r="A106" s="3">
        <f t="shared" si="7"/>
        <v>941</v>
      </c>
      <c r="B106" s="3">
        <f>B104</f>
        <v>203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(941, 203, 82, 0, 0, 2);</v>
      </c>
    </row>
    <row r="107" spans="1:7" x14ac:dyDescent="0.25">
      <c r="A107" s="3">
        <f t="shared" si="7"/>
        <v>942</v>
      </c>
      <c r="B107" s="3">
        <f>B104</f>
        <v>203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(942, 203, 82, 0, 0, 1);</v>
      </c>
    </row>
    <row r="108" spans="1:7" x14ac:dyDescent="0.25">
      <c r="A108" s="4">
        <f t="shared" si="7"/>
        <v>943</v>
      </c>
      <c r="B108" s="4">
        <f>B104+1</f>
        <v>204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(943, 204, 54, 1, 1, 2);</v>
      </c>
    </row>
    <row r="109" spans="1:7" x14ac:dyDescent="0.25">
      <c r="A109" s="4">
        <f t="shared" si="7"/>
        <v>944</v>
      </c>
      <c r="B109" s="4">
        <f>B108</f>
        <v>204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(944, 204, 54, 1, 0, 1);</v>
      </c>
    </row>
    <row r="110" spans="1:7" x14ac:dyDescent="0.25">
      <c r="A110" s="4">
        <f t="shared" si="7"/>
        <v>945</v>
      </c>
      <c r="B110" s="4">
        <f>B108</f>
        <v>204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(945, 204, 233, 1, 1, 2);</v>
      </c>
    </row>
    <row r="111" spans="1:7" x14ac:dyDescent="0.25">
      <c r="A111" s="4">
        <f t="shared" si="7"/>
        <v>946</v>
      </c>
      <c r="B111" s="4">
        <f>B108</f>
        <v>204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(946, 204, 233, 0, 0, 1);</v>
      </c>
    </row>
    <row r="112" spans="1:7" x14ac:dyDescent="0.25">
      <c r="A112" s="3">
        <f t="shared" si="7"/>
        <v>947</v>
      </c>
      <c r="B112" s="3">
        <f>B108+1</f>
        <v>205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(947, 205, 81, 3, 2, 2);</v>
      </c>
    </row>
    <row r="113" spans="1:7" x14ac:dyDescent="0.25">
      <c r="A113" s="3">
        <f t="shared" si="7"/>
        <v>948</v>
      </c>
      <c r="B113" s="3">
        <f>B112</f>
        <v>205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(948, 205, 81, 0, 0, 1);</v>
      </c>
    </row>
    <row r="114" spans="1:7" x14ac:dyDescent="0.25">
      <c r="A114" s="3">
        <f t="shared" ref="A114:A151" si="9">A113+1</f>
        <v>949</v>
      </c>
      <c r="B114" s="3">
        <f>B112</f>
        <v>205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(949, 205, 54, 2, 0, 2);</v>
      </c>
    </row>
    <row r="115" spans="1:7" x14ac:dyDescent="0.25">
      <c r="A115" s="3">
        <f t="shared" si="9"/>
        <v>950</v>
      </c>
      <c r="B115" s="3">
        <f>B112</f>
        <v>205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(950, 205, 54, 1, 0, 1);</v>
      </c>
    </row>
    <row r="116" spans="1:7" x14ac:dyDescent="0.25">
      <c r="A116" s="4">
        <f t="shared" si="9"/>
        <v>951</v>
      </c>
      <c r="B116" s="4">
        <f>B112+1</f>
        <v>206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(951, 206, 233, 3, 2, 2);</v>
      </c>
    </row>
    <row r="117" spans="1:7" x14ac:dyDescent="0.25">
      <c r="A117" s="4">
        <f t="shared" si="9"/>
        <v>952</v>
      </c>
      <c r="B117" s="4">
        <f>B116</f>
        <v>206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(952, 206, 233, 1, 0, 1);</v>
      </c>
    </row>
    <row r="118" spans="1:7" x14ac:dyDescent="0.25">
      <c r="A118" s="4">
        <f t="shared" si="9"/>
        <v>953</v>
      </c>
      <c r="B118" s="4">
        <f>B116</f>
        <v>206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(953, 206, 81, 2, 0, 2);</v>
      </c>
    </row>
    <row r="119" spans="1:7" x14ac:dyDescent="0.25">
      <c r="A119" s="4">
        <f t="shared" si="9"/>
        <v>954</v>
      </c>
      <c r="B119" s="4">
        <f>B116</f>
        <v>206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(954, 206, 81, 1, 0, 1);</v>
      </c>
    </row>
    <row r="120" spans="1:7" x14ac:dyDescent="0.25">
      <c r="A120" s="3">
        <f t="shared" si="9"/>
        <v>955</v>
      </c>
      <c r="B120" s="3">
        <f>B116+1</f>
        <v>207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(955, 207, 38, 0, 0, 2);</v>
      </c>
    </row>
    <row r="121" spans="1:7" x14ac:dyDescent="0.25">
      <c r="A121" s="3">
        <f t="shared" si="9"/>
        <v>956</v>
      </c>
      <c r="B121" s="3">
        <f>B120</f>
        <v>207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(956, 207, 38, 0, 0, 1);</v>
      </c>
    </row>
    <row r="122" spans="1:7" x14ac:dyDescent="0.25">
      <c r="A122" s="3">
        <f t="shared" si="9"/>
        <v>957</v>
      </c>
      <c r="B122" s="3">
        <f>B120</f>
        <v>207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(957, 207, 4930, 1, 2, 2);</v>
      </c>
    </row>
    <row r="123" spans="1:7" x14ac:dyDescent="0.25">
      <c r="A123" s="3">
        <f t="shared" si="9"/>
        <v>958</v>
      </c>
      <c r="B123" s="3">
        <f>B120</f>
        <v>207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(958, 207, 4930, 1, 0, 1);</v>
      </c>
    </row>
    <row r="124" spans="1:7" x14ac:dyDescent="0.25">
      <c r="A124" s="4">
        <f t="shared" si="9"/>
        <v>959</v>
      </c>
      <c r="B124" s="4">
        <f>B120+1</f>
        <v>208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(959, 208, 40, 0, 0, 2);</v>
      </c>
    </row>
    <row r="125" spans="1:7" x14ac:dyDescent="0.25">
      <c r="A125" s="4">
        <f t="shared" si="9"/>
        <v>960</v>
      </c>
      <c r="B125" s="4">
        <f>B124</f>
        <v>208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(960, 208, 40, 0, 0, 1);</v>
      </c>
    </row>
    <row r="126" spans="1:7" x14ac:dyDescent="0.25">
      <c r="A126" s="4">
        <f t="shared" si="9"/>
        <v>961</v>
      </c>
      <c r="B126" s="4">
        <f>B124</f>
        <v>208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(961, 208, 36, 2, 2, 2);</v>
      </c>
    </row>
    <row r="127" spans="1:7" x14ac:dyDescent="0.25">
      <c r="A127" s="4">
        <f t="shared" si="9"/>
        <v>962</v>
      </c>
      <c r="B127" s="4">
        <f>B124</f>
        <v>208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(962, 208, 36, 1, 0, 1);</v>
      </c>
    </row>
    <row r="128" spans="1:7" x14ac:dyDescent="0.25">
      <c r="A128" s="3">
        <f t="shared" si="9"/>
        <v>963</v>
      </c>
      <c r="B128" s="3">
        <f>B124+1</f>
        <v>209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(963, 209, 42, 4, 2, 2);</v>
      </c>
    </row>
    <row r="129" spans="1:7" x14ac:dyDescent="0.25">
      <c r="A129" s="3">
        <f t="shared" si="9"/>
        <v>964</v>
      </c>
      <c r="B129" s="3">
        <f>B128</f>
        <v>209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(964, 209, 42, 1, 0, 1);</v>
      </c>
    </row>
    <row r="130" spans="1:7" x14ac:dyDescent="0.25">
      <c r="A130" s="3">
        <f t="shared" si="9"/>
        <v>965</v>
      </c>
      <c r="B130" s="3">
        <f>B128</f>
        <v>209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(965, 209, 81, 0, 0, 2);</v>
      </c>
    </row>
    <row r="131" spans="1:7" x14ac:dyDescent="0.25">
      <c r="A131" s="3">
        <f t="shared" si="9"/>
        <v>966</v>
      </c>
      <c r="B131" s="3">
        <f>B128</f>
        <v>209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(966, 209, 81, 0, 0, 1);</v>
      </c>
    </row>
    <row r="132" spans="1:7" x14ac:dyDescent="0.25">
      <c r="A132" s="4">
        <f t="shared" si="9"/>
        <v>967</v>
      </c>
      <c r="B132" s="4">
        <f>B128+1</f>
        <v>210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(967, 210, 20, 5, 2, 2);</v>
      </c>
    </row>
    <row r="133" spans="1:7" x14ac:dyDescent="0.25">
      <c r="A133" s="4">
        <f t="shared" si="9"/>
        <v>968</v>
      </c>
      <c r="B133" s="4">
        <f>B132</f>
        <v>210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(968, 210, 20, 1, 0, 1);</v>
      </c>
    </row>
    <row r="134" spans="1:7" x14ac:dyDescent="0.25">
      <c r="A134" s="4">
        <f t="shared" si="9"/>
        <v>969</v>
      </c>
      <c r="B134" s="4">
        <f>B132</f>
        <v>210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(969, 210, 233, 1, 0, 2);</v>
      </c>
    </row>
    <row r="135" spans="1:7" x14ac:dyDescent="0.25">
      <c r="A135" s="4">
        <f t="shared" si="9"/>
        <v>970</v>
      </c>
      <c r="B135" s="4">
        <f>B132</f>
        <v>210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(970, 210, 233, 1, 0, 1);</v>
      </c>
    </row>
    <row r="136" spans="1:7" x14ac:dyDescent="0.25">
      <c r="A136" s="3">
        <f t="shared" si="9"/>
        <v>971</v>
      </c>
      <c r="B136" s="3">
        <f>B132+1</f>
        <v>211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(971, 211, 42, 2, 2, 2);</v>
      </c>
    </row>
    <row r="137" spans="1:7" x14ac:dyDescent="0.25">
      <c r="A137" s="3">
        <f t="shared" si="9"/>
        <v>972</v>
      </c>
      <c r="B137" s="3">
        <f>B136</f>
        <v>211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(972, 211, 42, 0, 0, 1);</v>
      </c>
    </row>
    <row r="138" spans="1:7" x14ac:dyDescent="0.25">
      <c r="A138" s="3">
        <f t="shared" si="9"/>
        <v>973</v>
      </c>
      <c r="B138" s="3">
        <f>B136</f>
        <v>211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(973, 211, 4930, 1, 0, 2);</v>
      </c>
    </row>
    <row r="139" spans="1:7" x14ac:dyDescent="0.25">
      <c r="A139" s="3">
        <f t="shared" si="9"/>
        <v>974</v>
      </c>
      <c r="B139" s="3">
        <f>B136</f>
        <v>211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(974, 211, 4930, 1, 0, 1);</v>
      </c>
    </row>
    <row r="140" spans="1:7" x14ac:dyDescent="0.25">
      <c r="A140" s="4">
        <f t="shared" si="9"/>
        <v>975</v>
      </c>
      <c r="B140" s="4">
        <f>B136+1</f>
        <v>212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(975, 212, 36, 6, 2, 2);</v>
      </c>
    </row>
    <row r="141" spans="1:7" x14ac:dyDescent="0.25">
      <c r="A141" s="4">
        <f t="shared" si="9"/>
        <v>976</v>
      </c>
      <c r="B141" s="4">
        <f>B140</f>
        <v>212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(976, 212, 36, 3, 0, 1);</v>
      </c>
    </row>
    <row r="142" spans="1:7" x14ac:dyDescent="0.25">
      <c r="A142" s="4">
        <f t="shared" si="9"/>
        <v>977</v>
      </c>
      <c r="B142" s="4">
        <f>B140</f>
        <v>212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(977, 212, 20, 0, 0, 2);</v>
      </c>
    </row>
    <row r="143" spans="1:7" x14ac:dyDescent="0.25">
      <c r="A143" s="4">
        <f t="shared" si="9"/>
        <v>978</v>
      </c>
      <c r="B143" s="4">
        <f>B140</f>
        <v>212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(978, 212, 20, 0, 0, 1);</v>
      </c>
    </row>
    <row r="144" spans="1:7" x14ac:dyDescent="0.25">
      <c r="A144" s="3">
        <f t="shared" si="9"/>
        <v>979</v>
      </c>
      <c r="B144" s="3">
        <f>B140+1</f>
        <v>213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(979, 213, 4930, 3, 2, 2);</v>
      </c>
    </row>
    <row r="145" spans="1:7" x14ac:dyDescent="0.25">
      <c r="A145" s="3">
        <f t="shared" si="9"/>
        <v>980</v>
      </c>
      <c r="B145" s="3">
        <f>B144</f>
        <v>213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(980, 213, 4930, 1, 0, 1);</v>
      </c>
    </row>
    <row r="146" spans="1:7" x14ac:dyDescent="0.25">
      <c r="A146" s="3">
        <f t="shared" si="9"/>
        <v>981</v>
      </c>
      <c r="B146" s="3">
        <f>B144</f>
        <v>213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(981, 213, 20, 1, 0, 2);</v>
      </c>
    </row>
    <row r="147" spans="1:7" x14ac:dyDescent="0.25">
      <c r="A147" s="3">
        <f t="shared" si="9"/>
        <v>982</v>
      </c>
      <c r="B147" s="3">
        <f>B144</f>
        <v>213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(982, 213, 20, 0, 0, 1);</v>
      </c>
    </row>
    <row r="148" spans="1:7" x14ac:dyDescent="0.25">
      <c r="A148" s="4">
        <f t="shared" si="9"/>
        <v>983</v>
      </c>
      <c r="B148" s="4">
        <f>B144+1</f>
        <v>214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(983, 214, 36, 2, 2, 2);</v>
      </c>
    </row>
    <row r="149" spans="1:7" x14ac:dyDescent="0.25">
      <c r="A149" s="4">
        <f t="shared" si="9"/>
        <v>984</v>
      </c>
      <c r="B149" s="4">
        <f>B148</f>
        <v>214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(984, 214, 36, 0, 0, 1);</v>
      </c>
    </row>
    <row r="150" spans="1:7" x14ac:dyDescent="0.25">
      <c r="A150" s="4">
        <f t="shared" si="9"/>
        <v>985</v>
      </c>
      <c r="B150" s="4">
        <f>B148</f>
        <v>214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(985, 214, 42, 1, 0, 2);</v>
      </c>
    </row>
    <row r="151" spans="1:7" x14ac:dyDescent="0.25">
      <c r="A151" s="4">
        <f t="shared" si="9"/>
        <v>986</v>
      </c>
      <c r="B151" s="4">
        <f>B148</f>
        <v>214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(986, 214,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11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215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(215, '1964-10-20', 17, 81);</v>
      </c>
    </row>
    <row r="155" spans="1:7" x14ac:dyDescent="0.25">
      <c r="A155">
        <f>A154+1</f>
        <v>216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(216, '1964-10-20', 17, 81);</v>
      </c>
    </row>
    <row r="156" spans="1:7" x14ac:dyDescent="0.25">
      <c r="A156">
        <f>A155+1</f>
        <v>217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(217,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987</v>
      </c>
      <c r="B159" s="3">
        <f>A154</f>
        <v>215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(987, 215, 81, 1, 0, 2);</v>
      </c>
    </row>
    <row r="160" spans="1:7" x14ac:dyDescent="0.25">
      <c r="A160" s="3">
        <f>A159+1</f>
        <v>988</v>
      </c>
      <c r="B160" s="3">
        <f>B159</f>
        <v>215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(988, 215, 81, 0, 0, 1);</v>
      </c>
    </row>
    <row r="161" spans="1:7" x14ac:dyDescent="0.25">
      <c r="A161" s="3">
        <f t="shared" ref="A161:A170" si="11">A160+1</f>
        <v>989</v>
      </c>
      <c r="B161" s="3">
        <f>B159</f>
        <v>215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(989, 215, 38, 6, 2, 2);</v>
      </c>
    </row>
    <row r="162" spans="1:7" x14ac:dyDescent="0.25">
      <c r="A162" s="3">
        <f t="shared" si="11"/>
        <v>990</v>
      </c>
      <c r="B162" s="3">
        <f>B159</f>
        <v>215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(990, 215, 38, 4, 0, 1);</v>
      </c>
    </row>
    <row r="163" spans="1:7" x14ac:dyDescent="0.25">
      <c r="A163" s="4">
        <f t="shared" si="11"/>
        <v>991</v>
      </c>
      <c r="B163" s="4">
        <f>B159+1</f>
        <v>216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(991, 216, 40, 4, 2, 2);</v>
      </c>
    </row>
    <row r="164" spans="1:7" x14ac:dyDescent="0.25">
      <c r="A164" s="4">
        <f t="shared" si="11"/>
        <v>992</v>
      </c>
      <c r="B164" s="4">
        <f>B163</f>
        <v>216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(992, 216, 40, 2, 0, 1);</v>
      </c>
    </row>
    <row r="165" spans="1:7" x14ac:dyDescent="0.25">
      <c r="A165" s="4">
        <f t="shared" si="11"/>
        <v>993</v>
      </c>
      <c r="B165" s="4">
        <f>B163</f>
        <v>216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(993, 216, 233, 3, 0, 2);</v>
      </c>
    </row>
    <row r="166" spans="1:7" x14ac:dyDescent="0.25">
      <c r="A166" s="4">
        <f t="shared" si="11"/>
        <v>994</v>
      </c>
      <c r="B166" s="4">
        <f>B163</f>
        <v>216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(994, 216, 233, 2, 0, 1);</v>
      </c>
    </row>
    <row r="167" spans="1:7" x14ac:dyDescent="0.25">
      <c r="A167" s="3">
        <f t="shared" si="11"/>
        <v>995</v>
      </c>
      <c r="B167" s="3">
        <f>B163+1</f>
        <v>217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(995, 217, 38, 0, 0, 2);</v>
      </c>
    </row>
    <row r="168" spans="1:7" x14ac:dyDescent="0.25">
      <c r="A168" s="3">
        <f t="shared" si="11"/>
        <v>996</v>
      </c>
      <c r="B168" s="3">
        <f>B167</f>
        <v>217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(996, 217, 38, 0, 0, 1);</v>
      </c>
    </row>
    <row r="169" spans="1:7" x14ac:dyDescent="0.25">
      <c r="A169" s="3">
        <f t="shared" si="11"/>
        <v>997</v>
      </c>
      <c r="B169" s="3">
        <f>B167</f>
        <v>217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(997, 217, 40, 3, 2, 2);</v>
      </c>
    </row>
    <row r="170" spans="1:7" x14ac:dyDescent="0.25">
      <c r="A170" s="3">
        <f t="shared" si="11"/>
        <v>998</v>
      </c>
      <c r="B170" s="3">
        <f>B167</f>
        <v>217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(998, 217,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14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14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14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14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15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15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15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15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16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16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16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16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17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17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17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17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218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(218, '1968-10-13', 2, 81);</v>
      </c>
    </row>
    <row r="21" spans="1:7" x14ac:dyDescent="0.25">
      <c r="A21">
        <f t="shared" ref="A21:A51" si="4">A20+1</f>
        <v>219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(219, '1968-10-13', 2, 81);</v>
      </c>
    </row>
    <row r="22" spans="1:7" x14ac:dyDescent="0.25">
      <c r="A22">
        <f t="shared" si="4"/>
        <v>220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(220, '1968-10-15', 2, 81);</v>
      </c>
    </row>
    <row r="23" spans="1:7" x14ac:dyDescent="0.25">
      <c r="A23">
        <f t="shared" si="4"/>
        <v>221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(221, '1968-10-15', 2, 81);</v>
      </c>
    </row>
    <row r="24" spans="1:7" x14ac:dyDescent="0.25">
      <c r="A24">
        <f t="shared" si="4"/>
        <v>222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(222, '1968-10-17', 2, 81);</v>
      </c>
    </row>
    <row r="25" spans="1:7" x14ac:dyDescent="0.25">
      <c r="A25">
        <f t="shared" si="4"/>
        <v>223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(223, '1968-10-17', 2, 81);</v>
      </c>
    </row>
    <row r="26" spans="1:7" x14ac:dyDescent="0.25">
      <c r="A26">
        <f t="shared" si="4"/>
        <v>224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(224, '1968-10-14', 2, 81);</v>
      </c>
    </row>
    <row r="27" spans="1:7" x14ac:dyDescent="0.25">
      <c r="A27">
        <f t="shared" si="4"/>
        <v>225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(225, '1968-10-14', 2, 81);</v>
      </c>
    </row>
    <row r="28" spans="1:7" x14ac:dyDescent="0.25">
      <c r="A28">
        <f t="shared" si="4"/>
        <v>226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(226, '1968-10-16', 2, 81);</v>
      </c>
    </row>
    <row r="29" spans="1:7" x14ac:dyDescent="0.25">
      <c r="A29">
        <f t="shared" si="4"/>
        <v>227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(227, '1968-10-16', 2, 81);</v>
      </c>
    </row>
    <row r="30" spans="1:7" x14ac:dyDescent="0.25">
      <c r="A30">
        <f t="shared" si="4"/>
        <v>228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(228, '1968-10-18', 2, 81);</v>
      </c>
    </row>
    <row r="31" spans="1:7" x14ac:dyDescent="0.25">
      <c r="A31">
        <f t="shared" si="4"/>
        <v>229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(229, '1968-10-18', 2, 81);</v>
      </c>
    </row>
    <row r="32" spans="1:7" x14ac:dyDescent="0.25">
      <c r="A32">
        <f t="shared" si="4"/>
        <v>230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(230, '1968-10-13', 2, 81);</v>
      </c>
    </row>
    <row r="33" spans="1:7" x14ac:dyDescent="0.25">
      <c r="A33">
        <f t="shared" si="4"/>
        <v>231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(231, '1968-10-13', 2, 81);</v>
      </c>
    </row>
    <row r="34" spans="1:7" x14ac:dyDescent="0.25">
      <c r="A34">
        <f t="shared" si="4"/>
        <v>232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(232, '1968-10-15', 2, 81);</v>
      </c>
    </row>
    <row r="35" spans="1:7" x14ac:dyDescent="0.25">
      <c r="A35">
        <f t="shared" si="4"/>
        <v>233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(233, '1968-10-15', 2, 81);</v>
      </c>
    </row>
    <row r="36" spans="1:7" x14ac:dyDescent="0.25">
      <c r="A36">
        <f t="shared" si="4"/>
        <v>234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(234, '1968-10-17', 2, 81);</v>
      </c>
    </row>
    <row r="37" spans="1:7" x14ac:dyDescent="0.25">
      <c r="A37">
        <f t="shared" si="4"/>
        <v>235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(235, '1968-10-17', 2, 81);</v>
      </c>
    </row>
    <row r="38" spans="1:7" x14ac:dyDescent="0.25">
      <c r="A38">
        <f t="shared" si="4"/>
        <v>236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(236, '1968-10-14', 2, 81);</v>
      </c>
    </row>
    <row r="39" spans="1:7" x14ac:dyDescent="0.25">
      <c r="A39">
        <f t="shared" si="4"/>
        <v>237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(237, '1968-10-14', 2, 81);</v>
      </c>
    </row>
    <row r="40" spans="1:7" x14ac:dyDescent="0.25">
      <c r="A40">
        <f t="shared" si="4"/>
        <v>238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(238, '1968-10-16', 2, 81);</v>
      </c>
    </row>
    <row r="41" spans="1:7" x14ac:dyDescent="0.25">
      <c r="A41">
        <f t="shared" si="4"/>
        <v>239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(239, '1968-10-16', 2, 81);</v>
      </c>
    </row>
    <row r="42" spans="1:7" x14ac:dyDescent="0.25">
      <c r="A42">
        <f t="shared" si="4"/>
        <v>240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(240, '1968-10-18', 2, 81);</v>
      </c>
    </row>
    <row r="43" spans="1:7" x14ac:dyDescent="0.25">
      <c r="A43">
        <f t="shared" si="4"/>
        <v>241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(241, '1968-10-18', 2, 81);</v>
      </c>
    </row>
    <row r="44" spans="1:7" x14ac:dyDescent="0.25">
      <c r="A44">
        <f t="shared" si="4"/>
        <v>242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(242, '1968-10-20', 3, 81);</v>
      </c>
    </row>
    <row r="45" spans="1:7" x14ac:dyDescent="0.25">
      <c r="A45">
        <f t="shared" si="4"/>
        <v>243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(243, '1968-10-20', 3, 81);</v>
      </c>
    </row>
    <row r="46" spans="1:7" x14ac:dyDescent="0.25">
      <c r="A46">
        <f t="shared" si="4"/>
        <v>244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(244, '1968-10-20', 3, 81);</v>
      </c>
    </row>
    <row r="47" spans="1:7" x14ac:dyDescent="0.25">
      <c r="A47">
        <f t="shared" si="4"/>
        <v>245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(245, '1968-10-20', 3, 81);</v>
      </c>
    </row>
    <row r="48" spans="1:7" x14ac:dyDescent="0.25">
      <c r="A48">
        <f t="shared" si="4"/>
        <v>246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(246, '1968-10-22', 4, 81);</v>
      </c>
    </row>
    <row r="49" spans="1:7" x14ac:dyDescent="0.25">
      <c r="A49">
        <f t="shared" si="4"/>
        <v>247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(247, '1968-10-22', 4, 81);</v>
      </c>
    </row>
    <row r="50" spans="1:7" x14ac:dyDescent="0.25">
      <c r="A50">
        <f t="shared" si="4"/>
        <v>248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(248, '1968-10-24', 13, 81);</v>
      </c>
    </row>
    <row r="51" spans="1:7" x14ac:dyDescent="0.25">
      <c r="A51">
        <f t="shared" si="4"/>
        <v>249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(249,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999</v>
      </c>
      <c r="B54" s="3">
        <f>A20</f>
        <v>218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(999, 218, 52, 1, 2, 2);</v>
      </c>
    </row>
    <row r="55" spans="1:7" x14ac:dyDescent="0.25">
      <c r="A55" s="3">
        <f>A54+1</f>
        <v>1000</v>
      </c>
      <c r="B55" s="3">
        <f>B54</f>
        <v>218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(1000, 218, 52, 1, 0, 1);</v>
      </c>
    </row>
    <row r="56" spans="1:7" x14ac:dyDescent="0.25">
      <c r="A56" s="3">
        <f t="shared" ref="A56:A119" si="7">A55+1</f>
        <v>1001</v>
      </c>
      <c r="B56" s="3">
        <f>B54</f>
        <v>218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(1001, 218, 57, 0, 0, 2);</v>
      </c>
    </row>
    <row r="57" spans="1:7" x14ac:dyDescent="0.25">
      <c r="A57" s="3">
        <f t="shared" si="7"/>
        <v>1002</v>
      </c>
      <c r="B57" s="3">
        <f>B54</f>
        <v>218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(1002, 218, 57, 0, 0, 1);</v>
      </c>
    </row>
    <row r="58" spans="1:7" x14ac:dyDescent="0.25">
      <c r="A58" s="4">
        <f t="shared" si="7"/>
        <v>1003</v>
      </c>
      <c r="B58" s="4">
        <f>B54+1</f>
        <v>219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(1003, 219, 33, 3, 2, 2);</v>
      </c>
    </row>
    <row r="59" spans="1:7" x14ac:dyDescent="0.25">
      <c r="A59" s="4">
        <f t="shared" si="7"/>
        <v>1004</v>
      </c>
      <c r="B59" s="4">
        <f>B58</f>
        <v>219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(1004, 219, 33, 0, 0, 1);</v>
      </c>
    </row>
    <row r="60" spans="1:7" x14ac:dyDescent="0.25">
      <c r="A60" s="4">
        <f t="shared" si="7"/>
        <v>1005</v>
      </c>
      <c r="B60" s="4">
        <f>B58</f>
        <v>219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(1005, 219, 224, 1, 0, 2);</v>
      </c>
    </row>
    <row r="61" spans="1:7" x14ac:dyDescent="0.25">
      <c r="A61" s="4">
        <f t="shared" si="7"/>
        <v>1006</v>
      </c>
      <c r="B61" s="4">
        <f>B58</f>
        <v>219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(1006, 219, 224, 0, 0, 1);</v>
      </c>
    </row>
    <row r="62" spans="1:7" x14ac:dyDescent="0.25">
      <c r="A62" s="3">
        <f t="shared" si="7"/>
        <v>1007</v>
      </c>
      <c r="B62" s="3">
        <f>B58+1</f>
        <v>220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(1007, 220, 33, 4, 2, 2);</v>
      </c>
    </row>
    <row r="63" spans="1:7" x14ac:dyDescent="0.25">
      <c r="A63" s="3">
        <f t="shared" si="7"/>
        <v>1008</v>
      </c>
      <c r="B63" s="3">
        <f>B62</f>
        <v>220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(1008, 220, 33, 3, 0, 1);</v>
      </c>
    </row>
    <row r="64" spans="1:7" x14ac:dyDescent="0.25">
      <c r="A64" s="3">
        <f t="shared" si="7"/>
        <v>1009</v>
      </c>
      <c r="B64" s="3">
        <f>B62</f>
        <v>220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(1009, 220, 52, 1, 0, 2);</v>
      </c>
    </row>
    <row r="65" spans="1:7" x14ac:dyDescent="0.25">
      <c r="A65" s="3">
        <f t="shared" si="7"/>
        <v>1010</v>
      </c>
      <c r="B65" s="3">
        <f>B62</f>
        <v>220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(1010, 220, 52, 1, 0, 1);</v>
      </c>
    </row>
    <row r="66" spans="1:7" x14ac:dyDescent="0.25">
      <c r="A66" s="4">
        <f t="shared" si="7"/>
        <v>1011</v>
      </c>
      <c r="B66" s="4">
        <f>B62+1</f>
        <v>221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(1011, 221, 224, 3, 2, 2);</v>
      </c>
    </row>
    <row r="67" spans="1:7" x14ac:dyDescent="0.25">
      <c r="A67" s="4">
        <f t="shared" si="7"/>
        <v>1012</v>
      </c>
      <c r="B67" s="4">
        <f>B66</f>
        <v>221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(1012, 221, 224, 1, 0, 1);</v>
      </c>
    </row>
    <row r="68" spans="1:7" x14ac:dyDescent="0.25">
      <c r="A68" s="4">
        <f t="shared" si="7"/>
        <v>1013</v>
      </c>
      <c r="B68" s="4">
        <f>B66</f>
        <v>221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(1013, 221, 57, 2, 0, 2);</v>
      </c>
    </row>
    <row r="69" spans="1:7" x14ac:dyDescent="0.25">
      <c r="A69" s="4">
        <f t="shared" si="7"/>
        <v>1014</v>
      </c>
      <c r="B69" s="4">
        <f>B66</f>
        <v>221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(1014, 221, 57, 0, 0, 1);</v>
      </c>
    </row>
    <row r="70" spans="1:7" x14ac:dyDescent="0.25">
      <c r="A70" s="3">
        <f t="shared" si="7"/>
        <v>1015</v>
      </c>
      <c r="B70" s="3">
        <f>B66+1</f>
        <v>222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(1015, 222, 52, 4, 2, 2);</v>
      </c>
    </row>
    <row r="71" spans="1:7" x14ac:dyDescent="0.25">
      <c r="A71" s="3">
        <f t="shared" si="7"/>
        <v>1016</v>
      </c>
      <c r="B71" s="3">
        <f>B70</f>
        <v>222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(1016, 222, 52, 0, 0, 1);</v>
      </c>
    </row>
    <row r="72" spans="1:7" x14ac:dyDescent="0.25">
      <c r="A72" s="3">
        <f t="shared" si="7"/>
        <v>1017</v>
      </c>
      <c r="B72" s="3">
        <f>B70</f>
        <v>222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(1017, 222, 224, 0, 0, 2);</v>
      </c>
    </row>
    <row r="73" spans="1:7" x14ac:dyDescent="0.25">
      <c r="A73" s="3">
        <f t="shared" si="7"/>
        <v>1018</v>
      </c>
      <c r="B73" s="3">
        <f>B70</f>
        <v>222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(1018, 222, 224, 0, 0, 1);</v>
      </c>
    </row>
    <row r="74" spans="1:7" x14ac:dyDescent="0.25">
      <c r="A74" s="4">
        <f t="shared" si="7"/>
        <v>1019</v>
      </c>
      <c r="B74" s="4">
        <f>B70+1</f>
        <v>223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(1019, 223, 57, 2, 2, 2);</v>
      </c>
    </row>
    <row r="75" spans="1:7" x14ac:dyDescent="0.25">
      <c r="A75" s="4">
        <f t="shared" si="7"/>
        <v>1020</v>
      </c>
      <c r="B75" s="4">
        <f>B74</f>
        <v>223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(1020, 223, 57, 2, 0, 1);</v>
      </c>
    </row>
    <row r="76" spans="1:7" x14ac:dyDescent="0.25">
      <c r="A76" s="4">
        <f t="shared" si="7"/>
        <v>1021</v>
      </c>
      <c r="B76" s="4">
        <f>B74</f>
        <v>223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(1021, 223, 33, 1, 0, 2);</v>
      </c>
    </row>
    <row r="77" spans="1:7" x14ac:dyDescent="0.25">
      <c r="A77" s="4">
        <f t="shared" si="7"/>
        <v>1022</v>
      </c>
      <c r="B77" s="4">
        <f>B74</f>
        <v>223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(1022, 223, 33, 0, 0, 1);</v>
      </c>
    </row>
    <row r="78" spans="1:7" x14ac:dyDescent="0.25">
      <c r="A78" s="3">
        <f t="shared" si="7"/>
        <v>1023</v>
      </c>
      <c r="B78" s="3">
        <f>B74+1</f>
        <v>224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(1023, 224, 34, 1, 2, 2);</v>
      </c>
    </row>
    <row r="79" spans="1:7" x14ac:dyDescent="0.25">
      <c r="A79" s="3">
        <f t="shared" si="7"/>
        <v>1024</v>
      </c>
      <c r="B79" s="3">
        <f>B78</f>
        <v>224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(1024, 224, 34, 0, 0, 1);</v>
      </c>
    </row>
    <row r="80" spans="1:7" x14ac:dyDescent="0.25">
      <c r="A80" s="3">
        <f t="shared" si="7"/>
        <v>1025</v>
      </c>
      <c r="B80" s="3">
        <f>B78</f>
        <v>224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(1025, 224, 55, 0, 0, 2);</v>
      </c>
    </row>
    <row r="81" spans="1:7" x14ac:dyDescent="0.25">
      <c r="A81" s="3">
        <f t="shared" si="7"/>
        <v>1026</v>
      </c>
      <c r="B81" s="3">
        <f>B78</f>
        <v>224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(1026, 224, 55, 0, 0, 1);</v>
      </c>
    </row>
    <row r="82" spans="1:7" x14ac:dyDescent="0.25">
      <c r="A82" s="4">
        <f t="shared" si="7"/>
        <v>1027</v>
      </c>
      <c r="B82" s="4">
        <f>B78+1</f>
        <v>225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(1027, 225, 81, 3, 2, 2);</v>
      </c>
    </row>
    <row r="83" spans="1:7" x14ac:dyDescent="0.25">
      <c r="A83" s="4">
        <f t="shared" si="7"/>
        <v>1028</v>
      </c>
      <c r="B83" s="4">
        <f>B82</f>
        <v>225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(1028, 225, 81, 1, 0, 1);</v>
      </c>
    </row>
    <row r="84" spans="1:7" x14ac:dyDescent="0.25">
      <c r="A84" s="4">
        <f t="shared" si="7"/>
        <v>1029</v>
      </c>
      <c r="B84" s="4">
        <f>B82</f>
        <v>225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(1029, 225, 234, 1, 0, 2);</v>
      </c>
    </row>
    <row r="85" spans="1:7" x14ac:dyDescent="0.25">
      <c r="A85" s="4">
        <f t="shared" si="7"/>
        <v>1030</v>
      </c>
      <c r="B85" s="4">
        <f>B82</f>
        <v>225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(1030, 225, 234, 1, 0, 1);</v>
      </c>
    </row>
    <row r="86" spans="1:7" x14ac:dyDescent="0.25">
      <c r="A86" s="3">
        <f t="shared" si="7"/>
        <v>1031</v>
      </c>
      <c r="B86" s="3">
        <f>B82+1</f>
        <v>226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(1031, 226, 34, 3, 2, 2);</v>
      </c>
    </row>
    <row r="87" spans="1:7" x14ac:dyDescent="0.25">
      <c r="A87" s="3">
        <f t="shared" si="7"/>
        <v>1032</v>
      </c>
      <c r="B87" s="3">
        <f>B86</f>
        <v>226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(1032, 226, 34, 1, 0, 1);</v>
      </c>
    </row>
    <row r="88" spans="1:7" x14ac:dyDescent="0.25">
      <c r="A88" s="3">
        <f t="shared" si="7"/>
        <v>1033</v>
      </c>
      <c r="B88" s="3">
        <f>B86</f>
        <v>226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(1033, 226, 234, 0, 0, 2);</v>
      </c>
    </row>
    <row r="89" spans="1:7" x14ac:dyDescent="0.25">
      <c r="A89" s="3">
        <f t="shared" si="7"/>
        <v>1034</v>
      </c>
      <c r="B89" s="3">
        <f>B86</f>
        <v>226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(1034, 226, 234, 0, 0, 1);</v>
      </c>
    </row>
    <row r="90" spans="1:7" x14ac:dyDescent="0.25">
      <c r="A90" s="4">
        <f t="shared" si="7"/>
        <v>1035</v>
      </c>
      <c r="B90" s="4">
        <f>B86+1</f>
        <v>227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(1035, 227, 55, 1, 1, 2);</v>
      </c>
    </row>
    <row r="91" spans="1:7" x14ac:dyDescent="0.25">
      <c r="A91" s="4">
        <f t="shared" si="7"/>
        <v>1036</v>
      </c>
      <c r="B91" s="4">
        <f>B90</f>
        <v>227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(1036, 227, 55, 1, 0, 1);</v>
      </c>
    </row>
    <row r="92" spans="1:7" x14ac:dyDescent="0.25">
      <c r="A92" s="4">
        <f t="shared" si="7"/>
        <v>1037</v>
      </c>
      <c r="B92" s="4">
        <f>B90</f>
        <v>227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(1037, 227, 81, 1, 1, 2);</v>
      </c>
    </row>
    <row r="93" spans="1:7" x14ac:dyDescent="0.25">
      <c r="A93" s="4">
        <f t="shared" si="7"/>
        <v>1038</v>
      </c>
      <c r="B93" s="4">
        <f>B90</f>
        <v>227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(1038, 227, 81, 0, 0, 1);</v>
      </c>
    </row>
    <row r="94" spans="1:7" x14ac:dyDescent="0.25">
      <c r="A94" s="3">
        <f t="shared" si="7"/>
        <v>1039</v>
      </c>
      <c r="B94" s="3">
        <f>B90+1</f>
        <v>228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(1039, 228, 34, 0, 1, 2);</v>
      </c>
    </row>
    <row r="95" spans="1:7" x14ac:dyDescent="0.25">
      <c r="A95" s="3">
        <f t="shared" si="7"/>
        <v>1040</v>
      </c>
      <c r="B95" s="3">
        <f>B94</f>
        <v>228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(1040, 228, 34, 0, 0, 1);</v>
      </c>
    </row>
    <row r="96" spans="1:7" x14ac:dyDescent="0.25">
      <c r="A96" s="3">
        <f t="shared" si="7"/>
        <v>1041</v>
      </c>
      <c r="B96" s="3">
        <f>B94</f>
        <v>228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(1041, 228, 81, 0, 1, 2);</v>
      </c>
    </row>
    <row r="97" spans="1:7" x14ac:dyDescent="0.25">
      <c r="A97" s="3">
        <f t="shared" si="7"/>
        <v>1042</v>
      </c>
      <c r="B97" s="3">
        <f>B94</f>
        <v>228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(1042, 228, 81, 0, 0, 1);</v>
      </c>
    </row>
    <row r="98" spans="1:7" x14ac:dyDescent="0.25">
      <c r="A98" s="4">
        <f t="shared" si="7"/>
        <v>1043</v>
      </c>
      <c r="B98" s="4">
        <f>B94+1</f>
        <v>229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(1043, 229, 55, 3, 1, 2);</v>
      </c>
    </row>
    <row r="99" spans="1:7" x14ac:dyDescent="0.25">
      <c r="A99" s="4">
        <f t="shared" si="7"/>
        <v>1044</v>
      </c>
      <c r="B99" s="4">
        <f>B98</f>
        <v>229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(1044, 229, 55, 3, 0, 1);</v>
      </c>
    </row>
    <row r="100" spans="1:7" x14ac:dyDescent="0.25">
      <c r="A100" s="4">
        <f t="shared" si="7"/>
        <v>1045</v>
      </c>
      <c r="B100" s="4">
        <f>B98</f>
        <v>229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(1045, 229, 234, 3, 1, 2);</v>
      </c>
    </row>
    <row r="101" spans="1:7" x14ac:dyDescent="0.25">
      <c r="A101" s="4">
        <f t="shared" si="7"/>
        <v>1046</v>
      </c>
      <c r="B101" s="4">
        <f>B98</f>
        <v>229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(1046, 229, 234, 0, 0, 1);</v>
      </c>
    </row>
    <row r="102" spans="1:7" x14ac:dyDescent="0.25">
      <c r="A102" s="3">
        <f t="shared" si="7"/>
        <v>1047</v>
      </c>
      <c r="B102" s="3">
        <f>B98+1</f>
        <v>230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(1047, 230, 36, 4, 2, 2);</v>
      </c>
    </row>
    <row r="103" spans="1:7" x14ac:dyDescent="0.25">
      <c r="A103" s="3">
        <f t="shared" si="7"/>
        <v>1048</v>
      </c>
      <c r="B103" s="3">
        <f>B102</f>
        <v>230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(1048, 230, 36, 1, 0, 1);</v>
      </c>
    </row>
    <row r="104" spans="1:7" x14ac:dyDescent="0.25">
      <c r="A104" s="3">
        <f t="shared" si="7"/>
        <v>1049</v>
      </c>
      <c r="B104" s="3">
        <f>B102</f>
        <v>230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(1049, 230, 503, 0, 0, 2);</v>
      </c>
    </row>
    <row r="105" spans="1:7" x14ac:dyDescent="0.25">
      <c r="A105" s="3">
        <f t="shared" si="7"/>
        <v>1050</v>
      </c>
      <c r="B105" s="3">
        <f>B102</f>
        <v>230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(1050, 230, 503, 0, 0, 1);</v>
      </c>
    </row>
    <row r="106" spans="1:7" x14ac:dyDescent="0.25">
      <c r="A106" s="4">
        <f t="shared" si="7"/>
        <v>1051</v>
      </c>
      <c r="B106" s="4">
        <f>B102+1</f>
        <v>231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(1051, 231, 972, 5, 2, 2);</v>
      </c>
    </row>
    <row r="107" spans="1:7" x14ac:dyDescent="0.25">
      <c r="A107" s="4">
        <f t="shared" si="7"/>
        <v>1052</v>
      </c>
      <c r="B107" s="4">
        <f>B106</f>
        <v>231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(1052, 231, 972, 3, 0, 1);</v>
      </c>
    </row>
    <row r="108" spans="1:7" x14ac:dyDescent="0.25">
      <c r="A108" s="4">
        <f t="shared" si="7"/>
        <v>1053</v>
      </c>
      <c r="B108" s="4">
        <f>B106</f>
        <v>231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(1053, 231, 233, 3, 0, 2);</v>
      </c>
    </row>
    <row r="109" spans="1:7" x14ac:dyDescent="0.25">
      <c r="A109" s="4">
        <f t="shared" si="7"/>
        <v>1054</v>
      </c>
      <c r="B109" s="4">
        <f>B106</f>
        <v>231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(1054, 231, 233, 2, 0, 1);</v>
      </c>
    </row>
    <row r="110" spans="1:7" x14ac:dyDescent="0.25">
      <c r="A110" s="3">
        <f t="shared" si="7"/>
        <v>1055</v>
      </c>
      <c r="B110" s="3">
        <f>B106+1</f>
        <v>232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(1055, 232, 36, 2, 1, 2);</v>
      </c>
    </row>
    <row r="111" spans="1:7" x14ac:dyDescent="0.25">
      <c r="A111" s="3">
        <f t="shared" si="7"/>
        <v>1056</v>
      </c>
      <c r="B111" s="3">
        <f>B110</f>
        <v>232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(1056, 232, 36, 2, 0, 1);</v>
      </c>
    </row>
    <row r="112" spans="1:7" x14ac:dyDescent="0.25">
      <c r="A112" s="3">
        <f t="shared" si="7"/>
        <v>1057</v>
      </c>
      <c r="B112" s="3">
        <f>B110</f>
        <v>232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(1057, 232, 233, 2, 1, 2);</v>
      </c>
    </row>
    <row r="113" spans="1:7" x14ac:dyDescent="0.25">
      <c r="A113" s="3">
        <f t="shared" si="7"/>
        <v>1058</v>
      </c>
      <c r="B113" s="3">
        <f>B110</f>
        <v>232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(1058, 232, 233, 2, 0, 1);</v>
      </c>
    </row>
    <row r="114" spans="1:7" x14ac:dyDescent="0.25">
      <c r="A114" s="4">
        <f t="shared" si="7"/>
        <v>1059</v>
      </c>
      <c r="B114" s="4">
        <f>B110+1</f>
        <v>233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(1059, 233, 972, 3, 2, 2);</v>
      </c>
    </row>
    <row r="115" spans="1:7" x14ac:dyDescent="0.25">
      <c r="A115" s="4">
        <f t="shared" si="7"/>
        <v>1060</v>
      </c>
      <c r="B115" s="4">
        <f>B114</f>
        <v>233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(1060, 233, 972, 2, 0, 1);</v>
      </c>
    </row>
    <row r="116" spans="1:7" x14ac:dyDescent="0.25">
      <c r="A116" s="4">
        <f t="shared" si="7"/>
        <v>1061</v>
      </c>
      <c r="B116" s="4">
        <f>B114</f>
        <v>233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(1061, 233, 503, 1, 0, 2);</v>
      </c>
    </row>
    <row r="117" spans="1:7" x14ac:dyDescent="0.25">
      <c r="A117" s="4">
        <f t="shared" si="7"/>
        <v>1062</v>
      </c>
      <c r="B117" s="4">
        <f>B114</f>
        <v>233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(1062, 233, 503, 0, 0, 1);</v>
      </c>
    </row>
    <row r="118" spans="1:7" x14ac:dyDescent="0.25">
      <c r="A118" s="3">
        <f t="shared" si="7"/>
        <v>1063</v>
      </c>
      <c r="B118" s="3">
        <f>B114+1</f>
        <v>234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(1063, 234, 36, 2, 2, 2);</v>
      </c>
    </row>
    <row r="119" spans="1:7" x14ac:dyDescent="0.25">
      <c r="A119" s="3">
        <f t="shared" si="7"/>
        <v>1064</v>
      </c>
      <c r="B119" s="3">
        <f>B118</f>
        <v>234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(1064, 234, 36, 1, 0, 1);</v>
      </c>
    </row>
    <row r="120" spans="1:7" x14ac:dyDescent="0.25">
      <c r="A120" s="3">
        <f t="shared" ref="A120:A185" si="9">A119+1</f>
        <v>1065</v>
      </c>
      <c r="B120" s="3">
        <f>B118</f>
        <v>234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(1065, 234, 972, 0, 0, 2);</v>
      </c>
    </row>
    <row r="121" spans="1:7" x14ac:dyDescent="0.25">
      <c r="A121" s="3">
        <f t="shared" si="9"/>
        <v>1066</v>
      </c>
      <c r="B121" s="3">
        <f>B118</f>
        <v>234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(1066, 234, 972, 0, 0, 1);</v>
      </c>
    </row>
    <row r="122" spans="1:7" x14ac:dyDescent="0.25">
      <c r="A122" s="4">
        <f t="shared" si="9"/>
        <v>1067</v>
      </c>
      <c r="B122" s="4">
        <f>B118+1</f>
        <v>235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(1067, 235, 503, 1, 1, 2);</v>
      </c>
    </row>
    <row r="123" spans="1:7" x14ac:dyDescent="0.25">
      <c r="A123" s="4">
        <f t="shared" si="9"/>
        <v>1068</v>
      </c>
      <c r="B123" s="4">
        <f>B122</f>
        <v>235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(1068, 235, 503, 1, 0, 1);</v>
      </c>
    </row>
    <row r="124" spans="1:7" x14ac:dyDescent="0.25">
      <c r="A124" s="4">
        <f t="shared" si="9"/>
        <v>1069</v>
      </c>
      <c r="B124" s="4">
        <f>B122</f>
        <v>235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(1069, 235, 233, 1, 1, 2);</v>
      </c>
    </row>
    <row r="125" spans="1:7" x14ac:dyDescent="0.25">
      <c r="A125" s="4">
        <f t="shared" si="9"/>
        <v>1070</v>
      </c>
      <c r="B125" s="4">
        <f>B122</f>
        <v>235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(1070, 235, 233, 1, 0, 1);</v>
      </c>
    </row>
    <row r="126" spans="1:7" x14ac:dyDescent="0.25">
      <c r="A126" s="3">
        <f t="shared" si="9"/>
        <v>1071</v>
      </c>
      <c r="B126" s="3">
        <f>B122+1</f>
        <v>236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(1071, 236, 502, 1, 2, 2);</v>
      </c>
    </row>
    <row r="127" spans="1:7" x14ac:dyDescent="0.25">
      <c r="A127" s="3">
        <f t="shared" si="9"/>
        <v>1072</v>
      </c>
      <c r="B127" s="3">
        <f>B126</f>
        <v>236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(1072, 236, 502, 1, 0, 1);</v>
      </c>
    </row>
    <row r="128" spans="1:7" x14ac:dyDescent="0.25">
      <c r="A128" s="3">
        <f t="shared" si="9"/>
        <v>1073</v>
      </c>
      <c r="B128" s="3">
        <f>B126</f>
        <v>236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(1073, 236, 42, 0, 0, 2);</v>
      </c>
    </row>
    <row r="129" spans="1:7" x14ac:dyDescent="0.25">
      <c r="A129" s="3">
        <f t="shared" si="9"/>
        <v>1074</v>
      </c>
      <c r="B129" s="3">
        <f>B126</f>
        <v>236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(1074, 236, 42, 0, 0, 1);</v>
      </c>
    </row>
    <row r="130" spans="1:7" x14ac:dyDescent="0.25">
      <c r="A130" s="4">
        <f t="shared" si="9"/>
        <v>1075</v>
      </c>
      <c r="B130" s="4">
        <f>B126+1</f>
        <v>237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(1075, 237, 359, 7, 2, 2);</v>
      </c>
    </row>
    <row r="131" spans="1:7" x14ac:dyDescent="0.25">
      <c r="A131" s="4">
        <f t="shared" si="9"/>
        <v>1076</v>
      </c>
      <c r="B131" s="4">
        <f>B130</f>
        <v>237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(1076, 237, 359, 1, 0, 1);</v>
      </c>
    </row>
    <row r="132" spans="1:7" x14ac:dyDescent="0.25">
      <c r="A132" s="4">
        <f t="shared" si="9"/>
        <v>1077</v>
      </c>
      <c r="B132" s="4">
        <f>B130</f>
        <v>237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(1077, 237, 66, 0, 0, 2);</v>
      </c>
    </row>
    <row r="133" spans="1:7" x14ac:dyDescent="0.25">
      <c r="A133" s="4">
        <f t="shared" si="9"/>
        <v>1078</v>
      </c>
      <c r="B133" s="4">
        <f>B130</f>
        <v>237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(1078, 237, 66, 0, 0, 1);</v>
      </c>
    </row>
    <row r="134" spans="1:7" x14ac:dyDescent="0.25">
      <c r="A134" s="3">
        <f t="shared" si="9"/>
        <v>1079</v>
      </c>
      <c r="B134" s="3">
        <f>B130+1</f>
        <v>238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(1079, 238, 359, 2, 1, 2);</v>
      </c>
    </row>
    <row r="135" spans="1:7" x14ac:dyDescent="0.25">
      <c r="A135" s="3">
        <f t="shared" si="9"/>
        <v>1080</v>
      </c>
      <c r="B135" s="3">
        <f>B134</f>
        <v>238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(1080, 238, 359, 1, 0, 1);</v>
      </c>
    </row>
    <row r="136" spans="1:7" x14ac:dyDescent="0.25">
      <c r="A136" s="3">
        <f t="shared" si="9"/>
        <v>1081</v>
      </c>
      <c r="B136" s="3">
        <f>B134</f>
        <v>238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(1081, 238, 42, 2, 1, 2);</v>
      </c>
    </row>
    <row r="137" spans="1:7" x14ac:dyDescent="0.25">
      <c r="A137" s="3">
        <f t="shared" si="9"/>
        <v>1082</v>
      </c>
      <c r="B137" s="3">
        <f>B134</f>
        <v>238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(1082, 238, 42, 2, 0, 1);</v>
      </c>
    </row>
    <row r="138" spans="1:7" x14ac:dyDescent="0.25">
      <c r="A138" s="4">
        <f t="shared" si="9"/>
        <v>1083</v>
      </c>
      <c r="B138" s="4">
        <f>B134+1</f>
        <v>239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(1083, 239, 502, 4, 2, 2);</v>
      </c>
    </row>
    <row r="139" spans="1:7" x14ac:dyDescent="0.25">
      <c r="A139" s="4">
        <f t="shared" si="9"/>
        <v>1084</v>
      </c>
      <c r="B139" s="4">
        <f>B138</f>
        <v>239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(1084, 239, 502, 1, 0, 1);</v>
      </c>
    </row>
    <row r="140" spans="1:7" x14ac:dyDescent="0.25">
      <c r="A140" s="4">
        <f t="shared" si="9"/>
        <v>1085</v>
      </c>
      <c r="B140" s="4">
        <f>B138</f>
        <v>239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(1085, 239, 66, 1, 0, 2);</v>
      </c>
    </row>
    <row r="141" spans="1:7" x14ac:dyDescent="0.25">
      <c r="A141" s="4">
        <f t="shared" si="9"/>
        <v>1086</v>
      </c>
      <c r="B141" s="4">
        <f>B138</f>
        <v>239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(1086, 239, 66, 1, 0, 1);</v>
      </c>
    </row>
    <row r="142" spans="1:7" x14ac:dyDescent="0.25">
      <c r="A142" s="3">
        <f t="shared" si="9"/>
        <v>1087</v>
      </c>
      <c r="B142" s="3">
        <f>B138+1</f>
        <v>240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(1087, 240, 42, 8, 2, 2);</v>
      </c>
    </row>
    <row r="143" spans="1:7" x14ac:dyDescent="0.25">
      <c r="A143" s="3">
        <f t="shared" si="9"/>
        <v>1088</v>
      </c>
      <c r="B143" s="3">
        <f>B142</f>
        <v>240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(1088, 240, 42, 6, 0, 1);</v>
      </c>
    </row>
    <row r="144" spans="1:7" x14ac:dyDescent="0.25">
      <c r="A144" s="3">
        <f t="shared" si="9"/>
        <v>1089</v>
      </c>
      <c r="B144" s="3">
        <f>B142</f>
        <v>240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(1089, 240, 66, 0, 0, 2);</v>
      </c>
    </row>
    <row r="145" spans="1:7" x14ac:dyDescent="0.25">
      <c r="A145" s="3">
        <f t="shared" si="9"/>
        <v>1090</v>
      </c>
      <c r="B145" s="3">
        <f>B142</f>
        <v>240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(1090, 240, 66, 0, 0, 1);</v>
      </c>
    </row>
    <row r="146" spans="1:7" x14ac:dyDescent="0.25">
      <c r="A146" s="4">
        <f t="shared" si="9"/>
        <v>1091</v>
      </c>
      <c r="B146" s="4">
        <f>B142+1</f>
        <v>241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(1091, 241, 359, 2, 2, 2);</v>
      </c>
    </row>
    <row r="147" spans="1:7" x14ac:dyDescent="0.25">
      <c r="A147" s="4">
        <f t="shared" si="9"/>
        <v>1092</v>
      </c>
      <c r="B147" s="4">
        <f>B146</f>
        <v>241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(1092, 241, 359, 0, 0, 1);</v>
      </c>
    </row>
    <row r="148" spans="1:7" x14ac:dyDescent="0.25">
      <c r="A148" s="4">
        <f t="shared" si="9"/>
        <v>1093</v>
      </c>
      <c r="B148" s="4">
        <f>B146</f>
        <v>241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(1093, 241, 502, 1, 0, 2);</v>
      </c>
    </row>
    <row r="149" spans="1:7" x14ac:dyDescent="0.25">
      <c r="A149" s="4">
        <f t="shared" si="9"/>
        <v>1094</v>
      </c>
      <c r="B149" s="4">
        <f>B146</f>
        <v>241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(1094, 241, 502, 0, 0, 1);</v>
      </c>
    </row>
    <row r="150" spans="1:7" x14ac:dyDescent="0.25">
      <c r="A150" s="3">
        <f t="shared" si="9"/>
        <v>1095</v>
      </c>
      <c r="B150" s="3">
        <f>B146+1</f>
        <v>242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(1095, 242, 81, 3, 2, 2);</v>
      </c>
    </row>
    <row r="151" spans="1:7" x14ac:dyDescent="0.25">
      <c r="A151" s="3">
        <f t="shared" si="9"/>
        <v>1096</v>
      </c>
      <c r="B151" s="3">
        <f>B150</f>
        <v>242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(1096, 242, 81, 1, 0, 1);</v>
      </c>
    </row>
    <row r="152" spans="1:7" x14ac:dyDescent="0.25">
      <c r="A152" s="3">
        <f t="shared" si="9"/>
        <v>1097</v>
      </c>
      <c r="B152" s="3">
        <f>B150</f>
        <v>242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(1097, 242, 33, 1, 0, 2);</v>
      </c>
    </row>
    <row r="153" spans="1:7" x14ac:dyDescent="0.25">
      <c r="A153" s="3">
        <f t="shared" si="9"/>
        <v>1098</v>
      </c>
      <c r="B153" s="3">
        <f>B150</f>
        <v>242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(1098, 242, 33, 1, 0, 1);</v>
      </c>
    </row>
    <row r="154" spans="1:7" x14ac:dyDescent="0.25">
      <c r="A154" s="4">
        <f t="shared" si="9"/>
        <v>1099</v>
      </c>
      <c r="B154" s="4">
        <f>B150+1</f>
        <v>243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(1099, 243, 52, 2, 2, 2);</v>
      </c>
    </row>
    <row r="155" spans="1:7" x14ac:dyDescent="0.25">
      <c r="A155" s="4">
        <f t="shared" si="9"/>
        <v>1100</v>
      </c>
      <c r="B155" s="4">
        <f>B154</f>
        <v>243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(1100, 243, 52, 1, 0, 1);</v>
      </c>
    </row>
    <row r="156" spans="1:7" x14ac:dyDescent="0.25">
      <c r="A156" s="4">
        <f t="shared" si="9"/>
        <v>1101</v>
      </c>
      <c r="B156" s="4">
        <f>B154</f>
        <v>243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(1101, 243, 34, 0, 0, 2);</v>
      </c>
    </row>
    <row r="157" spans="1:7" x14ac:dyDescent="0.25">
      <c r="A157" s="4">
        <f t="shared" si="9"/>
        <v>1102</v>
      </c>
      <c r="B157" s="4">
        <f>B154</f>
        <v>243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(1102, 243, 34, 0, 0, 1);</v>
      </c>
    </row>
    <row r="158" spans="1:7" x14ac:dyDescent="0.25">
      <c r="A158" s="3">
        <f t="shared" si="9"/>
        <v>1103</v>
      </c>
      <c r="B158" s="3">
        <f>B154+1</f>
        <v>244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(1103, 244, 36, 1, 2, 2);</v>
      </c>
    </row>
    <row r="159" spans="1:7" x14ac:dyDescent="0.25">
      <c r="A159" s="3">
        <f t="shared" si="9"/>
        <v>1104</v>
      </c>
      <c r="B159" s="3">
        <f>B158</f>
        <v>244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(1104, 244, 36, 0, 0, 1);</v>
      </c>
    </row>
    <row r="160" spans="1:7" x14ac:dyDescent="0.25">
      <c r="A160" s="3">
        <f t="shared" si="9"/>
        <v>1105</v>
      </c>
      <c r="B160" s="3">
        <f>B158</f>
        <v>244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(1105, 244, 502, 0, 0, 2);</v>
      </c>
    </row>
    <row r="161" spans="1:7" x14ac:dyDescent="0.25">
      <c r="A161" s="3">
        <f t="shared" si="9"/>
        <v>1106</v>
      </c>
      <c r="B161" s="3">
        <f>B158</f>
        <v>244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(1106, 244, 502, 0, 0, 1);</v>
      </c>
    </row>
    <row r="162" spans="1:7" x14ac:dyDescent="0.25">
      <c r="A162" s="4">
        <f t="shared" si="9"/>
        <v>1107</v>
      </c>
      <c r="B162" s="4">
        <f>B158+1</f>
        <v>245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(1107, 245, 359, 1, 0, 2);</v>
      </c>
    </row>
    <row r="163" spans="1:7" x14ac:dyDescent="0.25">
      <c r="A163" s="4">
        <f t="shared" si="9"/>
        <v>1108</v>
      </c>
      <c r="B163" s="4">
        <f>B162</f>
        <v>245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(1108, 245, 359, 1, 0, 1);</v>
      </c>
    </row>
    <row r="164" spans="1:7" x14ac:dyDescent="0.25">
      <c r="A164" s="4">
        <f t="shared" si="9"/>
        <v>1109</v>
      </c>
      <c r="B164" s="4">
        <f>B162</f>
        <v>245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(1109, 245, 972, 1, 0, 2);</v>
      </c>
    </row>
    <row r="165" spans="1:7" x14ac:dyDescent="0.25">
      <c r="A165" s="4">
        <f t="shared" si="9"/>
        <v>1110</v>
      </c>
      <c r="B165" s="4">
        <f>B162</f>
        <v>245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(1110, 245, 972, 0, 0, 1);</v>
      </c>
    </row>
    <row r="166" spans="1:7" x14ac:dyDescent="0.25">
      <c r="A166" s="4">
        <f t="shared" si="9"/>
        <v>1111</v>
      </c>
      <c r="B166" s="4">
        <f>B163</f>
        <v>245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(1111, 245, 359, 1, 1, 4);</v>
      </c>
    </row>
    <row r="167" spans="1:7" x14ac:dyDescent="0.25">
      <c r="A167" s="4">
        <f t="shared" si="9"/>
        <v>1112</v>
      </c>
      <c r="B167" s="4">
        <f>B164</f>
        <v>245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(1112, 245, 359, 1, 0, 3);</v>
      </c>
    </row>
    <row r="168" spans="1:7" x14ac:dyDescent="0.25">
      <c r="A168" s="4">
        <f t="shared" si="9"/>
        <v>1113</v>
      </c>
      <c r="B168" s="4">
        <f>B165</f>
        <v>245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(1113, 245, 972, 1, 1, 4);</v>
      </c>
    </row>
    <row r="169" spans="1:7" x14ac:dyDescent="0.25">
      <c r="A169" s="4">
        <f t="shared" si="9"/>
        <v>1114</v>
      </c>
      <c r="B169" s="4">
        <f>B166</f>
        <v>245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(1114, 245, 972, 1, 0, 3);</v>
      </c>
    </row>
    <row r="170" spans="1:7" x14ac:dyDescent="0.25">
      <c r="A170" s="3">
        <f t="shared" si="9"/>
        <v>1115</v>
      </c>
      <c r="B170" s="3">
        <f>B162+1</f>
        <v>246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(1115, 246, 36, 5, 2, 2);</v>
      </c>
    </row>
    <row r="171" spans="1:7" x14ac:dyDescent="0.25">
      <c r="A171" s="3">
        <f t="shared" si="9"/>
        <v>1116</v>
      </c>
      <c r="B171" s="3">
        <f>B170</f>
        <v>246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(1116, 246, 36, 1, 0, 1);</v>
      </c>
    </row>
    <row r="172" spans="1:7" x14ac:dyDescent="0.25">
      <c r="A172" s="3">
        <f t="shared" si="9"/>
        <v>1117</v>
      </c>
      <c r="B172" s="3">
        <f>B170</f>
        <v>246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(1117, 246, 81, 0, 0, 2);</v>
      </c>
    </row>
    <row r="173" spans="1:7" x14ac:dyDescent="0.25">
      <c r="A173" s="3">
        <f t="shared" si="9"/>
        <v>1118</v>
      </c>
      <c r="B173" s="3">
        <f>B170</f>
        <v>246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(1118, 246, 81, 0, 0, 1);</v>
      </c>
    </row>
    <row r="174" spans="1:7" x14ac:dyDescent="0.25">
      <c r="A174" s="4">
        <f t="shared" si="9"/>
        <v>1119</v>
      </c>
      <c r="B174" s="4">
        <f>B170+1</f>
        <v>247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(1119, 247, 52, 2, 0, 2);</v>
      </c>
    </row>
    <row r="175" spans="1:7" x14ac:dyDescent="0.25">
      <c r="A175" s="4">
        <f t="shared" si="9"/>
        <v>1120</v>
      </c>
      <c r="B175" s="4">
        <f>B174</f>
        <v>247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(1120, 247, 52, 1, 0, 1);</v>
      </c>
    </row>
    <row r="176" spans="1:7" x14ac:dyDescent="0.25">
      <c r="A176" s="4">
        <f t="shared" si="9"/>
        <v>1121</v>
      </c>
      <c r="B176" s="4">
        <f>B174</f>
        <v>247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(1121, 247, 359, 3, 2, 2);</v>
      </c>
    </row>
    <row r="177" spans="1:7" x14ac:dyDescent="0.25">
      <c r="A177" s="4">
        <f t="shared" si="9"/>
        <v>1122</v>
      </c>
      <c r="B177" s="4">
        <f>B174</f>
        <v>247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(1122, 247, 359, 2, 0, 1);</v>
      </c>
    </row>
    <row r="178" spans="1:7" x14ac:dyDescent="0.25">
      <c r="A178" s="3">
        <f t="shared" si="9"/>
        <v>1123</v>
      </c>
      <c r="B178" s="3">
        <f>B174+1</f>
        <v>248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(1123, 248, 81, 2, 2, 2);</v>
      </c>
    </row>
    <row r="179" spans="1:7" x14ac:dyDescent="0.25">
      <c r="A179" s="3">
        <f t="shared" si="9"/>
        <v>1124</v>
      </c>
      <c r="B179" s="3">
        <f>B178</f>
        <v>248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(1124, 248, 81, 2, 0, 1);</v>
      </c>
    </row>
    <row r="180" spans="1:7" x14ac:dyDescent="0.25">
      <c r="A180" s="3">
        <f t="shared" si="9"/>
        <v>1125</v>
      </c>
      <c r="B180" s="3">
        <f>B178</f>
        <v>248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(1125, 248, 52, 0, 0, 2);</v>
      </c>
    </row>
    <row r="181" spans="1:7" x14ac:dyDescent="0.25">
      <c r="A181" s="3">
        <f t="shared" si="9"/>
        <v>1126</v>
      </c>
      <c r="B181" s="3">
        <f>B178</f>
        <v>248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(1126, 248, 52, 0, 0, 1);</v>
      </c>
    </row>
    <row r="182" spans="1:7" x14ac:dyDescent="0.25">
      <c r="A182" s="4">
        <f t="shared" si="9"/>
        <v>1127</v>
      </c>
      <c r="B182" s="4">
        <f>B178+1</f>
        <v>249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(1127, 249, 359, 1, 0, 2);</v>
      </c>
    </row>
    <row r="183" spans="1:7" x14ac:dyDescent="0.25">
      <c r="A183" s="4">
        <f t="shared" si="9"/>
        <v>1128</v>
      </c>
      <c r="B183" s="4">
        <f>B182</f>
        <v>249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(1128, 249, 359, 1, 0, 1);</v>
      </c>
    </row>
    <row r="184" spans="1:7" x14ac:dyDescent="0.25">
      <c r="A184" s="4">
        <f t="shared" si="9"/>
        <v>1129</v>
      </c>
      <c r="B184" s="4">
        <f>B182</f>
        <v>249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(1129, 249, 36, 4, 2, 2);</v>
      </c>
    </row>
    <row r="185" spans="1:7" x14ac:dyDescent="0.25">
      <c r="A185" s="4">
        <f t="shared" si="9"/>
        <v>1130</v>
      </c>
      <c r="B185" s="4">
        <f>B182</f>
        <v>249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(1130, 249,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14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14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14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14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15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15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15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15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16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16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16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16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17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17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17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17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11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250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(250, '1972-08-27', 2, 49);</v>
      </c>
    </row>
    <row r="29" spans="1:7" x14ac:dyDescent="0.25">
      <c r="A29">
        <f t="shared" ref="A29:A65" si="5">A28+1</f>
        <v>251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(251, '1972-08-27', 2, 49);</v>
      </c>
    </row>
    <row r="30" spans="1:7" x14ac:dyDescent="0.25">
      <c r="A30">
        <f t="shared" si="5"/>
        <v>252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(252, '1972-08-29', 2, 49);</v>
      </c>
    </row>
    <row r="31" spans="1:7" x14ac:dyDescent="0.25">
      <c r="A31">
        <f t="shared" si="5"/>
        <v>253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(253, '1972-08-29', 2, 49);</v>
      </c>
    </row>
    <row r="32" spans="1:7" x14ac:dyDescent="0.25">
      <c r="A32">
        <f t="shared" si="5"/>
        <v>254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(254, '1972-08-31', 2, 49);</v>
      </c>
    </row>
    <row r="33" spans="1:7" x14ac:dyDescent="0.25">
      <c r="A33">
        <f t="shared" si="5"/>
        <v>255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(255, '1972-08-31', 2, 49);</v>
      </c>
    </row>
    <row r="34" spans="1:7" x14ac:dyDescent="0.25">
      <c r="A34">
        <f t="shared" si="5"/>
        <v>256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(256, '1972-08-28', 2, 49);</v>
      </c>
    </row>
    <row r="35" spans="1:7" x14ac:dyDescent="0.25">
      <c r="A35">
        <f t="shared" si="5"/>
        <v>257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(257, '1972-08-28', 2, 49);</v>
      </c>
    </row>
    <row r="36" spans="1:7" x14ac:dyDescent="0.25">
      <c r="A36">
        <f t="shared" si="5"/>
        <v>258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(258, '1972-08-30', 2, 49);</v>
      </c>
    </row>
    <row r="37" spans="1:7" x14ac:dyDescent="0.25">
      <c r="A37">
        <f t="shared" si="5"/>
        <v>259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(259, '1972-08-30', 2, 49);</v>
      </c>
    </row>
    <row r="38" spans="1:7" x14ac:dyDescent="0.25">
      <c r="A38">
        <f t="shared" si="5"/>
        <v>260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(260, '1972-00-01', 2, 49);</v>
      </c>
    </row>
    <row r="39" spans="1:7" x14ac:dyDescent="0.25">
      <c r="A39">
        <f t="shared" si="5"/>
        <v>261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(261, '1972-00-01', 2, 49);</v>
      </c>
    </row>
    <row r="40" spans="1:7" x14ac:dyDescent="0.25">
      <c r="A40">
        <f t="shared" si="5"/>
        <v>262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(262, '1972-08-27', 2, 49);</v>
      </c>
    </row>
    <row r="41" spans="1:7" x14ac:dyDescent="0.25">
      <c r="A41">
        <f t="shared" si="5"/>
        <v>263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(263, '1972-08-27', 2, 49);</v>
      </c>
    </row>
    <row r="42" spans="1:7" x14ac:dyDescent="0.25">
      <c r="A42">
        <f t="shared" si="5"/>
        <v>264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(264, '1972-08-29', 2, 49);</v>
      </c>
    </row>
    <row r="43" spans="1:7" x14ac:dyDescent="0.25">
      <c r="A43">
        <f t="shared" si="5"/>
        <v>265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(265, '1972-08-29', 2, 49);</v>
      </c>
    </row>
    <row r="44" spans="1:7" x14ac:dyDescent="0.25">
      <c r="A44">
        <f t="shared" si="5"/>
        <v>266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(266, '1972-08-31', 2, 49);</v>
      </c>
    </row>
    <row r="45" spans="1:7" x14ac:dyDescent="0.25">
      <c r="A45">
        <f t="shared" si="5"/>
        <v>267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(267, '1972-08-31', 2, 49);</v>
      </c>
    </row>
    <row r="46" spans="1:7" x14ac:dyDescent="0.25">
      <c r="A46">
        <f t="shared" si="5"/>
        <v>268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(268, '1972-08-28', 2, 49);</v>
      </c>
    </row>
    <row r="47" spans="1:7" x14ac:dyDescent="0.25">
      <c r="A47">
        <f t="shared" si="5"/>
        <v>269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(269, '1972-08-28', 2, 49);</v>
      </c>
    </row>
    <row r="48" spans="1:7" x14ac:dyDescent="0.25">
      <c r="A48">
        <f t="shared" si="5"/>
        <v>270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(270, '1972-08-30', 2, 49);</v>
      </c>
    </row>
    <row r="49" spans="1:7" x14ac:dyDescent="0.25">
      <c r="A49">
        <f t="shared" si="5"/>
        <v>271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(271, '1972-08-30', 2, 49);</v>
      </c>
    </row>
    <row r="50" spans="1:7" x14ac:dyDescent="0.25">
      <c r="A50">
        <f t="shared" si="5"/>
        <v>272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(272, '1972-00-01', 2, 49);</v>
      </c>
    </row>
    <row r="51" spans="1:7" x14ac:dyDescent="0.25">
      <c r="A51">
        <f t="shared" si="5"/>
        <v>273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(273, '1972-00-01', 2, 49);</v>
      </c>
    </row>
    <row r="52" spans="1:7" x14ac:dyDescent="0.25">
      <c r="A52">
        <f t="shared" si="5"/>
        <v>274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(274, '1972-09-03', 23, 49);</v>
      </c>
    </row>
    <row r="53" spans="1:7" x14ac:dyDescent="0.25">
      <c r="A53">
        <f t="shared" si="5"/>
        <v>275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(275, '1972-09-03', 23, 49);</v>
      </c>
    </row>
    <row r="54" spans="1:7" x14ac:dyDescent="0.25">
      <c r="A54">
        <f t="shared" si="5"/>
        <v>276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(276, '1972-09-06', 23, 49);</v>
      </c>
    </row>
    <row r="55" spans="1:7" x14ac:dyDescent="0.25">
      <c r="A55">
        <f t="shared" si="5"/>
        <v>277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(277, '1972-09-05', 23, 49);</v>
      </c>
    </row>
    <row r="56" spans="1:7" x14ac:dyDescent="0.25">
      <c r="A56">
        <f t="shared" si="5"/>
        <v>278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(278, '1972-09-08', 23, 49);</v>
      </c>
    </row>
    <row r="57" spans="1:7" x14ac:dyDescent="0.25">
      <c r="A57">
        <f t="shared" si="5"/>
        <v>279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(279, '1972-09-08', 23, 49);</v>
      </c>
    </row>
    <row r="58" spans="1:7" x14ac:dyDescent="0.25">
      <c r="A58">
        <f t="shared" si="5"/>
        <v>280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(280, '1972-09-03', 23, 49);</v>
      </c>
    </row>
    <row r="59" spans="1:7" x14ac:dyDescent="0.25">
      <c r="A59">
        <f t="shared" si="5"/>
        <v>281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(281, '1972-09-03', 23, 49);</v>
      </c>
    </row>
    <row r="60" spans="1:7" x14ac:dyDescent="0.25">
      <c r="A60">
        <f t="shared" si="5"/>
        <v>282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(282, '1972-09-05', 23, 49);</v>
      </c>
    </row>
    <row r="61" spans="1:7" x14ac:dyDescent="0.25">
      <c r="A61">
        <f t="shared" si="5"/>
        <v>283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(283, '1972-09-05', 23, 49);</v>
      </c>
    </row>
    <row r="62" spans="1:7" x14ac:dyDescent="0.25">
      <c r="A62">
        <f t="shared" si="5"/>
        <v>284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(284, '1972-09-08', 23, 49);</v>
      </c>
    </row>
    <row r="63" spans="1:7" x14ac:dyDescent="0.25">
      <c r="A63">
        <f t="shared" si="5"/>
        <v>285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(285, '1972-09-08', 23, 49);</v>
      </c>
    </row>
    <row r="64" spans="1:7" x14ac:dyDescent="0.25">
      <c r="A64">
        <f t="shared" si="5"/>
        <v>286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(286, '1972-09-10', 13, 49);</v>
      </c>
    </row>
    <row r="65" spans="1:7" x14ac:dyDescent="0.25">
      <c r="A65">
        <f t="shared" si="5"/>
        <v>287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(287,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1131</v>
      </c>
      <c r="B68" s="3">
        <f>A28</f>
        <v>250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(1131, 250, 49228, 3, 2, 2);</v>
      </c>
    </row>
    <row r="69" spans="1:7" x14ac:dyDescent="0.25">
      <c r="A69" s="3">
        <f>A68+1</f>
        <v>1132</v>
      </c>
      <c r="B69" s="3">
        <f>B68</f>
        <v>250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(1132, 250, 49228, 0, 0, 1);</v>
      </c>
    </row>
    <row r="70" spans="1:7" x14ac:dyDescent="0.25">
      <c r="A70" s="3">
        <f t="shared" ref="A70:A133" si="8">A69+1</f>
        <v>1133</v>
      </c>
      <c r="B70" s="3">
        <f>B68</f>
        <v>250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(1133, 250, 60, 0, 0, 2);</v>
      </c>
    </row>
    <row r="71" spans="1:7" x14ac:dyDescent="0.25">
      <c r="A71" s="3">
        <f t="shared" si="8"/>
        <v>1134</v>
      </c>
      <c r="B71" s="3">
        <f>B68</f>
        <v>250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(1134, 250, 60, 0, 0, 1);</v>
      </c>
    </row>
    <row r="72" spans="1:7" x14ac:dyDescent="0.25">
      <c r="A72" s="4">
        <f t="shared" si="8"/>
        <v>1135</v>
      </c>
      <c r="B72" s="4">
        <f>B68+1</f>
        <v>251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(1135, 251, 212, 0, 1, 2);</v>
      </c>
    </row>
    <row r="73" spans="1:7" x14ac:dyDescent="0.25">
      <c r="A73" s="4">
        <f t="shared" si="8"/>
        <v>1136</v>
      </c>
      <c r="B73" s="4">
        <f>B72</f>
        <v>251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(1136, 251, 212, 0, 0, 1);</v>
      </c>
    </row>
    <row r="74" spans="1:7" x14ac:dyDescent="0.25">
      <c r="A74" s="4">
        <f t="shared" si="8"/>
        <v>1137</v>
      </c>
      <c r="B74" s="4">
        <f>B72</f>
        <v>251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(1137, 251, 1, 0, 1, 2);</v>
      </c>
    </row>
    <row r="75" spans="1:7" x14ac:dyDescent="0.25">
      <c r="A75" s="4">
        <f t="shared" si="8"/>
        <v>1138</v>
      </c>
      <c r="B75" s="4">
        <f>B72</f>
        <v>251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(1138, 251, 1, 0, 0, 1);</v>
      </c>
    </row>
    <row r="76" spans="1:7" x14ac:dyDescent="0.25">
      <c r="A76" s="3">
        <f t="shared" si="8"/>
        <v>1139</v>
      </c>
      <c r="B76" s="3">
        <f>B72+1</f>
        <v>252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(1139, 252, 49228, 3, 2, 2);</v>
      </c>
    </row>
    <row r="77" spans="1:7" x14ac:dyDescent="0.25">
      <c r="A77" s="3">
        <f t="shared" si="8"/>
        <v>1140</v>
      </c>
      <c r="B77" s="3">
        <f>B76</f>
        <v>252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(1140, 252, 49228, 2, 0, 1);</v>
      </c>
    </row>
    <row r="78" spans="1:7" x14ac:dyDescent="0.25">
      <c r="A78" s="3">
        <f t="shared" si="8"/>
        <v>1141</v>
      </c>
      <c r="B78" s="3">
        <f>B76</f>
        <v>252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(1141, 252, 212, 0, 0, 2);</v>
      </c>
    </row>
    <row r="79" spans="1:7" x14ac:dyDescent="0.25">
      <c r="A79" s="3">
        <f t="shared" si="8"/>
        <v>1142</v>
      </c>
      <c r="B79" s="3">
        <f>B76</f>
        <v>252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(1142, 252, 212, 0, 0, 1);</v>
      </c>
    </row>
    <row r="80" spans="1:7" x14ac:dyDescent="0.25">
      <c r="A80" s="4">
        <f t="shared" si="8"/>
        <v>1143</v>
      </c>
      <c r="B80" s="4">
        <f>B76+1</f>
        <v>253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(1143, 253, 60, 3, 2, 2);</v>
      </c>
    </row>
    <row r="81" spans="1:7" x14ac:dyDescent="0.25">
      <c r="A81" s="4">
        <f t="shared" si="8"/>
        <v>1144</v>
      </c>
      <c r="B81" s="4">
        <f>B80</f>
        <v>253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(1144, 253, 60, 1, 0, 1);</v>
      </c>
    </row>
    <row r="82" spans="1:7" x14ac:dyDescent="0.25">
      <c r="A82" s="4">
        <f t="shared" si="8"/>
        <v>1145</v>
      </c>
      <c r="B82" s="4">
        <f>B80</f>
        <v>253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(1145, 253, 1, 0, 0, 2);</v>
      </c>
    </row>
    <row r="83" spans="1:7" x14ac:dyDescent="0.25">
      <c r="A83" s="4">
        <f t="shared" si="8"/>
        <v>1146</v>
      </c>
      <c r="B83" s="4">
        <f>B80</f>
        <v>253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(1146, 253, 1, 0, 0, 1);</v>
      </c>
    </row>
    <row r="84" spans="1:7" x14ac:dyDescent="0.25">
      <c r="A84" s="3">
        <f t="shared" si="8"/>
        <v>1147</v>
      </c>
      <c r="B84" s="3">
        <f>B80+1</f>
        <v>254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(1147, 254, 49228, 7, 2, 2);</v>
      </c>
    </row>
    <row r="85" spans="1:7" x14ac:dyDescent="0.25">
      <c r="A85" s="3">
        <f t="shared" si="8"/>
        <v>1148</v>
      </c>
      <c r="B85" s="3">
        <f>B84</f>
        <v>254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(1148, 254, 49228, 2, 0, 1);</v>
      </c>
    </row>
    <row r="86" spans="1:7" x14ac:dyDescent="0.25">
      <c r="A86" s="3">
        <f t="shared" si="8"/>
        <v>1149</v>
      </c>
      <c r="B86" s="3">
        <f>B84</f>
        <v>254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(1149, 254, 1, 0, 0, 2);</v>
      </c>
    </row>
    <row r="87" spans="1:7" x14ac:dyDescent="0.25">
      <c r="A87" s="3">
        <f t="shared" si="8"/>
        <v>1150</v>
      </c>
      <c r="B87" s="3">
        <f>B84</f>
        <v>254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(1150, 254, 1, 0, 0, 1);</v>
      </c>
    </row>
    <row r="88" spans="1:7" x14ac:dyDescent="0.25">
      <c r="A88" s="4">
        <f t="shared" si="8"/>
        <v>1151</v>
      </c>
      <c r="B88" s="4">
        <f>B84+1</f>
        <v>255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(1151, 255, 212, 6, 2, 2);</v>
      </c>
    </row>
    <row r="89" spans="1:7" x14ac:dyDescent="0.25">
      <c r="A89" s="4">
        <f t="shared" si="8"/>
        <v>1152</v>
      </c>
      <c r="B89" s="4">
        <f>B88</f>
        <v>255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(1152, 255, 212, 4, 0, 1);</v>
      </c>
    </row>
    <row r="90" spans="1:7" x14ac:dyDescent="0.25">
      <c r="A90" s="4">
        <f t="shared" si="8"/>
        <v>1153</v>
      </c>
      <c r="B90" s="4">
        <f>B88</f>
        <v>255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(1153, 255, 60, 0, 0, 2);</v>
      </c>
    </row>
    <row r="91" spans="1:7" x14ac:dyDescent="0.25">
      <c r="A91" s="4">
        <f t="shared" si="8"/>
        <v>1154</v>
      </c>
      <c r="B91" s="4">
        <f>B88</f>
        <v>255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(1154, 255, 60, 0, 0, 1);</v>
      </c>
    </row>
    <row r="92" spans="1:7" x14ac:dyDescent="0.25">
      <c r="A92" s="3">
        <f t="shared" si="8"/>
        <v>1155</v>
      </c>
      <c r="B92" s="3">
        <f>B88+1</f>
        <v>256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(1155, 256, 7097, 1, 2, 2);</v>
      </c>
    </row>
    <row r="93" spans="1:7" x14ac:dyDescent="0.25">
      <c r="A93" s="3">
        <f t="shared" si="8"/>
        <v>1156</v>
      </c>
      <c r="B93" s="3">
        <f>B92</f>
        <v>256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(1156, 256, 7097, 0, 0, 1);</v>
      </c>
    </row>
    <row r="94" spans="1:7" x14ac:dyDescent="0.25">
      <c r="A94" s="3">
        <f t="shared" si="8"/>
        <v>1157</v>
      </c>
      <c r="B94" s="3">
        <f>B92</f>
        <v>256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(1157, 256, 951, 0, 0, 2);</v>
      </c>
    </row>
    <row r="95" spans="1:7" x14ac:dyDescent="0.25">
      <c r="A95" s="3">
        <f t="shared" si="8"/>
        <v>1158</v>
      </c>
      <c r="B95" s="3">
        <f>B92</f>
        <v>256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(1158, 256, 951, 0, 0, 1);</v>
      </c>
    </row>
    <row r="96" spans="1:7" x14ac:dyDescent="0.25">
      <c r="A96" s="4">
        <f t="shared" si="8"/>
        <v>1159</v>
      </c>
      <c r="B96" s="4">
        <f>B92+1</f>
        <v>257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(1159, 257, 52, 1, 2, 2);</v>
      </c>
    </row>
    <row r="97" spans="1:7" x14ac:dyDescent="0.25">
      <c r="A97" s="4">
        <f t="shared" si="8"/>
        <v>1160</v>
      </c>
      <c r="B97" s="4">
        <f>B96</f>
        <v>257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(1160, 257, 52, 1, 0, 1);</v>
      </c>
    </row>
    <row r="98" spans="1:7" x14ac:dyDescent="0.25">
      <c r="A98" s="4">
        <f t="shared" si="8"/>
        <v>1161</v>
      </c>
      <c r="B98" s="4">
        <f>B96</f>
        <v>257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(1161, 257, 249, 0, 0, 2);</v>
      </c>
    </row>
    <row r="99" spans="1:7" x14ac:dyDescent="0.25">
      <c r="A99" s="4">
        <f t="shared" si="8"/>
        <v>1162</v>
      </c>
      <c r="B99" s="4">
        <f>B96</f>
        <v>257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(1162, 257, 249, 0, 0, 1);</v>
      </c>
    </row>
    <row r="100" spans="1:7" x14ac:dyDescent="0.25">
      <c r="A100" s="3">
        <f t="shared" si="8"/>
        <v>1163</v>
      </c>
      <c r="B100" s="3">
        <f>B96+1</f>
        <v>258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(1163, 258, 7097, 2, 2, 2);</v>
      </c>
    </row>
    <row r="101" spans="1:7" x14ac:dyDescent="0.25">
      <c r="A101" s="3">
        <f t="shared" si="8"/>
        <v>1164</v>
      </c>
      <c r="B101" s="3">
        <f>B100</f>
        <v>258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(1164, 258, 7097, 2, 0, 1);</v>
      </c>
    </row>
    <row r="102" spans="1:7" x14ac:dyDescent="0.25">
      <c r="A102" s="3">
        <f t="shared" si="8"/>
        <v>1165</v>
      </c>
      <c r="B102" s="3">
        <f>B100</f>
        <v>258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(1165, 258, 249, 1, 0, 2);</v>
      </c>
    </row>
    <row r="103" spans="1:7" x14ac:dyDescent="0.25">
      <c r="A103" s="3">
        <f t="shared" si="8"/>
        <v>1166</v>
      </c>
      <c r="B103" s="3">
        <f>B100</f>
        <v>258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(1166, 258, 249, 0, 0, 1);</v>
      </c>
    </row>
    <row r="104" spans="1:7" x14ac:dyDescent="0.25">
      <c r="A104" s="4">
        <f t="shared" si="8"/>
        <v>1167</v>
      </c>
      <c r="B104" s="4">
        <f>B100+1</f>
        <v>259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(1167, 259, 52, 1, 2, 2);</v>
      </c>
    </row>
    <row r="105" spans="1:7" x14ac:dyDescent="0.25">
      <c r="A105" s="4">
        <f t="shared" si="8"/>
        <v>1168</v>
      </c>
      <c r="B105" s="4">
        <f>B104</f>
        <v>259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(1168, 259, 52, 0, 0, 1);</v>
      </c>
    </row>
    <row r="106" spans="1:7" x14ac:dyDescent="0.25">
      <c r="A106" s="4">
        <f t="shared" si="8"/>
        <v>1169</v>
      </c>
      <c r="B106" s="4">
        <f>B104</f>
        <v>259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(1169, 259, 951, 0, 0, 2);</v>
      </c>
    </row>
    <row r="107" spans="1:7" x14ac:dyDescent="0.25">
      <c r="A107" s="4">
        <f t="shared" si="8"/>
        <v>1170</v>
      </c>
      <c r="B107" s="4">
        <f>B104</f>
        <v>259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(1170, 259, 951, 0, 0, 1);</v>
      </c>
    </row>
    <row r="108" spans="1:7" x14ac:dyDescent="0.25">
      <c r="A108" s="3">
        <f t="shared" si="8"/>
        <v>1171</v>
      </c>
      <c r="B108" s="3">
        <f>B104+1</f>
        <v>260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(1171, 260, 7097, 4, 2, 2);</v>
      </c>
    </row>
    <row r="109" spans="1:7" x14ac:dyDescent="0.25">
      <c r="A109" s="3">
        <f t="shared" si="8"/>
        <v>1172</v>
      </c>
      <c r="B109" s="3">
        <f>B108</f>
        <v>260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(1172, 260, 7097, 3, 0, 1);</v>
      </c>
    </row>
    <row r="110" spans="1:7" x14ac:dyDescent="0.25">
      <c r="A110" s="3">
        <f t="shared" si="8"/>
        <v>1173</v>
      </c>
      <c r="B110" s="3">
        <f>B108</f>
        <v>260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(1173, 260, 52, 1, 0, 2);</v>
      </c>
    </row>
    <row r="111" spans="1:7" x14ac:dyDescent="0.25">
      <c r="A111" s="3">
        <f t="shared" si="8"/>
        <v>1174</v>
      </c>
      <c r="B111" s="3">
        <f>B108</f>
        <v>260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(1174, 260, 52, 0, 0, 1);</v>
      </c>
    </row>
    <row r="112" spans="1:7" x14ac:dyDescent="0.25">
      <c r="A112" s="4">
        <f t="shared" si="8"/>
        <v>1175</v>
      </c>
      <c r="B112" s="4">
        <f>B108+1</f>
        <v>261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(1175, 261, 951, 2, 2, 2);</v>
      </c>
    </row>
    <row r="113" spans="1:7" x14ac:dyDescent="0.25">
      <c r="A113" s="4">
        <f t="shared" si="8"/>
        <v>1176</v>
      </c>
      <c r="B113" s="4">
        <f>B112</f>
        <v>261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(1176, 261, 951, 1, 0, 1);</v>
      </c>
    </row>
    <row r="114" spans="1:7" x14ac:dyDescent="0.25">
      <c r="A114" s="4">
        <f t="shared" si="8"/>
        <v>1177</v>
      </c>
      <c r="B114" s="4">
        <f>B112</f>
        <v>261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(1177, 261, 249, 0, 0, 2);</v>
      </c>
    </row>
    <row r="115" spans="1:7" x14ac:dyDescent="0.25">
      <c r="A115" s="4">
        <f t="shared" si="8"/>
        <v>1178</v>
      </c>
      <c r="B115" s="4">
        <f>B112</f>
        <v>261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(1178, 261, 249, 0, 0, 1);</v>
      </c>
    </row>
    <row r="116" spans="1:7" x14ac:dyDescent="0.25">
      <c r="A116" s="3">
        <f t="shared" si="8"/>
        <v>1179</v>
      </c>
      <c r="B116" s="3">
        <f>B112+1</f>
        <v>262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(1179, 262, 36, 5, 2, 2);</v>
      </c>
    </row>
    <row r="117" spans="1:7" x14ac:dyDescent="0.25">
      <c r="A117" s="3">
        <f t="shared" si="8"/>
        <v>1180</v>
      </c>
      <c r="B117" s="3">
        <f>B116</f>
        <v>262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(1180, 262, 36, 1, 0, 1);</v>
      </c>
    </row>
    <row r="118" spans="1:7" x14ac:dyDescent="0.25">
      <c r="A118" s="3">
        <f t="shared" si="8"/>
        <v>1181</v>
      </c>
      <c r="B118" s="3">
        <f>B116</f>
        <v>262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(1181, 262, 98, 0, 0, 2);</v>
      </c>
    </row>
    <row r="119" spans="1:7" x14ac:dyDescent="0.25">
      <c r="A119" s="3">
        <f t="shared" si="8"/>
        <v>1182</v>
      </c>
      <c r="B119" s="3">
        <f>B116</f>
        <v>262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(1182, 262, 98, 0, 0, 1);</v>
      </c>
    </row>
    <row r="120" spans="1:7" x14ac:dyDescent="0.25">
      <c r="A120" s="4">
        <f t="shared" si="8"/>
        <v>1183</v>
      </c>
      <c r="B120" s="4">
        <f>B116+1</f>
        <v>263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(1183, 263, 45, 3, 2, 2);</v>
      </c>
    </row>
    <row r="121" spans="1:7" x14ac:dyDescent="0.25">
      <c r="A121" s="4">
        <f t="shared" si="8"/>
        <v>1184</v>
      </c>
      <c r="B121" s="4">
        <f>B120</f>
        <v>263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(1184, 263, 45, 1, 0, 1);</v>
      </c>
    </row>
    <row r="122" spans="1:7" x14ac:dyDescent="0.25">
      <c r="A122" s="4">
        <f t="shared" si="8"/>
        <v>1185</v>
      </c>
      <c r="B122" s="4">
        <f>B120</f>
        <v>263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(1185, 263, 55, 2, 0, 2);</v>
      </c>
    </row>
    <row r="123" spans="1:7" x14ac:dyDescent="0.25">
      <c r="A123" s="4">
        <f t="shared" si="8"/>
        <v>1186</v>
      </c>
      <c r="B123" s="4">
        <f>B120</f>
        <v>263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(1186, 263, 55, 0, 0, 1);</v>
      </c>
    </row>
    <row r="124" spans="1:7" x14ac:dyDescent="0.25">
      <c r="A124" s="3">
        <f t="shared" si="8"/>
        <v>1187</v>
      </c>
      <c r="B124" s="3">
        <f>B120+1</f>
        <v>264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(1187, 264, 36, 2, 2, 2);</v>
      </c>
    </row>
    <row r="125" spans="1:7" x14ac:dyDescent="0.25">
      <c r="A125" s="3">
        <f t="shared" si="8"/>
        <v>1188</v>
      </c>
      <c r="B125" s="3">
        <f>B124</f>
        <v>264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(1188, 264, 36, 1, 0, 1);</v>
      </c>
    </row>
    <row r="126" spans="1:7" x14ac:dyDescent="0.25">
      <c r="A126" s="3">
        <f t="shared" si="8"/>
        <v>1189</v>
      </c>
      <c r="B126" s="3">
        <f>B124</f>
        <v>264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(1189, 264, 55, 2, 0, 2);</v>
      </c>
    </row>
    <row r="127" spans="1:7" x14ac:dyDescent="0.25">
      <c r="A127" s="3">
        <f t="shared" si="8"/>
        <v>1190</v>
      </c>
      <c r="B127" s="3">
        <f>B124</f>
        <v>264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(1190, 264, 55, 0, 0, 1);</v>
      </c>
    </row>
    <row r="128" spans="1:7" x14ac:dyDescent="0.25">
      <c r="A128" s="4">
        <f t="shared" si="8"/>
        <v>1191</v>
      </c>
      <c r="B128" s="4">
        <f>B124+1</f>
        <v>265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(1191, 265, 45, 4, 2, 2);</v>
      </c>
    </row>
    <row r="129" spans="1:7" x14ac:dyDescent="0.25">
      <c r="A129" s="4">
        <f t="shared" si="8"/>
        <v>1192</v>
      </c>
      <c r="B129" s="4">
        <f>B128</f>
        <v>265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(1192, 265, 45, 3, 0, 1);</v>
      </c>
    </row>
    <row r="130" spans="1:7" x14ac:dyDescent="0.25">
      <c r="A130" s="4">
        <f t="shared" si="8"/>
        <v>1193</v>
      </c>
      <c r="B130" s="4">
        <f>B128</f>
        <v>265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(1193, 265, 98, 0, 0, 2);</v>
      </c>
    </row>
    <row r="131" spans="1:7" x14ac:dyDescent="0.25">
      <c r="A131" s="4">
        <f t="shared" si="8"/>
        <v>1194</v>
      </c>
      <c r="B131" s="4">
        <f>B128</f>
        <v>265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(1194, 265, 98, 0, 0, 1);</v>
      </c>
    </row>
    <row r="132" spans="1:7" x14ac:dyDescent="0.25">
      <c r="A132" s="3">
        <f t="shared" si="8"/>
        <v>1195</v>
      </c>
      <c r="B132" s="3">
        <f>B128+1</f>
        <v>266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(1195, 266, 45, 0, 0, 2);</v>
      </c>
    </row>
    <row r="133" spans="1:7" x14ac:dyDescent="0.25">
      <c r="A133" s="3">
        <f t="shared" si="8"/>
        <v>1196</v>
      </c>
      <c r="B133" s="3">
        <f>B132</f>
        <v>266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(1196, 266, 45, 0, 0, 1);</v>
      </c>
    </row>
    <row r="134" spans="1:7" x14ac:dyDescent="0.25">
      <c r="A134" s="3">
        <f t="shared" ref="A134:A193" si="10">A133+1</f>
        <v>1197</v>
      </c>
      <c r="B134" s="3">
        <f>B132</f>
        <v>266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(1197, 266, 36, 2, 2, 2);</v>
      </c>
    </row>
    <row r="135" spans="1:7" x14ac:dyDescent="0.25">
      <c r="A135" s="3">
        <f t="shared" si="10"/>
        <v>1198</v>
      </c>
      <c r="B135" s="3">
        <f>B132</f>
        <v>266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(1198, 266, 36, 1, 0, 1);</v>
      </c>
    </row>
    <row r="136" spans="1:7" x14ac:dyDescent="0.25">
      <c r="A136" s="4">
        <f t="shared" si="10"/>
        <v>1199</v>
      </c>
      <c r="B136" s="4">
        <f>B132+1</f>
        <v>267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(1199, 267, 98, 1, 2, 2);</v>
      </c>
    </row>
    <row r="137" spans="1:7" x14ac:dyDescent="0.25">
      <c r="A137" s="4">
        <f t="shared" si="10"/>
        <v>1200</v>
      </c>
      <c r="B137" s="4">
        <f>B136</f>
        <v>267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(1200, 267, 98, 0, 0, 1);</v>
      </c>
    </row>
    <row r="138" spans="1:7" x14ac:dyDescent="0.25">
      <c r="A138" s="4">
        <f t="shared" si="10"/>
        <v>1201</v>
      </c>
      <c r="B138" s="4">
        <f>B136</f>
        <v>267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(1201, 267, 55, 0, 0, 2);</v>
      </c>
    </row>
    <row r="139" spans="1:7" x14ac:dyDescent="0.25">
      <c r="A139" s="4">
        <f t="shared" si="10"/>
        <v>1202</v>
      </c>
      <c r="B139" s="4">
        <f>B136</f>
        <v>267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(1202, 267, 55, 0, 0, 1);</v>
      </c>
    </row>
    <row r="140" spans="1:7" x14ac:dyDescent="0.25">
      <c r="A140" s="3">
        <f t="shared" si="10"/>
        <v>1203</v>
      </c>
      <c r="B140" s="3">
        <f>B136+1</f>
        <v>268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(1203, 268, 4930, 4, 2, 2);</v>
      </c>
    </row>
    <row r="141" spans="1:7" x14ac:dyDescent="0.25">
      <c r="A141" s="3">
        <f t="shared" si="10"/>
        <v>1204</v>
      </c>
      <c r="B141" s="3">
        <f>B140</f>
        <v>268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(1204, 268, 4930, 2, 0, 1);</v>
      </c>
    </row>
    <row r="142" spans="1:7" x14ac:dyDescent="0.25">
      <c r="A142" s="3">
        <f t="shared" si="10"/>
        <v>1205</v>
      </c>
      <c r="B142" s="3">
        <f>B140</f>
        <v>268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(1205, 268, 233, 0, 0, 2);</v>
      </c>
    </row>
    <row r="143" spans="1:7" x14ac:dyDescent="0.25">
      <c r="A143" s="3">
        <f t="shared" si="10"/>
        <v>1206</v>
      </c>
      <c r="B143" s="3">
        <f>B140</f>
        <v>268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(1206, 268, 233, 0, 0, 1);</v>
      </c>
    </row>
    <row r="144" spans="1:7" x14ac:dyDescent="0.25">
      <c r="A144" s="4">
        <f t="shared" si="10"/>
        <v>1207</v>
      </c>
      <c r="B144" s="4">
        <f>B140+1</f>
        <v>269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(1207, 269, 48, 5, 2, 2);</v>
      </c>
    </row>
    <row r="145" spans="1:7" x14ac:dyDescent="0.25">
      <c r="A145" s="4">
        <f t="shared" si="10"/>
        <v>1208</v>
      </c>
      <c r="B145" s="4">
        <f>B144</f>
        <v>269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(1208, 269, 48, 3, 0, 1);</v>
      </c>
    </row>
    <row r="146" spans="1:7" x14ac:dyDescent="0.25">
      <c r="A146" s="4">
        <f t="shared" si="10"/>
        <v>1209</v>
      </c>
      <c r="B146" s="4">
        <f>B144</f>
        <v>269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(1209, 269, 57, 1, 0, 2);</v>
      </c>
    </row>
    <row r="147" spans="1:7" x14ac:dyDescent="0.25">
      <c r="A147" s="4">
        <f t="shared" si="10"/>
        <v>1210</v>
      </c>
      <c r="B147" s="4">
        <f>B144</f>
        <v>269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(1210, 269, 57, 0, 0, 1);</v>
      </c>
    </row>
    <row r="148" spans="1:7" x14ac:dyDescent="0.25">
      <c r="A148" s="3">
        <f t="shared" si="10"/>
        <v>1211</v>
      </c>
      <c r="B148" s="3">
        <f>B144+1</f>
        <v>270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(1211, 270, 4930, 6, 2, 2);</v>
      </c>
    </row>
    <row r="149" spans="1:7" x14ac:dyDescent="0.25">
      <c r="A149" s="3">
        <f t="shared" si="10"/>
        <v>1212</v>
      </c>
      <c r="B149" s="3">
        <f>B148</f>
        <v>270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(1212, 270, 4930, 4, 0, 1);</v>
      </c>
    </row>
    <row r="150" spans="1:7" x14ac:dyDescent="0.25">
      <c r="A150" s="3">
        <f t="shared" si="10"/>
        <v>1213</v>
      </c>
      <c r="B150" s="3">
        <f>B148</f>
        <v>270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(1213, 270, 57, 1, 0, 2);</v>
      </c>
    </row>
    <row r="151" spans="1:7" x14ac:dyDescent="0.25">
      <c r="A151" s="3">
        <f t="shared" si="10"/>
        <v>1214</v>
      </c>
      <c r="B151" s="3">
        <f>B148</f>
        <v>270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(1214, 270, 57, 1, 0, 1);</v>
      </c>
    </row>
    <row r="152" spans="1:7" x14ac:dyDescent="0.25">
      <c r="A152" s="4">
        <f t="shared" si="10"/>
        <v>1215</v>
      </c>
      <c r="B152" s="4">
        <f>B148+1</f>
        <v>271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(1215, 271, 48, 4, 2, 2);</v>
      </c>
    </row>
    <row r="153" spans="1:7" x14ac:dyDescent="0.25">
      <c r="A153" s="4">
        <f t="shared" si="10"/>
        <v>1216</v>
      </c>
      <c r="B153" s="4">
        <f>B152</f>
        <v>271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(1216, 271, 48, 1, 0, 1);</v>
      </c>
    </row>
    <row r="154" spans="1:7" x14ac:dyDescent="0.25">
      <c r="A154" s="4">
        <f t="shared" si="10"/>
        <v>1217</v>
      </c>
      <c r="B154" s="4">
        <f>B152</f>
        <v>271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(1217, 271, 233, 0, 0, 2);</v>
      </c>
    </row>
    <row r="155" spans="1:7" x14ac:dyDescent="0.25">
      <c r="A155" s="4">
        <f t="shared" si="10"/>
        <v>1218</v>
      </c>
      <c r="B155" s="4">
        <f>B152</f>
        <v>271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(1218, 271, 233, 0, 0, 1);</v>
      </c>
    </row>
    <row r="156" spans="1:7" x14ac:dyDescent="0.25">
      <c r="A156" s="3">
        <f t="shared" si="10"/>
        <v>1219</v>
      </c>
      <c r="B156" s="3">
        <f>B152+1</f>
        <v>272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(1219, 272, 48, 2, 2, 2);</v>
      </c>
    </row>
    <row r="157" spans="1:7" x14ac:dyDescent="0.25">
      <c r="A157" s="3">
        <f t="shared" si="10"/>
        <v>1220</v>
      </c>
      <c r="B157" s="3">
        <f>B156</f>
        <v>272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(1220, 272, 48, 1, 0, 1);</v>
      </c>
    </row>
    <row r="158" spans="1:7" x14ac:dyDescent="0.25">
      <c r="A158" s="3">
        <f t="shared" si="10"/>
        <v>1221</v>
      </c>
      <c r="B158" s="3">
        <f>B156</f>
        <v>272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(1221, 272, 4930, 1, 0, 2);</v>
      </c>
    </row>
    <row r="159" spans="1:7" x14ac:dyDescent="0.25">
      <c r="A159" s="3">
        <f t="shared" si="10"/>
        <v>1222</v>
      </c>
      <c r="B159" s="3">
        <f>B156</f>
        <v>272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(1222, 272, 4930, 1, 0, 1);</v>
      </c>
    </row>
    <row r="160" spans="1:7" x14ac:dyDescent="0.25">
      <c r="A160" s="4">
        <f t="shared" si="10"/>
        <v>1223</v>
      </c>
      <c r="B160" s="4">
        <f>B156+1</f>
        <v>273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(1223, 273, 57, 3, 2, 2);</v>
      </c>
    </row>
    <row r="161" spans="1:7" x14ac:dyDescent="0.25">
      <c r="A161" s="4">
        <f t="shared" si="10"/>
        <v>1224</v>
      </c>
      <c r="B161" s="4">
        <f>B160</f>
        <v>273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(1224, 273, 57, 0, 0, 1);</v>
      </c>
    </row>
    <row r="162" spans="1:7" x14ac:dyDescent="0.25">
      <c r="A162" s="4">
        <f t="shared" si="10"/>
        <v>1225</v>
      </c>
      <c r="B162" s="4">
        <f>B160</f>
        <v>273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(1225, 273, 233, 1, 0, 2);</v>
      </c>
    </row>
    <row r="163" spans="1:7" x14ac:dyDescent="0.25">
      <c r="A163" s="4">
        <f t="shared" si="10"/>
        <v>1226</v>
      </c>
      <c r="B163" s="4">
        <f>B160</f>
        <v>273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(1226, 273, 233, 0, 0, 1);</v>
      </c>
    </row>
    <row r="164" spans="1:7" x14ac:dyDescent="0.25">
      <c r="A164" s="3">
        <f t="shared" si="10"/>
        <v>1227</v>
      </c>
      <c r="B164" s="3">
        <f>B160+1</f>
        <v>274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(1227, 274, 49228, 1, 1, 2);</v>
      </c>
    </row>
    <row r="165" spans="1:7" x14ac:dyDescent="0.25">
      <c r="A165" s="3">
        <f t="shared" si="10"/>
        <v>1228</v>
      </c>
      <c r="B165" s="3">
        <f>B164</f>
        <v>274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(1228, 274, 49228, 1, 0, 1);</v>
      </c>
    </row>
    <row r="166" spans="1:7" x14ac:dyDescent="0.25">
      <c r="A166" s="3">
        <f t="shared" si="10"/>
        <v>1229</v>
      </c>
      <c r="B166" s="3">
        <f>B164</f>
        <v>274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(1229, 274, 52, 1, 1, 2);</v>
      </c>
    </row>
    <row r="167" spans="1:7" x14ac:dyDescent="0.25">
      <c r="A167" s="3">
        <f t="shared" si="10"/>
        <v>1230</v>
      </c>
      <c r="B167" s="3">
        <f>B164</f>
        <v>274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(1230, 274, 52, 0, 0, 1);</v>
      </c>
    </row>
    <row r="168" spans="1:7" x14ac:dyDescent="0.25">
      <c r="A168" s="4">
        <f t="shared" si="10"/>
        <v>1231</v>
      </c>
      <c r="B168" s="4">
        <f>B164+1</f>
        <v>275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(1231, 275, 36, 2, 2, 2);</v>
      </c>
    </row>
    <row r="169" spans="1:7" x14ac:dyDescent="0.25">
      <c r="A169" s="4">
        <f t="shared" si="10"/>
        <v>1232</v>
      </c>
      <c r="B169" s="4">
        <f>B168</f>
        <v>275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(1232, 275, 36, 0, 0, 1);</v>
      </c>
    </row>
    <row r="170" spans="1:7" x14ac:dyDescent="0.25">
      <c r="A170" s="4">
        <f t="shared" si="10"/>
        <v>1233</v>
      </c>
      <c r="B170" s="4">
        <f>B168</f>
        <v>275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(1233, 275, 4930, 0, 0, 2);</v>
      </c>
    </row>
    <row r="171" spans="1:7" x14ac:dyDescent="0.25">
      <c r="A171" s="4">
        <f t="shared" si="10"/>
        <v>1234</v>
      </c>
      <c r="B171" s="4">
        <f>B168</f>
        <v>275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(1234, 275, 4930, 0, 0, 1);</v>
      </c>
    </row>
    <row r="172" spans="1:7" x14ac:dyDescent="0.25">
      <c r="A172" s="3">
        <f t="shared" si="10"/>
        <v>1235</v>
      </c>
      <c r="B172" s="3">
        <f>B168+1</f>
        <v>276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(1235, 276, 36, 4, 2, 2);</v>
      </c>
    </row>
    <row r="173" spans="1:7" x14ac:dyDescent="0.25">
      <c r="A173" s="3">
        <f t="shared" si="10"/>
        <v>1236</v>
      </c>
      <c r="B173" s="3">
        <f>B172</f>
        <v>276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(1236, 276, 36, 2, 0, 1);</v>
      </c>
    </row>
    <row r="174" spans="1:7" x14ac:dyDescent="0.25">
      <c r="A174" s="3">
        <f t="shared" si="10"/>
        <v>1237</v>
      </c>
      <c r="B174" s="3">
        <f>B172</f>
        <v>276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(1237, 276, 49228, 1, 0, 2);</v>
      </c>
    </row>
    <row r="175" spans="1:7" x14ac:dyDescent="0.25">
      <c r="A175" s="3">
        <f t="shared" si="10"/>
        <v>1238</v>
      </c>
      <c r="B175" s="3">
        <f>B172</f>
        <v>276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(1238, 276, 49228, 1, 0, 1);</v>
      </c>
    </row>
    <row r="176" spans="1:7" x14ac:dyDescent="0.25">
      <c r="A176" s="4">
        <f t="shared" si="10"/>
        <v>1239</v>
      </c>
      <c r="B176" s="4">
        <f>B172+1</f>
        <v>277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(1239, 277, 4930, 7, 2, 2);</v>
      </c>
    </row>
    <row r="177" spans="1:7" x14ac:dyDescent="0.25">
      <c r="A177" s="4">
        <f t="shared" si="10"/>
        <v>1240</v>
      </c>
      <c r="B177" s="4">
        <f>B176</f>
        <v>277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(1240, 277, 4930, 2, 0, 1);</v>
      </c>
    </row>
    <row r="178" spans="1:7" x14ac:dyDescent="0.25">
      <c r="A178" s="4">
        <f t="shared" si="10"/>
        <v>1241</v>
      </c>
      <c r="B178" s="4">
        <f>B176</f>
        <v>277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(1241, 277, 52, 0, 0, 2);</v>
      </c>
    </row>
    <row r="179" spans="1:7" x14ac:dyDescent="0.25">
      <c r="A179" s="4">
        <f t="shared" si="10"/>
        <v>1242</v>
      </c>
      <c r="B179" s="4">
        <f>B176</f>
        <v>277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(1242, 277, 52, 0, 0, 1);</v>
      </c>
    </row>
    <row r="180" spans="1:7" x14ac:dyDescent="0.25">
      <c r="A180" s="3">
        <f t="shared" si="10"/>
        <v>1243</v>
      </c>
      <c r="B180" s="3">
        <f>B176+1</f>
        <v>278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(1243, 278, 4930, 3, 2, 2);</v>
      </c>
    </row>
    <row r="181" spans="1:7" x14ac:dyDescent="0.25">
      <c r="A181" s="3">
        <f t="shared" si="10"/>
        <v>1244</v>
      </c>
      <c r="B181" s="3">
        <f>B180</f>
        <v>278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(1244, 278, 4930, 1, 0, 1);</v>
      </c>
    </row>
    <row r="182" spans="1:7" x14ac:dyDescent="0.25">
      <c r="A182" s="3">
        <f t="shared" si="10"/>
        <v>1245</v>
      </c>
      <c r="B182" s="3">
        <f>B180</f>
        <v>278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(1245, 278, 49228, 2, 0, 2);</v>
      </c>
    </row>
    <row r="183" spans="1:7" x14ac:dyDescent="0.25">
      <c r="A183" s="3">
        <f t="shared" si="10"/>
        <v>1246</v>
      </c>
      <c r="B183" s="3">
        <f>B180</f>
        <v>278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(1246, 278, 49228, 1, 0, 1);</v>
      </c>
    </row>
    <row r="184" spans="1:7" x14ac:dyDescent="0.25">
      <c r="A184" s="4">
        <f t="shared" si="10"/>
        <v>1247</v>
      </c>
      <c r="B184" s="4">
        <f>B180+1</f>
        <v>279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(1247, 279, 36, 2, 2, 2);</v>
      </c>
    </row>
    <row r="185" spans="1:7" x14ac:dyDescent="0.25">
      <c r="A185" s="4">
        <f t="shared" si="10"/>
        <v>1248</v>
      </c>
      <c r="B185" s="4">
        <f>B184</f>
        <v>279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(1248, 279, 36, 1, 0, 1);</v>
      </c>
    </row>
    <row r="186" spans="1:7" x14ac:dyDescent="0.25">
      <c r="A186" s="4">
        <f t="shared" si="10"/>
        <v>1249</v>
      </c>
      <c r="B186" s="4">
        <f>B184</f>
        <v>279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(1249, 279, 52, 0, 0, 2);</v>
      </c>
    </row>
    <row r="187" spans="1:7" x14ac:dyDescent="0.25">
      <c r="A187" s="4">
        <f t="shared" si="10"/>
        <v>1250</v>
      </c>
      <c r="B187" s="4">
        <f>B184</f>
        <v>279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(1250, 279, 52, 0, 0, 1);</v>
      </c>
    </row>
    <row r="188" spans="1:7" x14ac:dyDescent="0.25">
      <c r="A188" s="3">
        <f t="shared" si="10"/>
        <v>1251</v>
      </c>
      <c r="B188" s="3">
        <f>B184+1</f>
        <v>280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(1251, 280, 7097, 3, 2, 2);</v>
      </c>
    </row>
    <row r="189" spans="1:7" x14ac:dyDescent="0.25">
      <c r="A189" s="3">
        <f t="shared" si="10"/>
        <v>1252</v>
      </c>
      <c r="B189" s="3">
        <f>B188</f>
        <v>280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(1252, 280, 7097, 2, 0, 1);</v>
      </c>
    </row>
    <row r="190" spans="1:7" x14ac:dyDescent="0.25">
      <c r="A190" s="3">
        <f t="shared" si="10"/>
        <v>1253</v>
      </c>
      <c r="B190" s="3">
        <f>B188</f>
        <v>280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(1253, 280, 212, 0, 0, 2);</v>
      </c>
    </row>
    <row r="191" spans="1:7" x14ac:dyDescent="0.25">
      <c r="A191" s="3">
        <f t="shared" si="10"/>
        <v>1254</v>
      </c>
      <c r="B191" s="3">
        <f>B188</f>
        <v>280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(1254, 280, 212, 0, 0, 1);</v>
      </c>
    </row>
    <row r="192" spans="1:7" x14ac:dyDescent="0.25">
      <c r="A192" s="4">
        <f t="shared" si="10"/>
        <v>1255</v>
      </c>
      <c r="B192" s="4">
        <f>B188+1</f>
        <v>281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(1255, 281, 45, 1, 1, 2);</v>
      </c>
    </row>
    <row r="193" spans="1:7" x14ac:dyDescent="0.25">
      <c r="A193" s="4">
        <f t="shared" si="10"/>
        <v>1256</v>
      </c>
      <c r="B193" s="4">
        <f>B192</f>
        <v>281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(1256, 281, 45, 1, 0, 1);</v>
      </c>
    </row>
    <row r="194" spans="1:7" x14ac:dyDescent="0.25">
      <c r="A194" s="4">
        <f t="shared" ref="A194:A223" si="12">A193+1</f>
        <v>1257</v>
      </c>
      <c r="B194" s="4">
        <f>B192</f>
        <v>281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(1257, 281, 48, 1, 1, 2);</v>
      </c>
    </row>
    <row r="195" spans="1:7" x14ac:dyDescent="0.25">
      <c r="A195" s="4">
        <f t="shared" si="12"/>
        <v>1258</v>
      </c>
      <c r="B195" s="4">
        <f>B192</f>
        <v>281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(1258, 281, 48, 1, 0, 1);</v>
      </c>
    </row>
    <row r="196" spans="1:7" x14ac:dyDescent="0.25">
      <c r="A196" s="3">
        <f t="shared" si="12"/>
        <v>1259</v>
      </c>
      <c r="B196" s="3">
        <f>B192+1</f>
        <v>282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(1259, 282, 45, 3, 2, 2);</v>
      </c>
    </row>
    <row r="197" spans="1:7" x14ac:dyDescent="0.25">
      <c r="A197" s="3">
        <f t="shared" si="12"/>
        <v>1260</v>
      </c>
      <c r="B197" s="3">
        <f>B196</f>
        <v>282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(1260, 282, 45, 0, 0, 1);</v>
      </c>
    </row>
    <row r="198" spans="1:7" x14ac:dyDescent="0.25">
      <c r="A198" s="3">
        <f t="shared" si="12"/>
        <v>1261</v>
      </c>
      <c r="B198" s="3">
        <f>B196</f>
        <v>282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(1261, 282, 212, 1, 0, 2);</v>
      </c>
    </row>
    <row r="199" spans="1:7" x14ac:dyDescent="0.25">
      <c r="A199" s="3">
        <f t="shared" si="12"/>
        <v>1262</v>
      </c>
      <c r="B199" s="3">
        <f>B196</f>
        <v>282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(1262, 282, 212, 0, 0, 1);</v>
      </c>
    </row>
    <row r="200" spans="1:7" x14ac:dyDescent="0.25">
      <c r="A200" s="4">
        <f t="shared" si="12"/>
        <v>1263</v>
      </c>
      <c r="B200" s="4">
        <f>B196+1</f>
        <v>283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(1263, 283, 7097, 1, 0, 2);</v>
      </c>
    </row>
    <row r="201" spans="1:7" x14ac:dyDescent="0.25">
      <c r="A201" s="4">
        <f t="shared" si="12"/>
        <v>1264</v>
      </c>
      <c r="B201" s="4">
        <f>B200</f>
        <v>283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(1264, 283, 7097, 1, 0, 1);</v>
      </c>
    </row>
    <row r="202" spans="1:7" x14ac:dyDescent="0.25">
      <c r="A202" s="4">
        <f t="shared" si="12"/>
        <v>1265</v>
      </c>
      <c r="B202" s="4">
        <f>B200</f>
        <v>283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(1265, 283, 48, 2, 2, 2);</v>
      </c>
    </row>
    <row r="203" spans="1:7" x14ac:dyDescent="0.25">
      <c r="A203" s="4">
        <f t="shared" si="12"/>
        <v>1266</v>
      </c>
      <c r="B203" s="4">
        <f>B200</f>
        <v>283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(1266, 283, 48, 0, 0, 1);</v>
      </c>
    </row>
    <row r="204" spans="1:7" x14ac:dyDescent="0.25">
      <c r="A204" s="3">
        <f t="shared" si="12"/>
        <v>1267</v>
      </c>
      <c r="B204" s="3">
        <f>B200+1</f>
        <v>284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(1267, 284, 48, 5, 2, 2);</v>
      </c>
    </row>
    <row r="205" spans="1:7" x14ac:dyDescent="0.25">
      <c r="A205" s="3">
        <f t="shared" si="12"/>
        <v>1268</v>
      </c>
      <c r="B205" s="3">
        <f>B204</f>
        <v>284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(1268, 284, 48, 3, 0, 1);</v>
      </c>
    </row>
    <row r="206" spans="1:7" x14ac:dyDescent="0.25">
      <c r="A206" s="3">
        <f t="shared" si="12"/>
        <v>1269</v>
      </c>
      <c r="B206" s="3">
        <f>B204</f>
        <v>284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(1269, 284, 212, 0, 0, 2);</v>
      </c>
    </row>
    <row r="207" spans="1:7" x14ac:dyDescent="0.25">
      <c r="A207" s="3">
        <f t="shared" si="12"/>
        <v>1270</v>
      </c>
      <c r="B207" s="3">
        <f>B204</f>
        <v>284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(1270, 284, 212, 0, 0, 1);</v>
      </c>
    </row>
    <row r="208" spans="1:7" x14ac:dyDescent="0.25">
      <c r="A208" s="4">
        <f t="shared" si="12"/>
        <v>1271</v>
      </c>
      <c r="B208" s="4">
        <f>B204+1</f>
        <v>285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(1271, 285, 7097, 4, 2, 2);</v>
      </c>
    </row>
    <row r="209" spans="1:7" x14ac:dyDescent="0.25">
      <c r="A209" s="4">
        <f t="shared" si="12"/>
        <v>1272</v>
      </c>
      <c r="B209" s="4">
        <f>B208</f>
        <v>285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(1272, 285, 7097, 2, 0, 1);</v>
      </c>
    </row>
    <row r="210" spans="1:7" x14ac:dyDescent="0.25">
      <c r="A210" s="4">
        <f t="shared" si="12"/>
        <v>1273</v>
      </c>
      <c r="B210" s="4">
        <f>B208</f>
        <v>285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(1273, 285, 45, 0, 0, 2);</v>
      </c>
    </row>
    <row r="211" spans="1:7" x14ac:dyDescent="0.25">
      <c r="A211" s="4">
        <f t="shared" si="12"/>
        <v>1274</v>
      </c>
      <c r="B211" s="4">
        <f>B208</f>
        <v>285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(1274, 285, 45, 0, 0, 1);</v>
      </c>
    </row>
    <row r="212" spans="1:7" x14ac:dyDescent="0.25">
      <c r="A212" s="3">
        <f t="shared" si="12"/>
        <v>1275</v>
      </c>
      <c r="B212" s="3">
        <f>B208+1</f>
        <v>286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(1275, 286, 7097, 2, 0, 2);</v>
      </c>
    </row>
    <row r="213" spans="1:7" x14ac:dyDescent="0.25">
      <c r="A213" s="3">
        <f t="shared" si="12"/>
        <v>1276</v>
      </c>
      <c r="B213" s="3">
        <f>B212</f>
        <v>286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(1276, 286, 7097, 2, 0, 1);</v>
      </c>
    </row>
    <row r="214" spans="1:7" x14ac:dyDescent="0.25">
      <c r="A214" s="3">
        <f t="shared" si="12"/>
        <v>1277</v>
      </c>
      <c r="B214" s="3">
        <f>B212</f>
        <v>286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(1277, 286, 4930, 2, 0, 2);</v>
      </c>
    </row>
    <row r="215" spans="1:7" x14ac:dyDescent="0.25">
      <c r="A215" s="3">
        <f t="shared" si="12"/>
        <v>1278</v>
      </c>
      <c r="B215" s="3">
        <f>B212</f>
        <v>286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(1278, 286, 4930, 1, 0, 1);</v>
      </c>
    </row>
    <row r="216" spans="1:7" x14ac:dyDescent="0.25">
      <c r="A216" s="3">
        <f t="shared" si="12"/>
        <v>1279</v>
      </c>
      <c r="B216" s="3">
        <f>B213</f>
        <v>286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(1279, 286, 7097, 2, 1, 4);</v>
      </c>
    </row>
    <row r="217" spans="1:7" x14ac:dyDescent="0.25">
      <c r="A217" s="3">
        <f t="shared" si="12"/>
        <v>1280</v>
      </c>
      <c r="B217" s="3">
        <f>B214</f>
        <v>286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(1280, 286, 7097, 2, 0, 3);</v>
      </c>
    </row>
    <row r="218" spans="1:7" x14ac:dyDescent="0.25">
      <c r="A218" s="3">
        <f t="shared" si="12"/>
        <v>1281</v>
      </c>
      <c r="B218" s="3">
        <f>B215</f>
        <v>286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(1281, 286, 4930, 2, 1, 4);</v>
      </c>
    </row>
    <row r="219" spans="1:7" x14ac:dyDescent="0.25">
      <c r="A219" s="3">
        <f t="shared" si="12"/>
        <v>1282</v>
      </c>
      <c r="B219" s="3">
        <f>B216</f>
        <v>286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(1282, 286, 4930, 2, 0, 3);</v>
      </c>
    </row>
    <row r="220" spans="1:7" x14ac:dyDescent="0.25">
      <c r="A220" s="4">
        <f t="shared" si="12"/>
        <v>1283</v>
      </c>
      <c r="B220" s="4">
        <f>B212+1</f>
        <v>287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(1283, 287, 48, 2, 2, 2);</v>
      </c>
    </row>
    <row r="221" spans="1:7" x14ac:dyDescent="0.25">
      <c r="A221" s="4">
        <f t="shared" si="12"/>
        <v>1284</v>
      </c>
      <c r="B221" s="4">
        <f>B220</f>
        <v>287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(1284, 287, 48, 0, 0, 1);</v>
      </c>
    </row>
    <row r="222" spans="1:7" x14ac:dyDescent="0.25">
      <c r="A222" s="4">
        <f t="shared" si="12"/>
        <v>1285</v>
      </c>
      <c r="B222" s="4">
        <f>B220</f>
        <v>287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(1285, 287, 36, 1, 0, 2);</v>
      </c>
    </row>
    <row r="223" spans="1:7" x14ac:dyDescent="0.25">
      <c r="A223" s="4">
        <f t="shared" si="12"/>
        <v>1286</v>
      </c>
      <c r="B223" s="4">
        <f>B220</f>
        <v>287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(1286, 287,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14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14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14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14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15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15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15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15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16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16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16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16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17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17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17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17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288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(288, '1976-07-18', 2, 1613);</v>
      </c>
    </row>
    <row r="21" spans="1:7" x14ac:dyDescent="0.25">
      <c r="A21">
        <f t="shared" ref="A21:A42" si="4">A20+1</f>
        <v>289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(289, '1976-07-20', 2, 1613);</v>
      </c>
    </row>
    <row r="22" spans="1:7" x14ac:dyDescent="0.25">
      <c r="A22">
        <f t="shared" si="4"/>
        <v>290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(290, '1976-07-22', 2, 1613);</v>
      </c>
    </row>
    <row r="23" spans="1:7" x14ac:dyDescent="0.25">
      <c r="A23">
        <f t="shared" si="4"/>
        <v>291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(291, '1976-07-19', 2, 1613);</v>
      </c>
    </row>
    <row r="24" spans="1:7" x14ac:dyDescent="0.25">
      <c r="A24">
        <f t="shared" si="4"/>
        <v>292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(292, '1976-07-19', 2, 1613);</v>
      </c>
    </row>
    <row r="25" spans="1:7" x14ac:dyDescent="0.25">
      <c r="A25">
        <f t="shared" si="4"/>
        <v>293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(293, '1976-07-21', 2, 1613);</v>
      </c>
    </row>
    <row r="26" spans="1:7" x14ac:dyDescent="0.25">
      <c r="A26">
        <f t="shared" si="4"/>
        <v>294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(294, '1976-07-21', 2, 1613);</v>
      </c>
    </row>
    <row r="27" spans="1:7" x14ac:dyDescent="0.25">
      <c r="A27">
        <f t="shared" si="4"/>
        <v>295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(295, '1976-07-23', 2, 1613);</v>
      </c>
    </row>
    <row r="28" spans="1:7" x14ac:dyDescent="0.25">
      <c r="A28">
        <f t="shared" si="4"/>
        <v>296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(296, '1976-07-23', 2, 1613);</v>
      </c>
    </row>
    <row r="29" spans="1:7" x14ac:dyDescent="0.25">
      <c r="A29">
        <f t="shared" si="4"/>
        <v>297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(297, '1976-07-18', 2, 1613);</v>
      </c>
    </row>
    <row r="30" spans="1:7" x14ac:dyDescent="0.25">
      <c r="A30">
        <f t="shared" si="4"/>
        <v>298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(298, '1976-07-20', 2, 1613);</v>
      </c>
    </row>
    <row r="31" spans="1:7" x14ac:dyDescent="0.25">
      <c r="A31">
        <f t="shared" si="4"/>
        <v>299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(299, '1976-07-22', 2, 1613);</v>
      </c>
    </row>
    <row r="32" spans="1:7" x14ac:dyDescent="0.25">
      <c r="A32">
        <f t="shared" si="4"/>
        <v>300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(300, '1976-07-19', 2, 1613);</v>
      </c>
    </row>
    <row r="33" spans="1:7" x14ac:dyDescent="0.25">
      <c r="A33">
        <f t="shared" si="4"/>
        <v>301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(301, '1976-07-21', 2, 1613);</v>
      </c>
    </row>
    <row r="34" spans="1:7" x14ac:dyDescent="0.25">
      <c r="A34">
        <f t="shared" si="4"/>
        <v>302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(302, '1976-07-23', 2, 1613);</v>
      </c>
    </row>
    <row r="35" spans="1:7" x14ac:dyDescent="0.25">
      <c r="A35">
        <f t="shared" si="4"/>
        <v>303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(303, '1976-07-25', 3, 1613);</v>
      </c>
    </row>
    <row r="36" spans="1:7" x14ac:dyDescent="0.25">
      <c r="A36">
        <f t="shared" si="4"/>
        <v>304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(304, '1976-07-25', 3, 1613);</v>
      </c>
    </row>
    <row r="37" spans="1:7" x14ac:dyDescent="0.25">
      <c r="A37">
        <f t="shared" si="4"/>
        <v>305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(305, '1976-07-25', 3, 1613);</v>
      </c>
    </row>
    <row r="38" spans="1:7" x14ac:dyDescent="0.25">
      <c r="A38">
        <f t="shared" si="4"/>
        <v>306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(306, '1976-07-25', 3, 1613);</v>
      </c>
    </row>
    <row r="39" spans="1:7" x14ac:dyDescent="0.25">
      <c r="A39">
        <f t="shared" si="4"/>
        <v>307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(307, '1976-07-27', 4, 1613);</v>
      </c>
    </row>
    <row r="40" spans="1:7" x14ac:dyDescent="0.25">
      <c r="A40">
        <f t="shared" si="4"/>
        <v>308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(308, '1976-07-27', 4, 1613);</v>
      </c>
    </row>
    <row r="41" spans="1:7" x14ac:dyDescent="0.25">
      <c r="A41">
        <f t="shared" si="4"/>
        <v>309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(309, '1976-07-29', 13, 1613);</v>
      </c>
    </row>
    <row r="42" spans="1:7" x14ac:dyDescent="0.25">
      <c r="A42">
        <f t="shared" si="4"/>
        <v>310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(310,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1287</v>
      </c>
      <c r="B45" s="3">
        <f>A20</f>
        <v>288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(1287, 288, 55, 0, 1, 2);</v>
      </c>
    </row>
    <row r="46" spans="1:7" x14ac:dyDescent="0.25">
      <c r="A46" s="3">
        <f>A45+1</f>
        <v>1288</v>
      </c>
      <c r="B46" s="3">
        <f>B45</f>
        <v>288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(1288, 288, 55, 0, 0, 1);</v>
      </c>
    </row>
    <row r="47" spans="1:7" x14ac:dyDescent="0.25">
      <c r="A47" s="3">
        <f t="shared" ref="A47:A110" si="7">A46+1</f>
        <v>1289</v>
      </c>
      <c r="B47" s="3">
        <f>B45</f>
        <v>288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(1289, 288, 4930, 0, 1, 2);</v>
      </c>
    </row>
    <row r="48" spans="1:7" x14ac:dyDescent="0.25">
      <c r="A48" s="3">
        <f t="shared" si="7"/>
        <v>1290</v>
      </c>
      <c r="B48" s="3">
        <f>B45</f>
        <v>288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(1290, 288, 4930, 0, 0, 1);</v>
      </c>
    </row>
    <row r="49" spans="1:7" x14ac:dyDescent="0.25">
      <c r="A49" s="4">
        <f t="shared" si="7"/>
        <v>1291</v>
      </c>
      <c r="B49" s="4">
        <f>B45+1</f>
        <v>289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(1291, 289, 55, 2, 2, 2);</v>
      </c>
    </row>
    <row r="50" spans="1:7" x14ac:dyDescent="0.25">
      <c r="A50" s="4">
        <f t="shared" si="7"/>
        <v>1292</v>
      </c>
      <c r="B50" s="4">
        <f>B49</f>
        <v>289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(1292, 289, 55, 1, 0, 1);</v>
      </c>
    </row>
    <row r="51" spans="1:7" x14ac:dyDescent="0.25">
      <c r="A51" s="4">
        <f t="shared" si="7"/>
        <v>1293</v>
      </c>
      <c r="B51" s="4">
        <f>B49</f>
        <v>289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(1293, 289, 34, 1, 0, 2);</v>
      </c>
    </row>
    <row r="52" spans="1:7" x14ac:dyDescent="0.25">
      <c r="A52" s="4">
        <f t="shared" si="7"/>
        <v>1294</v>
      </c>
      <c r="B52" s="4">
        <f>B49</f>
        <v>289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(1294, 289, 34, 1, 0, 1);</v>
      </c>
    </row>
    <row r="53" spans="1:7" x14ac:dyDescent="0.25">
      <c r="A53" s="3">
        <f t="shared" si="7"/>
        <v>1295</v>
      </c>
      <c r="B53" s="3">
        <f>B49+1</f>
        <v>290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(1295, 290, 4930, 1, 2, 2);</v>
      </c>
    </row>
    <row r="54" spans="1:7" x14ac:dyDescent="0.25">
      <c r="A54" s="3">
        <f t="shared" si="7"/>
        <v>1296</v>
      </c>
      <c r="B54" s="3">
        <f>B53</f>
        <v>290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(1296, 290, 4930, 0, 0, 1);</v>
      </c>
    </row>
    <row r="55" spans="1:7" x14ac:dyDescent="0.25">
      <c r="A55" s="3">
        <f t="shared" si="7"/>
        <v>1297</v>
      </c>
      <c r="B55" s="3">
        <f>B53</f>
        <v>290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(1297, 290, 34, 0, 0, 2);</v>
      </c>
    </row>
    <row r="56" spans="1:7" x14ac:dyDescent="0.25">
      <c r="A56" s="3">
        <f t="shared" si="7"/>
        <v>1298</v>
      </c>
      <c r="B56" s="3">
        <f>B53</f>
        <v>290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(1298, 290, 34, 0, 0, 1);</v>
      </c>
    </row>
    <row r="57" spans="1:7" x14ac:dyDescent="0.25">
      <c r="A57" s="4">
        <f t="shared" si="7"/>
        <v>1299</v>
      </c>
      <c r="B57" s="4">
        <f>B53+1</f>
        <v>291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(1299, 291, 972, 0, 1, 2);</v>
      </c>
    </row>
    <row r="58" spans="1:7" x14ac:dyDescent="0.25">
      <c r="A58" s="4">
        <f t="shared" si="7"/>
        <v>1300</v>
      </c>
      <c r="B58" s="4">
        <f>B57</f>
        <v>291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(1300, 291, 972, 0, 0, 1);</v>
      </c>
    </row>
    <row r="59" spans="1:7" x14ac:dyDescent="0.25">
      <c r="A59" s="4">
        <f t="shared" si="7"/>
        <v>1301</v>
      </c>
      <c r="B59" s="4">
        <f>B57</f>
        <v>291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(1301, 291, 502, 0, 1, 2);</v>
      </c>
    </row>
    <row r="60" spans="1:7" x14ac:dyDescent="0.25">
      <c r="A60" s="4">
        <f t="shared" si="7"/>
        <v>1302</v>
      </c>
      <c r="B60" s="4">
        <f>B57</f>
        <v>291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(1302, 291, 502, 0, 0, 1);</v>
      </c>
    </row>
    <row r="61" spans="1:7" x14ac:dyDescent="0.25">
      <c r="A61" s="3">
        <f t="shared" si="7"/>
        <v>1303</v>
      </c>
      <c r="B61" s="3">
        <f>B57+1</f>
        <v>292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(1303, 292, 33, 4, 2, 2);</v>
      </c>
    </row>
    <row r="62" spans="1:7" x14ac:dyDescent="0.25">
      <c r="A62" s="3">
        <f t="shared" si="7"/>
        <v>1304</v>
      </c>
      <c r="B62" s="3">
        <f>B61</f>
        <v>292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(1304, 292, 33, 2, 0, 1);</v>
      </c>
    </row>
    <row r="63" spans="1:7" x14ac:dyDescent="0.25">
      <c r="A63" s="3">
        <f t="shared" si="7"/>
        <v>1305</v>
      </c>
      <c r="B63" s="3">
        <f>B61</f>
        <v>292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(1305, 292, 52, 1, 0, 2);</v>
      </c>
    </row>
    <row r="64" spans="1:7" x14ac:dyDescent="0.25">
      <c r="A64" s="3">
        <f t="shared" si="7"/>
        <v>1306</v>
      </c>
      <c r="B64" s="3">
        <f>B61</f>
        <v>292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(1306, 292, 52, 0, 0, 1);</v>
      </c>
    </row>
    <row r="65" spans="1:7" x14ac:dyDescent="0.25">
      <c r="A65" s="4">
        <f t="shared" si="7"/>
        <v>1307</v>
      </c>
      <c r="B65" s="4">
        <f>B61+1</f>
        <v>293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(1307, 293, 52, 2, 1, 2);</v>
      </c>
    </row>
    <row r="66" spans="1:7" x14ac:dyDescent="0.25">
      <c r="A66" s="4">
        <f t="shared" si="7"/>
        <v>1308</v>
      </c>
      <c r="B66" s="4">
        <f>B65</f>
        <v>293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(1308, 293, 52, 2, 0, 1);</v>
      </c>
    </row>
    <row r="67" spans="1:7" x14ac:dyDescent="0.25">
      <c r="A67" s="4">
        <f t="shared" si="7"/>
        <v>1309</v>
      </c>
      <c r="B67" s="4">
        <f>B65</f>
        <v>293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(1309, 293, 972, 2, 1, 2);</v>
      </c>
    </row>
    <row r="68" spans="1:7" x14ac:dyDescent="0.25">
      <c r="A68" s="4">
        <f t="shared" si="7"/>
        <v>1310</v>
      </c>
      <c r="B68" s="4">
        <f>B65</f>
        <v>293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(1310, 293, 972, 0, 0, 1);</v>
      </c>
    </row>
    <row r="69" spans="1:7" x14ac:dyDescent="0.25">
      <c r="A69" s="3">
        <f t="shared" si="7"/>
        <v>1311</v>
      </c>
      <c r="B69" s="3">
        <f>B65+1</f>
        <v>294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(1311, 294, 33, 4, 2, 2);</v>
      </c>
    </row>
    <row r="70" spans="1:7" x14ac:dyDescent="0.25">
      <c r="A70" s="3">
        <f t="shared" si="7"/>
        <v>1312</v>
      </c>
      <c r="B70" s="3">
        <f>B69</f>
        <v>294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(1312, 294, 33, 2, 0, 1);</v>
      </c>
    </row>
    <row r="71" spans="1:7" x14ac:dyDescent="0.25">
      <c r="A71" s="3">
        <f t="shared" si="7"/>
        <v>1313</v>
      </c>
      <c r="B71" s="3">
        <f>B69</f>
        <v>294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(1313, 294, 502, 1, 0, 2);</v>
      </c>
    </row>
    <row r="72" spans="1:7" x14ac:dyDescent="0.25">
      <c r="A72" s="3">
        <f t="shared" si="7"/>
        <v>1314</v>
      </c>
      <c r="B72" s="3">
        <f>B69</f>
        <v>294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(1314, 294, 502, 0, 0, 1);</v>
      </c>
    </row>
    <row r="73" spans="1:7" x14ac:dyDescent="0.25">
      <c r="A73" s="4">
        <f t="shared" si="7"/>
        <v>1315</v>
      </c>
      <c r="B73" s="4">
        <f>B69+1</f>
        <v>295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(1315, 295, 33, 1, 1, 2);</v>
      </c>
    </row>
    <row r="74" spans="1:7" x14ac:dyDescent="0.25">
      <c r="A74" s="4">
        <f t="shared" si="7"/>
        <v>1316</v>
      </c>
      <c r="B74" s="4">
        <f>B73</f>
        <v>295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(1316, 295, 33, 0, 0, 1);</v>
      </c>
    </row>
    <row r="75" spans="1:7" x14ac:dyDescent="0.25">
      <c r="A75" s="4">
        <f t="shared" si="7"/>
        <v>1317</v>
      </c>
      <c r="B75" s="4">
        <f>B73</f>
        <v>295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(1317, 295, 972, 1, 1, 2);</v>
      </c>
    </row>
    <row r="76" spans="1:7" x14ac:dyDescent="0.25">
      <c r="A76" s="4">
        <f t="shared" si="7"/>
        <v>1318</v>
      </c>
      <c r="B76" s="4">
        <f>B73</f>
        <v>295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(1318, 295, 972, 0, 0, 1);</v>
      </c>
    </row>
    <row r="77" spans="1:7" x14ac:dyDescent="0.25">
      <c r="A77" s="3">
        <f t="shared" si="7"/>
        <v>1319</v>
      </c>
      <c r="B77" s="3">
        <f>B73+1</f>
        <v>296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(1319, 296, 52, 1, 1, 2);</v>
      </c>
    </row>
    <row r="78" spans="1:7" x14ac:dyDescent="0.25">
      <c r="A78" s="3">
        <f t="shared" si="7"/>
        <v>1320</v>
      </c>
      <c r="B78" s="3">
        <f>B77</f>
        <v>296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(1320, 296, 52, 1, 0, 1);</v>
      </c>
    </row>
    <row r="79" spans="1:7" x14ac:dyDescent="0.25">
      <c r="A79" s="3">
        <f t="shared" si="7"/>
        <v>1321</v>
      </c>
      <c r="B79" s="3">
        <f>B77</f>
        <v>296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(1321, 296, 502, 1, 1, 2);</v>
      </c>
    </row>
    <row r="80" spans="1:7" x14ac:dyDescent="0.25">
      <c r="A80" s="3">
        <f t="shared" si="7"/>
        <v>1322</v>
      </c>
      <c r="B80" s="3">
        <f>B77</f>
        <v>296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(1322, 296, 502, 1, 0, 1);</v>
      </c>
    </row>
    <row r="81" spans="1:7" x14ac:dyDescent="0.25">
      <c r="A81" s="4">
        <f t="shared" si="7"/>
        <v>1323</v>
      </c>
      <c r="B81" s="4">
        <f>B77+1</f>
        <v>297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(1323, 297, 48, 0, 1, 2);</v>
      </c>
    </row>
    <row r="82" spans="1:7" x14ac:dyDescent="0.25">
      <c r="A82" s="4">
        <f t="shared" si="7"/>
        <v>1324</v>
      </c>
      <c r="B82" s="4">
        <f>B81</f>
        <v>297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(1324, 297, 48, 0, 0, 1);</v>
      </c>
    </row>
    <row r="83" spans="1:7" x14ac:dyDescent="0.25">
      <c r="A83" s="4">
        <f t="shared" si="7"/>
        <v>1325</v>
      </c>
      <c r="B83" s="4">
        <f>B81</f>
        <v>297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(1325, 297, 53, 0, 1, 2);</v>
      </c>
    </row>
    <row r="84" spans="1:7" x14ac:dyDescent="0.25">
      <c r="A84" s="4">
        <f t="shared" si="7"/>
        <v>1326</v>
      </c>
      <c r="B84" s="4">
        <f>B81</f>
        <v>297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(1326, 297, 53, 0, 0, 1);</v>
      </c>
    </row>
    <row r="85" spans="1:7" x14ac:dyDescent="0.25">
      <c r="A85" s="3">
        <f t="shared" si="7"/>
        <v>1327</v>
      </c>
      <c r="B85" s="3">
        <f>B81+1</f>
        <v>298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(1327, 298, 98, 1, 2, 2);</v>
      </c>
    </row>
    <row r="86" spans="1:7" x14ac:dyDescent="0.25">
      <c r="A86" s="3">
        <f t="shared" si="7"/>
        <v>1328</v>
      </c>
      <c r="B86" s="3">
        <f>B85</f>
        <v>298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(1328, 298, 98, 1, 0, 1);</v>
      </c>
    </row>
    <row r="87" spans="1:7" x14ac:dyDescent="0.25">
      <c r="A87" s="3">
        <f t="shared" si="7"/>
        <v>1329</v>
      </c>
      <c r="B87" s="3">
        <f>B85</f>
        <v>298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(1329, 298, 53, 0, 0, 2);</v>
      </c>
    </row>
    <row r="88" spans="1:7" x14ac:dyDescent="0.25">
      <c r="A88" s="3">
        <f t="shared" si="7"/>
        <v>1330</v>
      </c>
      <c r="B88" s="3">
        <f>B85</f>
        <v>298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(1330, 298, 53, 0, 0, 1);</v>
      </c>
    </row>
    <row r="89" spans="1:7" x14ac:dyDescent="0.25">
      <c r="A89" s="4">
        <f t="shared" si="7"/>
        <v>1331</v>
      </c>
      <c r="B89" s="4">
        <f>B85+1</f>
        <v>299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(1331, 299, 48, 3, 2, 2);</v>
      </c>
    </row>
    <row r="90" spans="1:7" x14ac:dyDescent="0.25">
      <c r="A90" s="4">
        <f t="shared" si="7"/>
        <v>1332</v>
      </c>
      <c r="B90" s="4">
        <f>B89</f>
        <v>299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(1332, 299, 48, 0, 0, 1);</v>
      </c>
    </row>
    <row r="91" spans="1:7" x14ac:dyDescent="0.25">
      <c r="A91" s="4">
        <f t="shared" si="7"/>
        <v>1333</v>
      </c>
      <c r="B91" s="4">
        <f>B89</f>
        <v>299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(1333, 299, 98, 2, 0, 2);</v>
      </c>
    </row>
    <row r="92" spans="1:7" x14ac:dyDescent="0.25">
      <c r="A92" s="4">
        <f t="shared" si="7"/>
        <v>1334</v>
      </c>
      <c r="B92" s="4">
        <f>B89</f>
        <v>299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(1334, 299, 98, 1, 0, 1);</v>
      </c>
    </row>
    <row r="93" spans="1:7" x14ac:dyDescent="0.25">
      <c r="A93" s="3">
        <f t="shared" si="7"/>
        <v>1335</v>
      </c>
      <c r="B93" s="3">
        <f>B89+1</f>
        <v>300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(1335, 300, 1613, 1, 0, 2);</v>
      </c>
    </row>
    <row r="94" spans="1:7" x14ac:dyDescent="0.25">
      <c r="A94" s="3">
        <f t="shared" si="7"/>
        <v>1336</v>
      </c>
      <c r="B94" s="3">
        <f>B93</f>
        <v>300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(1336, 300, 1613, 0, 0, 1);</v>
      </c>
    </row>
    <row r="95" spans="1:7" x14ac:dyDescent="0.25">
      <c r="A95" s="3">
        <f t="shared" si="7"/>
        <v>1337</v>
      </c>
      <c r="B95" s="3">
        <f>B93</f>
        <v>300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(1337, 300, 7097, 2, 2, 2);</v>
      </c>
    </row>
    <row r="96" spans="1:7" x14ac:dyDescent="0.25">
      <c r="A96" s="3">
        <f t="shared" si="7"/>
        <v>1338</v>
      </c>
      <c r="B96" s="3">
        <f>B93</f>
        <v>300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(1338, 300, 7097, 2, 0, 1);</v>
      </c>
    </row>
    <row r="97" spans="1:7" x14ac:dyDescent="0.25">
      <c r="A97" s="4">
        <f t="shared" si="7"/>
        <v>1339</v>
      </c>
      <c r="B97" s="4">
        <f>B93+1</f>
        <v>301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(1339, 301, 850, 3, 2, 2);</v>
      </c>
    </row>
    <row r="98" spans="1:7" x14ac:dyDescent="0.25">
      <c r="A98" s="4">
        <f t="shared" si="7"/>
        <v>1340</v>
      </c>
      <c r="B98" s="4">
        <f>B97</f>
        <v>301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(1340, 301, 850, 1, 0, 1);</v>
      </c>
    </row>
    <row r="99" spans="1:7" x14ac:dyDescent="0.25">
      <c r="A99" s="4">
        <f t="shared" si="7"/>
        <v>1341</v>
      </c>
      <c r="B99" s="4">
        <f>B97</f>
        <v>301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(1341, 301, 1613, 1, 0, 2);</v>
      </c>
    </row>
    <row r="100" spans="1:7" x14ac:dyDescent="0.25">
      <c r="A100" s="4">
        <f t="shared" si="7"/>
        <v>1342</v>
      </c>
      <c r="B100" s="4">
        <f>B97</f>
        <v>301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(1342, 301, 1613, 0, 0, 1);</v>
      </c>
    </row>
    <row r="101" spans="1:7" x14ac:dyDescent="0.25">
      <c r="A101" s="3">
        <f t="shared" si="7"/>
        <v>1343</v>
      </c>
      <c r="B101" s="3">
        <f>B97+1</f>
        <v>302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(1343, 302, 7097, 3, 2, 2);</v>
      </c>
    </row>
    <row r="102" spans="1:7" x14ac:dyDescent="0.25">
      <c r="A102" s="3">
        <f t="shared" si="7"/>
        <v>1344</v>
      </c>
      <c r="B102" s="3">
        <f>B101</f>
        <v>302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(1344, 302, 7097, 0, 0, 1);</v>
      </c>
    </row>
    <row r="103" spans="1:7" x14ac:dyDescent="0.25">
      <c r="A103" s="3">
        <f t="shared" si="7"/>
        <v>1345</v>
      </c>
      <c r="B103" s="3">
        <f>B101</f>
        <v>302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(1345, 302, 850, 0, 0, 2);</v>
      </c>
    </row>
    <row r="104" spans="1:7" x14ac:dyDescent="0.25">
      <c r="A104" s="3">
        <f t="shared" si="7"/>
        <v>1346</v>
      </c>
      <c r="B104" s="3">
        <f>B101</f>
        <v>302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(1346, 302, 850, 0, 0, 1);</v>
      </c>
    </row>
    <row r="105" spans="1:7" x14ac:dyDescent="0.25">
      <c r="A105" s="4">
        <f t="shared" si="7"/>
        <v>1347</v>
      </c>
      <c r="B105" s="4">
        <f>B101+1</f>
        <v>303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(1347, 303, 55, 4, 2, 2);</v>
      </c>
    </row>
    <row r="106" spans="1:7" x14ac:dyDescent="0.25">
      <c r="A106" s="4">
        <f t="shared" si="7"/>
        <v>1348</v>
      </c>
      <c r="B106" s="4">
        <f>B105</f>
        <v>303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(1348, 303, 55, 0, 0, 1);</v>
      </c>
    </row>
    <row r="107" spans="1:7" x14ac:dyDescent="0.25">
      <c r="A107" s="4">
        <f t="shared" si="7"/>
        <v>1349</v>
      </c>
      <c r="B107" s="4">
        <f>B105</f>
        <v>303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(1349, 303, 972, 1, 0, 2);</v>
      </c>
    </row>
    <row r="108" spans="1:7" x14ac:dyDescent="0.25">
      <c r="A108" s="4">
        <f t="shared" si="7"/>
        <v>1350</v>
      </c>
      <c r="B108" s="4">
        <f>B105</f>
        <v>303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(1350, 303, 972, 0, 0, 1);</v>
      </c>
    </row>
    <row r="109" spans="1:7" x14ac:dyDescent="0.25">
      <c r="A109" s="3">
        <f t="shared" si="7"/>
        <v>1351</v>
      </c>
      <c r="B109" s="3">
        <f>B105+1</f>
        <v>304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(1351, 304, 4930, 4, 2, 2);</v>
      </c>
    </row>
    <row r="110" spans="1:7" x14ac:dyDescent="0.25">
      <c r="A110" s="3">
        <f t="shared" si="7"/>
        <v>1352</v>
      </c>
      <c r="B110" s="3">
        <f>B109</f>
        <v>304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(1352, 304, 4930, 0, 0, 1);</v>
      </c>
    </row>
    <row r="111" spans="1:7" x14ac:dyDescent="0.25">
      <c r="A111" s="3">
        <f t="shared" ref="A111:A136" si="9">A110+1</f>
        <v>1353</v>
      </c>
      <c r="B111" s="3">
        <f>B109</f>
        <v>304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(1353, 304, 33, 1, 0, 2);</v>
      </c>
    </row>
    <row r="112" spans="1:7" x14ac:dyDescent="0.25">
      <c r="A112" s="3">
        <f t="shared" si="9"/>
        <v>1354</v>
      </c>
      <c r="B112" s="3">
        <f>B109</f>
        <v>304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(1354, 304, 33, 0, 0, 1);</v>
      </c>
    </row>
    <row r="113" spans="1:7" x14ac:dyDescent="0.25">
      <c r="A113" s="4">
        <f t="shared" si="9"/>
        <v>1355</v>
      </c>
      <c r="B113" s="4">
        <f>B109+1</f>
        <v>305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(1355, 305, 48, 5, 2, 2);</v>
      </c>
    </row>
    <row r="114" spans="1:7" x14ac:dyDescent="0.25">
      <c r="A114" s="4">
        <f t="shared" si="9"/>
        <v>1356</v>
      </c>
      <c r="B114" s="4">
        <f>B113</f>
        <v>305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(1356, 305, 48, 1, 0, 1);</v>
      </c>
    </row>
    <row r="115" spans="1:7" x14ac:dyDescent="0.25">
      <c r="A115" s="4">
        <f t="shared" si="9"/>
        <v>1357</v>
      </c>
      <c r="B115" s="4">
        <f>B113</f>
        <v>305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(1357, 305, 850, 0, 0, 2);</v>
      </c>
    </row>
    <row r="116" spans="1:7" x14ac:dyDescent="0.25">
      <c r="A116" s="4">
        <f t="shared" si="9"/>
        <v>1358</v>
      </c>
      <c r="B116" s="4">
        <f>B113</f>
        <v>305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(1358, 305, 850, 0, 0, 1);</v>
      </c>
    </row>
    <row r="117" spans="1:7" x14ac:dyDescent="0.25">
      <c r="A117" s="3">
        <f t="shared" si="9"/>
        <v>1359</v>
      </c>
      <c r="B117" s="3">
        <f>B113+1</f>
        <v>306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(1359, 306, 7097, 2, 2, 2);</v>
      </c>
    </row>
    <row r="118" spans="1:7" x14ac:dyDescent="0.25">
      <c r="A118" s="3">
        <f t="shared" si="9"/>
        <v>1360</v>
      </c>
      <c r="B118" s="3">
        <f>B117</f>
        <v>306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(1360, 306, 7097, 1, 0, 1);</v>
      </c>
    </row>
    <row r="119" spans="1:7" x14ac:dyDescent="0.25">
      <c r="A119" s="3">
        <f t="shared" si="9"/>
        <v>1361</v>
      </c>
      <c r="B119" s="3">
        <f>B117</f>
        <v>306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(1361, 306, 98, 1, 0, 2);</v>
      </c>
    </row>
    <row r="120" spans="1:7" x14ac:dyDescent="0.25">
      <c r="A120" s="3">
        <f t="shared" si="9"/>
        <v>1362</v>
      </c>
      <c r="B120" s="3">
        <f>B117</f>
        <v>306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(1362, 306, 98, 0, 0, 1);</v>
      </c>
    </row>
    <row r="121" spans="1:7" x14ac:dyDescent="0.25">
      <c r="A121" s="4">
        <f t="shared" si="9"/>
        <v>1363</v>
      </c>
      <c r="B121" s="4">
        <f>B117+1</f>
        <v>307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(1363, 307, 48, 2, 2, 2);</v>
      </c>
    </row>
    <row r="122" spans="1:7" x14ac:dyDescent="0.25">
      <c r="A122" s="4">
        <f t="shared" si="9"/>
        <v>1364</v>
      </c>
      <c r="B122" s="4">
        <f>B121</f>
        <v>307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(1364, 307, 48, 0, 0, 1);</v>
      </c>
    </row>
    <row r="123" spans="1:7" x14ac:dyDescent="0.25">
      <c r="A123" s="4">
        <f t="shared" si="9"/>
        <v>1365</v>
      </c>
      <c r="B123" s="4">
        <f>B121</f>
        <v>307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(1365, 307, 55, 0, 0, 2);</v>
      </c>
    </row>
    <row r="124" spans="1:7" x14ac:dyDescent="0.25">
      <c r="A124" s="4">
        <f t="shared" si="9"/>
        <v>1366</v>
      </c>
      <c r="B124" s="4">
        <f>B121</f>
        <v>307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(1366, 307, 55, 0, 0, 1);</v>
      </c>
    </row>
    <row r="125" spans="1:7" x14ac:dyDescent="0.25">
      <c r="A125" s="3">
        <f t="shared" si="9"/>
        <v>1367</v>
      </c>
      <c r="B125" s="3">
        <f>B121+1</f>
        <v>308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(1367, 308, 7097, 1, 0, 2);</v>
      </c>
    </row>
    <row r="126" spans="1:7" x14ac:dyDescent="0.25">
      <c r="A126" s="3">
        <f t="shared" si="9"/>
        <v>1368</v>
      </c>
      <c r="B126" s="3">
        <f>B125</f>
        <v>308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(1368, 308, 7097, 0, 0, 1);</v>
      </c>
    </row>
    <row r="127" spans="1:7" x14ac:dyDescent="0.25">
      <c r="A127" s="3">
        <f t="shared" si="9"/>
        <v>1369</v>
      </c>
      <c r="B127" s="3">
        <f>B125</f>
        <v>308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(1369, 308, 4930, 2, 2, 2);</v>
      </c>
    </row>
    <row r="128" spans="1:7" x14ac:dyDescent="0.25">
      <c r="A128" s="3">
        <f t="shared" si="9"/>
        <v>1370</v>
      </c>
      <c r="B128" s="3">
        <f>B125</f>
        <v>308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(1370, 308, 4930, 0, 0, 1);</v>
      </c>
    </row>
    <row r="129" spans="1:7" x14ac:dyDescent="0.25">
      <c r="A129" s="4">
        <f t="shared" si="9"/>
        <v>1371</v>
      </c>
      <c r="B129" s="4">
        <f>B125+1</f>
        <v>309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(1371, 309, 7097, 2, 2, 2);</v>
      </c>
    </row>
    <row r="130" spans="1:7" x14ac:dyDescent="0.25">
      <c r="A130" s="4">
        <f t="shared" si="9"/>
        <v>1372</v>
      </c>
      <c r="B130" s="4">
        <f>B129</f>
        <v>309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(1372, 309, 7097, 1, 0, 1);</v>
      </c>
    </row>
    <row r="131" spans="1:7" x14ac:dyDescent="0.25">
      <c r="A131" s="4">
        <f t="shared" si="9"/>
        <v>1373</v>
      </c>
      <c r="B131" s="4">
        <f>B129</f>
        <v>309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(1373, 309, 55, 0, 0, 2);</v>
      </c>
    </row>
    <row r="132" spans="1:7" x14ac:dyDescent="0.25">
      <c r="A132" s="4">
        <f t="shared" si="9"/>
        <v>1374</v>
      </c>
      <c r="B132" s="4">
        <f>B129</f>
        <v>309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(1374, 309, 55, 0, 0, 1);</v>
      </c>
    </row>
    <row r="133" spans="1:7" x14ac:dyDescent="0.25">
      <c r="A133" s="3">
        <f t="shared" si="9"/>
        <v>1375</v>
      </c>
      <c r="B133" s="3">
        <f>B129+1</f>
        <v>310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(1375, 310, 4930, 3, 2, 2);</v>
      </c>
    </row>
    <row r="134" spans="1:7" x14ac:dyDescent="0.25">
      <c r="A134" s="3">
        <f t="shared" si="9"/>
        <v>1376</v>
      </c>
      <c r="B134" s="3">
        <f>B133</f>
        <v>310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(1376, 310, 4930, 2, 0, 1);</v>
      </c>
    </row>
    <row r="135" spans="1:7" x14ac:dyDescent="0.25">
      <c r="A135" s="3">
        <f t="shared" si="9"/>
        <v>1377</v>
      </c>
      <c r="B135" s="3">
        <f>B133</f>
        <v>310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(1377, 310, 48, 1, 0, 2);</v>
      </c>
    </row>
    <row r="136" spans="1:7" x14ac:dyDescent="0.25">
      <c r="A136" s="3">
        <f t="shared" si="9"/>
        <v>1378</v>
      </c>
      <c r="B136" s="3">
        <f>B133</f>
        <v>310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(1378, 310,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14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14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14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14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15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15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15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15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16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16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16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16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17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17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17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17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311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(311, '1980-07-20', 2, 7097);</v>
      </c>
    </row>
    <row r="21" spans="1:7" x14ac:dyDescent="0.25">
      <c r="A21">
        <f t="shared" ref="A21:A51" si="4">A20+1</f>
        <v>312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(312, '1980-07-20', 2, 7097);</v>
      </c>
    </row>
    <row r="22" spans="1:7" x14ac:dyDescent="0.25">
      <c r="A22">
        <f t="shared" si="4"/>
        <v>313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(313, '1980-07-22', 2, 7097);</v>
      </c>
    </row>
    <row r="23" spans="1:7" x14ac:dyDescent="0.25">
      <c r="A23">
        <f t="shared" si="4"/>
        <v>314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(314, '1980-07-22', 2, 7097);</v>
      </c>
    </row>
    <row r="24" spans="1:7" x14ac:dyDescent="0.25">
      <c r="A24">
        <f t="shared" si="4"/>
        <v>315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(315, '1980-07-24', 2, 7097);</v>
      </c>
    </row>
    <row r="25" spans="1:7" x14ac:dyDescent="0.25">
      <c r="A25">
        <f t="shared" si="4"/>
        <v>316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(316, '1980-07-24', 2, 7097);</v>
      </c>
    </row>
    <row r="26" spans="1:7" x14ac:dyDescent="0.25">
      <c r="A26">
        <f t="shared" si="4"/>
        <v>317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(317, '1980-07-21', 2, 7097);</v>
      </c>
    </row>
    <row r="27" spans="1:7" x14ac:dyDescent="0.25">
      <c r="A27">
        <f t="shared" si="4"/>
        <v>318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(318, '1980-07-21', 2, 7097);</v>
      </c>
    </row>
    <row r="28" spans="1:7" x14ac:dyDescent="0.25">
      <c r="A28">
        <f t="shared" si="4"/>
        <v>319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(319, '1980-07-23', 2, 7097);</v>
      </c>
    </row>
    <row r="29" spans="1:7" x14ac:dyDescent="0.25">
      <c r="A29">
        <f t="shared" si="4"/>
        <v>320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(320, '1980-07-23', 2, 7097);</v>
      </c>
    </row>
    <row r="30" spans="1:7" x14ac:dyDescent="0.25">
      <c r="A30">
        <f t="shared" si="4"/>
        <v>321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(321, '1980-07-25', 2, 7097);</v>
      </c>
    </row>
    <row r="31" spans="1:7" x14ac:dyDescent="0.25">
      <c r="A31">
        <f t="shared" si="4"/>
        <v>322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(322, '1980-07-25', 2, 7097);</v>
      </c>
    </row>
    <row r="32" spans="1:7" x14ac:dyDescent="0.25">
      <c r="A32">
        <f t="shared" si="4"/>
        <v>323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(323, '1980-07-20', 2, 7097);</v>
      </c>
    </row>
    <row r="33" spans="1:7" x14ac:dyDescent="0.25">
      <c r="A33">
        <f t="shared" si="4"/>
        <v>324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(324, '1980-07-20', 2, 7097);</v>
      </c>
    </row>
    <row r="34" spans="1:7" x14ac:dyDescent="0.25">
      <c r="A34">
        <f t="shared" si="4"/>
        <v>325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(325, '1980-07-22', 2, 7097);</v>
      </c>
    </row>
    <row r="35" spans="1:7" x14ac:dyDescent="0.25">
      <c r="A35">
        <f t="shared" si="4"/>
        <v>326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(326, '1980-07-22', 2, 7097);</v>
      </c>
    </row>
    <row r="36" spans="1:7" x14ac:dyDescent="0.25">
      <c r="A36">
        <f t="shared" si="4"/>
        <v>327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(327, '1980-07-24', 2, 7097);</v>
      </c>
    </row>
    <row r="37" spans="1:7" x14ac:dyDescent="0.25">
      <c r="A37">
        <f t="shared" si="4"/>
        <v>328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(328, '1980-07-24', 2, 7097);</v>
      </c>
    </row>
    <row r="38" spans="1:7" x14ac:dyDescent="0.25">
      <c r="A38">
        <f t="shared" si="4"/>
        <v>329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(329, '1980-07-21', 2, 7097);</v>
      </c>
    </row>
    <row r="39" spans="1:7" x14ac:dyDescent="0.25">
      <c r="A39">
        <f t="shared" si="4"/>
        <v>330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(330, '1980-07-21', 2, 7097);</v>
      </c>
    </row>
    <row r="40" spans="1:7" x14ac:dyDescent="0.25">
      <c r="A40">
        <f t="shared" si="4"/>
        <v>331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(331, '1980-07-23', 2, 7097);</v>
      </c>
    </row>
    <row r="41" spans="1:7" x14ac:dyDescent="0.25">
      <c r="A41">
        <f t="shared" si="4"/>
        <v>332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(332, '1980-07-23', 2, 7097);</v>
      </c>
    </row>
    <row r="42" spans="1:7" x14ac:dyDescent="0.25">
      <c r="A42">
        <f t="shared" si="4"/>
        <v>333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(333, '1980-07-25', 2, 7097);</v>
      </c>
    </row>
    <row r="43" spans="1:7" x14ac:dyDescent="0.25">
      <c r="A43">
        <f t="shared" si="4"/>
        <v>334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(334, '1980-07-25', 2, 7097);</v>
      </c>
    </row>
    <row r="44" spans="1:7" x14ac:dyDescent="0.25">
      <c r="A44">
        <f t="shared" si="4"/>
        <v>335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(335, '1980-07-27', 3, 7097);</v>
      </c>
    </row>
    <row r="45" spans="1:7" x14ac:dyDescent="0.25">
      <c r="A45">
        <f t="shared" si="4"/>
        <v>336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(336, '1980-07-27', 3, 7097);</v>
      </c>
    </row>
    <row r="46" spans="1:7" x14ac:dyDescent="0.25">
      <c r="A46">
        <f t="shared" si="4"/>
        <v>337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(337, '1980-07-27', 3, 7097);</v>
      </c>
    </row>
    <row r="47" spans="1:7" x14ac:dyDescent="0.25">
      <c r="A47">
        <f t="shared" si="4"/>
        <v>338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(338, '1980-07-27', 3, 7097);</v>
      </c>
    </row>
    <row r="48" spans="1:7" x14ac:dyDescent="0.25">
      <c r="A48">
        <f t="shared" si="4"/>
        <v>339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(339, '1980-07-29', 4, 7097);</v>
      </c>
    </row>
    <row r="49" spans="1:7" x14ac:dyDescent="0.25">
      <c r="A49">
        <f t="shared" si="4"/>
        <v>340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(340, '1980-07-29', 4, 7097);</v>
      </c>
    </row>
    <row r="50" spans="1:7" x14ac:dyDescent="0.25">
      <c r="A50">
        <f t="shared" si="4"/>
        <v>341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(341, '1980-08-01', 13, 7097);</v>
      </c>
    </row>
    <row r="51" spans="1:7" x14ac:dyDescent="0.25">
      <c r="A51">
        <f t="shared" si="4"/>
        <v>342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(342,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1379</v>
      </c>
      <c r="B54" s="3">
        <f>A20</f>
        <v>311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(1379, 311, 7097, 4, 2, 2);</v>
      </c>
    </row>
    <row r="55" spans="1:7" x14ac:dyDescent="0.25">
      <c r="A55" s="3">
        <f>A54+1</f>
        <v>1380</v>
      </c>
      <c r="B55" s="3">
        <f>B54</f>
        <v>311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(1380, 311, 7097, 3, 0, 1);</v>
      </c>
    </row>
    <row r="56" spans="1:7" x14ac:dyDescent="0.25">
      <c r="A56" s="3">
        <f t="shared" ref="A56:A119" si="7">A55+1</f>
        <v>1381</v>
      </c>
      <c r="B56" s="3">
        <f>B54</f>
        <v>311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(1381, 311, 58, 0, 0, 2);</v>
      </c>
    </row>
    <row r="57" spans="1:7" x14ac:dyDescent="0.25">
      <c r="A57" s="3">
        <f t="shared" si="7"/>
        <v>1382</v>
      </c>
      <c r="B57" s="3">
        <f>B54</f>
        <v>311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(1382, 311, 58, 0, 0, 1);</v>
      </c>
    </row>
    <row r="58" spans="1:7" x14ac:dyDescent="0.25">
      <c r="A58" s="4">
        <f t="shared" si="7"/>
        <v>1383</v>
      </c>
      <c r="B58" s="4">
        <f>B54+1</f>
        <v>312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(1383, 312, 53, 1, 2, 2);</v>
      </c>
    </row>
    <row r="59" spans="1:7" x14ac:dyDescent="0.25">
      <c r="A59" s="4">
        <f t="shared" si="7"/>
        <v>1384</v>
      </c>
      <c r="B59" s="4">
        <f>B58</f>
        <v>312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(1384, 312, 53, 0, 0, 1);</v>
      </c>
    </row>
    <row r="60" spans="1:7" x14ac:dyDescent="0.25">
      <c r="A60" s="4">
        <f t="shared" si="7"/>
        <v>1385</v>
      </c>
      <c r="B60" s="4">
        <f>B58</f>
        <v>312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(1385, 312, 260, 0, 0, 2);</v>
      </c>
    </row>
    <row r="61" spans="1:7" x14ac:dyDescent="0.25">
      <c r="A61" s="4">
        <f t="shared" si="7"/>
        <v>1386</v>
      </c>
      <c r="B61" s="4">
        <f>B58</f>
        <v>312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(1386, 312, 260, 0, 0, 1);</v>
      </c>
    </row>
    <row r="62" spans="1:7" x14ac:dyDescent="0.25">
      <c r="A62" s="3">
        <f t="shared" si="7"/>
        <v>1387</v>
      </c>
      <c r="B62" s="3">
        <f>B58+1</f>
        <v>313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(1387, 313, 7097, 3, 2, 2);</v>
      </c>
    </row>
    <row r="63" spans="1:7" x14ac:dyDescent="0.25">
      <c r="A63" s="3">
        <f t="shared" si="7"/>
        <v>1388</v>
      </c>
      <c r="B63" s="3">
        <f>B62</f>
        <v>313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(1388, 313, 7097, 1, 0, 1);</v>
      </c>
    </row>
    <row r="64" spans="1:7" x14ac:dyDescent="0.25">
      <c r="A64" s="3">
        <f t="shared" si="7"/>
        <v>1389</v>
      </c>
      <c r="B64" s="3">
        <f>B62</f>
        <v>313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(1389, 313, 260, 1, 0, 2);</v>
      </c>
    </row>
    <row r="65" spans="1:7" x14ac:dyDescent="0.25">
      <c r="A65" s="3">
        <f t="shared" si="7"/>
        <v>1390</v>
      </c>
      <c r="B65" s="3">
        <f>B62</f>
        <v>313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(1390, 313, 260, 1, 0, 1);</v>
      </c>
    </row>
    <row r="66" spans="1:7" x14ac:dyDescent="0.25">
      <c r="A66" s="4">
        <f t="shared" si="7"/>
        <v>1391</v>
      </c>
      <c r="B66" s="4">
        <f>B62+1</f>
        <v>314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(1391, 314, 53, 2, 2, 2);</v>
      </c>
    </row>
    <row r="67" spans="1:7" x14ac:dyDescent="0.25">
      <c r="A67" s="4">
        <f t="shared" si="7"/>
        <v>1392</v>
      </c>
      <c r="B67" s="4">
        <f>B66</f>
        <v>314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(1392, 314, 53, 0, 0, 1);</v>
      </c>
    </row>
    <row r="68" spans="1:7" x14ac:dyDescent="0.25">
      <c r="A68" s="4">
        <f t="shared" si="7"/>
        <v>1393</v>
      </c>
      <c r="B68" s="4">
        <f>B66</f>
        <v>314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(1393, 314, 58, 1, 0, 2);</v>
      </c>
    </row>
    <row r="69" spans="1:7" x14ac:dyDescent="0.25">
      <c r="A69" s="4">
        <f t="shared" si="7"/>
        <v>1394</v>
      </c>
      <c r="B69" s="4">
        <f>B66</f>
        <v>314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(1394, 314, 58, 0, 0, 1);</v>
      </c>
    </row>
    <row r="70" spans="1:7" x14ac:dyDescent="0.25">
      <c r="A70" s="3">
        <f t="shared" si="7"/>
        <v>1395</v>
      </c>
      <c r="B70" s="3">
        <f>B66+1</f>
        <v>315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(1395, 315, 7097, 8, 2, 2);</v>
      </c>
    </row>
    <row r="71" spans="1:7" x14ac:dyDescent="0.25">
      <c r="A71" s="3">
        <f t="shared" si="7"/>
        <v>1396</v>
      </c>
      <c r="B71" s="3">
        <f>B70</f>
        <v>315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(1396, 315, 7097, 5, 0, 1);</v>
      </c>
    </row>
    <row r="72" spans="1:7" x14ac:dyDescent="0.25">
      <c r="A72" s="3">
        <f t="shared" si="7"/>
        <v>1397</v>
      </c>
      <c r="B72" s="3">
        <f>B70</f>
        <v>315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(1397, 315, 53, 0, 0, 2);</v>
      </c>
    </row>
    <row r="73" spans="1:7" x14ac:dyDescent="0.25">
      <c r="A73" s="3">
        <f t="shared" si="7"/>
        <v>1398</v>
      </c>
      <c r="B73" s="3">
        <f>B70</f>
        <v>315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(1398, 315, 53, 0, 0, 1);</v>
      </c>
    </row>
    <row r="74" spans="1:7" x14ac:dyDescent="0.25">
      <c r="A74" s="4">
        <f t="shared" si="7"/>
        <v>1399</v>
      </c>
      <c r="B74" s="4">
        <f>B70+1</f>
        <v>316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(1399, 316, 58, 2, 2, 2);</v>
      </c>
    </row>
    <row r="75" spans="1:7" x14ac:dyDescent="0.25">
      <c r="A75" s="4">
        <f t="shared" si="7"/>
        <v>1400</v>
      </c>
      <c r="B75" s="4">
        <f>B74</f>
        <v>316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(1400, 316, 58, 0, 0, 1);</v>
      </c>
    </row>
    <row r="76" spans="1:7" x14ac:dyDescent="0.25">
      <c r="A76" s="4">
        <f t="shared" si="7"/>
        <v>1401</v>
      </c>
      <c r="B76" s="4">
        <f>B74</f>
        <v>316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(1401, 316, 260, 1, 0, 2);</v>
      </c>
    </row>
    <row r="77" spans="1:7" x14ac:dyDescent="0.25">
      <c r="A77" s="4">
        <f t="shared" si="7"/>
        <v>1402</v>
      </c>
      <c r="B77" s="4">
        <f>B74</f>
        <v>316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(1402, 316, 260, 0, 0, 1);</v>
      </c>
    </row>
    <row r="78" spans="1:7" x14ac:dyDescent="0.25">
      <c r="A78" s="3">
        <f t="shared" si="7"/>
        <v>1403</v>
      </c>
      <c r="B78" s="3">
        <f>B74+1</f>
        <v>317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(1403, 317, 42, 3, 2, 2);</v>
      </c>
    </row>
    <row r="79" spans="1:7" x14ac:dyDescent="0.25">
      <c r="A79" s="3">
        <f t="shared" si="7"/>
        <v>1404</v>
      </c>
      <c r="B79" s="3">
        <f>B78</f>
        <v>317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(1404, 317, 42, 2, 0, 1);</v>
      </c>
    </row>
    <row r="80" spans="1:7" x14ac:dyDescent="0.25">
      <c r="A80" s="3">
        <f t="shared" si="7"/>
        <v>1405</v>
      </c>
      <c r="B80" s="3">
        <f>B78</f>
        <v>317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(1405, 317, 57, 0, 0, 2);</v>
      </c>
    </row>
    <row r="81" spans="1:7" x14ac:dyDescent="0.25">
      <c r="A81" s="3">
        <f t="shared" si="7"/>
        <v>1406</v>
      </c>
      <c r="B81" s="3">
        <f>B78</f>
        <v>317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(1406, 317, 57, 0, 0, 1);</v>
      </c>
    </row>
    <row r="82" spans="1:7" x14ac:dyDescent="0.25">
      <c r="A82" s="4">
        <f t="shared" si="7"/>
        <v>1407</v>
      </c>
      <c r="B82" s="4">
        <f>B78+1</f>
        <v>318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(1407, 318, 965, 3, 2, 2);</v>
      </c>
    </row>
    <row r="83" spans="1:7" x14ac:dyDescent="0.25">
      <c r="A83" s="4">
        <f t="shared" si="7"/>
        <v>1408</v>
      </c>
      <c r="B83" s="4">
        <f>B82</f>
        <v>318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(1408, 318, 965, 2, 0, 1);</v>
      </c>
    </row>
    <row r="84" spans="1:7" x14ac:dyDescent="0.25">
      <c r="A84" s="4">
        <f t="shared" si="7"/>
        <v>1409</v>
      </c>
      <c r="B84" s="4">
        <f>B82</f>
        <v>318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(1409, 318, 234, 1, 0, 2);</v>
      </c>
    </row>
    <row r="85" spans="1:7" x14ac:dyDescent="0.25">
      <c r="A85" s="4">
        <f t="shared" si="7"/>
        <v>1410</v>
      </c>
      <c r="B85" s="4">
        <f>B82</f>
        <v>318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(1410, 318, 234, 1, 0, 1);</v>
      </c>
    </row>
    <row r="86" spans="1:7" x14ac:dyDescent="0.25">
      <c r="A86" s="3">
        <f t="shared" si="7"/>
        <v>1411</v>
      </c>
      <c r="B86" s="3">
        <f>B82+1</f>
        <v>319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(1411, 319, 42, 1, 1, 2);</v>
      </c>
    </row>
    <row r="87" spans="1:7" x14ac:dyDescent="0.25">
      <c r="A87" s="3">
        <f t="shared" si="7"/>
        <v>1412</v>
      </c>
      <c r="B87" s="3">
        <f>B86</f>
        <v>319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(1412, 319, 42, 1, 0, 1);</v>
      </c>
    </row>
    <row r="88" spans="1:7" x14ac:dyDescent="0.25">
      <c r="A88" s="3">
        <f t="shared" si="7"/>
        <v>1413</v>
      </c>
      <c r="B88" s="3">
        <f>B86</f>
        <v>319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(1413, 319, 234, 1, 1, 2);</v>
      </c>
    </row>
    <row r="89" spans="1:7" x14ac:dyDescent="0.25">
      <c r="A89" s="3">
        <f t="shared" si="7"/>
        <v>1414</v>
      </c>
      <c r="B89" s="3">
        <f>B86</f>
        <v>319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(1414, 319, 234, 0, 0, 1);</v>
      </c>
    </row>
    <row r="90" spans="1:7" x14ac:dyDescent="0.25">
      <c r="A90" s="4">
        <f t="shared" si="7"/>
        <v>1415</v>
      </c>
      <c r="B90" s="4">
        <f>B86+1</f>
        <v>320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(1415, 320, 57, 1, 1, 2);</v>
      </c>
    </row>
    <row r="91" spans="1:7" x14ac:dyDescent="0.25">
      <c r="A91" s="4">
        <f t="shared" si="7"/>
        <v>1416</v>
      </c>
      <c r="B91" s="4">
        <f>B90</f>
        <v>320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(1416, 320, 57, 0, 0, 1);</v>
      </c>
    </row>
    <row r="92" spans="1:7" x14ac:dyDescent="0.25">
      <c r="A92" s="4">
        <f t="shared" si="7"/>
        <v>1417</v>
      </c>
      <c r="B92" s="4">
        <f>B90</f>
        <v>320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(1417, 320, 965, 1, 1, 2);</v>
      </c>
    </row>
    <row r="93" spans="1:7" x14ac:dyDescent="0.25">
      <c r="A93" s="4">
        <f t="shared" si="7"/>
        <v>1418</v>
      </c>
      <c r="B93" s="4">
        <f>B90</f>
        <v>320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(1418, 320, 965, 0, 0, 1);</v>
      </c>
    </row>
    <row r="94" spans="1:7" x14ac:dyDescent="0.25">
      <c r="A94" s="3">
        <f t="shared" si="7"/>
        <v>1419</v>
      </c>
      <c r="B94" s="3">
        <f>B90+1</f>
        <v>321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(1419, 321, 42, 0, 1, 2);</v>
      </c>
    </row>
    <row r="95" spans="1:7" x14ac:dyDescent="0.25">
      <c r="A95" s="3">
        <f t="shared" si="7"/>
        <v>1420</v>
      </c>
      <c r="B95" s="3">
        <f>B94</f>
        <v>321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(1420, 321, 42, 0, 0, 1);</v>
      </c>
    </row>
    <row r="96" spans="1:7" x14ac:dyDescent="0.25">
      <c r="A96" s="3">
        <f t="shared" si="7"/>
        <v>1421</v>
      </c>
      <c r="B96" s="3">
        <f>B94</f>
        <v>321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(1421, 321, 965, 0, 1, 2);</v>
      </c>
    </row>
    <row r="97" spans="1:7" x14ac:dyDescent="0.25">
      <c r="A97" s="3">
        <f t="shared" si="7"/>
        <v>1422</v>
      </c>
      <c r="B97" s="3">
        <f>B94</f>
        <v>321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(1422, 321, 965, 0, 0, 1);</v>
      </c>
    </row>
    <row r="98" spans="1:7" x14ac:dyDescent="0.25">
      <c r="A98" s="4">
        <f t="shared" si="7"/>
        <v>1423</v>
      </c>
      <c r="B98" s="4">
        <f>B94+1</f>
        <v>322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(1423, 322, 57, 1, 2, 2);</v>
      </c>
    </row>
    <row r="99" spans="1:7" x14ac:dyDescent="0.25">
      <c r="A99" s="4">
        <f t="shared" si="7"/>
        <v>1424</v>
      </c>
      <c r="B99" s="4">
        <f>B98</f>
        <v>322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(1424, 322, 57, 0, 0, 1);</v>
      </c>
    </row>
    <row r="100" spans="1:7" x14ac:dyDescent="0.25">
      <c r="A100" s="4">
        <f t="shared" si="7"/>
        <v>1425</v>
      </c>
      <c r="B100" s="4">
        <f>B98</f>
        <v>322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(1425, 322, 234, 0, 0, 2);</v>
      </c>
    </row>
    <row r="101" spans="1:7" x14ac:dyDescent="0.25">
      <c r="A101" s="4">
        <f t="shared" si="7"/>
        <v>1426</v>
      </c>
      <c r="B101" s="4">
        <f>B98</f>
        <v>322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(1426, 322, 234, 0, 0, 1);</v>
      </c>
    </row>
    <row r="102" spans="1:7" x14ac:dyDescent="0.25">
      <c r="A102" s="3">
        <f t="shared" si="7"/>
        <v>1427</v>
      </c>
      <c r="B102" s="3">
        <f>B98+1</f>
        <v>323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(1427, 323, 4930, 1, 1, 2);</v>
      </c>
    </row>
    <row r="103" spans="1:7" x14ac:dyDescent="0.25">
      <c r="A103" s="3">
        <f t="shared" si="7"/>
        <v>1428</v>
      </c>
      <c r="B103" s="3">
        <f>B102</f>
        <v>323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(1428, 323, 4930, 0, 0, 1);</v>
      </c>
    </row>
    <row r="104" spans="1:7" x14ac:dyDescent="0.25">
      <c r="A104" s="3">
        <f t="shared" si="7"/>
        <v>1429</v>
      </c>
      <c r="B104" s="3">
        <f>B102</f>
        <v>323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(1429, 323, 34, 1, 1, 2);</v>
      </c>
    </row>
    <row r="105" spans="1:7" x14ac:dyDescent="0.25">
      <c r="A105" s="3">
        <f t="shared" si="7"/>
        <v>1430</v>
      </c>
      <c r="B105" s="3">
        <f>B102</f>
        <v>323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(1430, 323, 34, 0, 0, 1);</v>
      </c>
    </row>
    <row r="106" spans="1:7" x14ac:dyDescent="0.25">
      <c r="A106" s="4">
        <f t="shared" si="7"/>
        <v>1431</v>
      </c>
      <c r="B106" s="4">
        <f>B102+1</f>
        <v>324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(1431, 324, 213, 3, 2, 2);</v>
      </c>
    </row>
    <row r="107" spans="1:7" x14ac:dyDescent="0.25">
      <c r="A107" s="4">
        <f t="shared" si="7"/>
        <v>1432</v>
      </c>
      <c r="B107" s="4">
        <f>B106</f>
        <v>324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(1432, 324, 213, 1, 0, 1);</v>
      </c>
    </row>
    <row r="108" spans="1:7" x14ac:dyDescent="0.25">
      <c r="A108" s="4">
        <f t="shared" si="7"/>
        <v>1433</v>
      </c>
      <c r="B108" s="4">
        <f>B106</f>
        <v>324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(1433, 324, 963, 0, 0, 2);</v>
      </c>
    </row>
    <row r="109" spans="1:7" x14ac:dyDescent="0.25">
      <c r="A109" s="4">
        <f t="shared" si="7"/>
        <v>1434</v>
      </c>
      <c r="B109" s="4">
        <f>B106</f>
        <v>324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(1434, 324, 963, 0, 0, 1);</v>
      </c>
    </row>
    <row r="110" spans="1:7" x14ac:dyDescent="0.25">
      <c r="A110" s="3">
        <f t="shared" si="7"/>
        <v>1435</v>
      </c>
      <c r="B110" s="3">
        <f>B106+1</f>
        <v>325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(1435, 325, 4930, 1, 2, 2);</v>
      </c>
    </row>
    <row r="111" spans="1:7" x14ac:dyDescent="0.25">
      <c r="A111" s="3">
        <f t="shared" si="7"/>
        <v>1436</v>
      </c>
      <c r="B111" s="3">
        <f>B110</f>
        <v>325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(1436, 325, 4930, 0, 0, 1);</v>
      </c>
    </row>
    <row r="112" spans="1:7" x14ac:dyDescent="0.25">
      <c r="A112" s="3">
        <f t="shared" si="7"/>
        <v>1437</v>
      </c>
      <c r="B112" s="3">
        <f>B110</f>
        <v>325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(1437, 325, 213, 0, 0, 2);</v>
      </c>
    </row>
    <row r="113" spans="1:7" x14ac:dyDescent="0.25">
      <c r="A113" s="3">
        <f t="shared" si="7"/>
        <v>1438</v>
      </c>
      <c r="B113" s="3">
        <f>B110</f>
        <v>325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(1438, 325, 213, 0, 0, 1);</v>
      </c>
    </row>
    <row r="114" spans="1:7" x14ac:dyDescent="0.25">
      <c r="A114" s="4">
        <f t="shared" si="7"/>
        <v>1439</v>
      </c>
      <c r="B114" s="4">
        <f>B110+1</f>
        <v>326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(1439, 326, 34, 0, 1, 2);</v>
      </c>
    </row>
    <row r="115" spans="1:7" x14ac:dyDescent="0.25">
      <c r="A115" s="4">
        <f t="shared" si="7"/>
        <v>1440</v>
      </c>
      <c r="B115" s="4">
        <f>B114</f>
        <v>326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(1440, 326, 34, 0, 0, 1);</v>
      </c>
    </row>
    <row r="116" spans="1:7" x14ac:dyDescent="0.25">
      <c r="A116" s="4">
        <f t="shared" si="7"/>
        <v>1441</v>
      </c>
      <c r="B116" s="4">
        <f>B114</f>
        <v>326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(1441, 326, 963, 0, 1, 2);</v>
      </c>
    </row>
    <row r="117" spans="1:7" x14ac:dyDescent="0.25">
      <c r="A117" s="4">
        <f t="shared" si="7"/>
        <v>1442</v>
      </c>
      <c r="B117" s="4">
        <f>B114</f>
        <v>326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(1442, 326, 963, 0, 0, 1);</v>
      </c>
    </row>
    <row r="118" spans="1:7" x14ac:dyDescent="0.25">
      <c r="A118" s="3">
        <f t="shared" si="7"/>
        <v>1443</v>
      </c>
      <c r="B118" s="3">
        <f>B114+1</f>
        <v>327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(1443, 327, 4930, 5, 2, 2);</v>
      </c>
    </row>
    <row r="119" spans="1:7" x14ac:dyDescent="0.25">
      <c r="A119" s="3">
        <f t="shared" si="7"/>
        <v>1444</v>
      </c>
      <c r="B119" s="3">
        <f>B118</f>
        <v>327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(1444, 327, 4930, 3, 0, 1);</v>
      </c>
    </row>
    <row r="120" spans="1:7" x14ac:dyDescent="0.25">
      <c r="A120" s="3">
        <f t="shared" ref="A120:A179" si="9">A119+1</f>
        <v>1445</v>
      </c>
      <c r="B120" s="3">
        <f>B118</f>
        <v>327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(1445, 327, 963, 0, 0, 2);</v>
      </c>
    </row>
    <row r="121" spans="1:7" x14ac:dyDescent="0.25">
      <c r="A121" s="3">
        <f t="shared" si="9"/>
        <v>1446</v>
      </c>
      <c r="B121" s="3">
        <f>B118</f>
        <v>327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(1446, 327, 963, 0, 0, 1);</v>
      </c>
    </row>
    <row r="122" spans="1:7" x14ac:dyDescent="0.25">
      <c r="A122" s="4">
        <f t="shared" si="9"/>
        <v>1447</v>
      </c>
      <c r="B122" s="4">
        <f>B118+1</f>
        <v>328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(1447, 328, 34, 1, 1, 2);</v>
      </c>
    </row>
    <row r="123" spans="1:7" x14ac:dyDescent="0.25">
      <c r="A123" s="4">
        <f t="shared" si="9"/>
        <v>1448</v>
      </c>
      <c r="B123" s="4">
        <f>B122</f>
        <v>328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(1448, 328, 34, 1, 0, 1);</v>
      </c>
    </row>
    <row r="124" spans="1:7" x14ac:dyDescent="0.25">
      <c r="A124" s="4">
        <f t="shared" si="9"/>
        <v>1449</v>
      </c>
      <c r="B124" s="4">
        <f>B122</f>
        <v>328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(1449, 328, 213, 1, 1, 2);</v>
      </c>
    </row>
    <row r="125" spans="1:7" x14ac:dyDescent="0.25">
      <c r="A125" s="4">
        <f t="shared" si="9"/>
        <v>1450</v>
      </c>
      <c r="B125" s="4">
        <f>B122</f>
        <v>328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(1450, 328, 213, 0, 0, 1);</v>
      </c>
    </row>
    <row r="126" spans="1:7" x14ac:dyDescent="0.25">
      <c r="A126" s="3">
        <f t="shared" si="9"/>
        <v>1451</v>
      </c>
      <c r="B126" s="3">
        <f>B122+1</f>
        <v>329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(1451, 329, 38, 2, 2, 2);</v>
      </c>
    </row>
    <row r="127" spans="1:7" x14ac:dyDescent="0.25">
      <c r="A127" s="3">
        <f t="shared" si="9"/>
        <v>1452</v>
      </c>
      <c r="B127" s="3">
        <f>B126</f>
        <v>329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(1452, 329, 38, 0, 0, 1);</v>
      </c>
    </row>
    <row r="128" spans="1:7" x14ac:dyDescent="0.25">
      <c r="A128" s="3">
        <f t="shared" si="9"/>
        <v>1453</v>
      </c>
      <c r="B128" s="3">
        <f>B126</f>
        <v>329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(1453, 329, 358, 0, 0, 2);</v>
      </c>
    </row>
    <row r="129" spans="1:7" x14ac:dyDescent="0.25">
      <c r="A129" s="3">
        <f t="shared" si="9"/>
        <v>1454</v>
      </c>
      <c r="B129" s="3">
        <f>B126</f>
        <v>329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(1454, 329, 358, 0, 0, 1);</v>
      </c>
    </row>
    <row r="130" spans="1:7" x14ac:dyDescent="0.25">
      <c r="A130" s="4">
        <f t="shared" si="9"/>
        <v>1455</v>
      </c>
      <c r="B130" s="4">
        <f>B126+1</f>
        <v>330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(1455, 330, 964, 3, 2, 2);</v>
      </c>
    </row>
    <row r="131" spans="1:7" x14ac:dyDescent="0.25">
      <c r="A131" s="4">
        <f t="shared" si="9"/>
        <v>1456</v>
      </c>
      <c r="B131" s="4">
        <f>B130</f>
        <v>330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(1456, 330, 964, 1, 0, 1);</v>
      </c>
    </row>
    <row r="132" spans="1:7" x14ac:dyDescent="0.25">
      <c r="A132" s="4">
        <f t="shared" si="9"/>
        <v>1457</v>
      </c>
      <c r="B132" s="4">
        <f>B130</f>
        <v>330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(1457, 330, 506, 0, 0, 2);</v>
      </c>
    </row>
    <row r="133" spans="1:7" x14ac:dyDescent="0.25">
      <c r="A133" s="4">
        <f t="shared" si="9"/>
        <v>1458</v>
      </c>
      <c r="B133" s="4">
        <f>B130</f>
        <v>330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(1458, 330, 506, 0, 0, 1);</v>
      </c>
    </row>
    <row r="134" spans="1:7" x14ac:dyDescent="0.25">
      <c r="A134" s="3">
        <f t="shared" si="9"/>
        <v>1459</v>
      </c>
      <c r="B134" s="3">
        <f>B130+1</f>
        <v>331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(1459, 331, 38, 3, 2, 2);</v>
      </c>
    </row>
    <row r="135" spans="1:7" x14ac:dyDescent="0.25">
      <c r="A135" s="3">
        <f t="shared" si="9"/>
        <v>1460</v>
      </c>
      <c r="B135" s="3">
        <f>B134</f>
        <v>331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(1460, 331, 38, 2, 0, 1);</v>
      </c>
    </row>
    <row r="136" spans="1:7" x14ac:dyDescent="0.25">
      <c r="A136" s="3">
        <f t="shared" si="9"/>
        <v>1461</v>
      </c>
      <c r="B136" s="3">
        <f>B134</f>
        <v>331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(1461, 331, 506, 2, 0, 2);</v>
      </c>
    </row>
    <row r="137" spans="1:7" x14ac:dyDescent="0.25">
      <c r="A137" s="3">
        <f t="shared" si="9"/>
        <v>1462</v>
      </c>
      <c r="B137" s="3">
        <f>B134</f>
        <v>331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(1462, 331, 506, 1, 0, 1);</v>
      </c>
    </row>
    <row r="138" spans="1:7" x14ac:dyDescent="0.25">
      <c r="A138" s="4">
        <f t="shared" si="9"/>
        <v>1463</v>
      </c>
      <c r="B138" s="4">
        <f>B134+1</f>
        <v>332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(1463, 332, 358, 0, 1, 2);</v>
      </c>
    </row>
    <row r="139" spans="1:7" x14ac:dyDescent="0.25">
      <c r="A139" s="4">
        <f t="shared" si="9"/>
        <v>1464</v>
      </c>
      <c r="B139" s="4">
        <f>B138</f>
        <v>332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(1464, 332, 358, 0, 0, 1);</v>
      </c>
    </row>
    <row r="140" spans="1:7" x14ac:dyDescent="0.25">
      <c r="A140" s="4">
        <f t="shared" si="9"/>
        <v>1465</v>
      </c>
      <c r="B140" s="4">
        <f>B138</f>
        <v>332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(1465, 332, 964, 0, 1, 2);</v>
      </c>
    </row>
    <row r="141" spans="1:7" x14ac:dyDescent="0.25">
      <c r="A141" s="4">
        <f t="shared" si="9"/>
        <v>1466</v>
      </c>
      <c r="B141" s="4">
        <f>B138</f>
        <v>332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(1466, 332, 964, 0, 0, 1);</v>
      </c>
    </row>
    <row r="142" spans="1:7" x14ac:dyDescent="0.25">
      <c r="A142" s="3">
        <f t="shared" si="9"/>
        <v>1467</v>
      </c>
      <c r="B142" s="3">
        <f>B138+1</f>
        <v>333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(1467, 333, 38, 1, 1, 2);</v>
      </c>
    </row>
    <row r="143" spans="1:7" x14ac:dyDescent="0.25">
      <c r="A143" s="3">
        <f t="shared" si="9"/>
        <v>1468</v>
      </c>
      <c r="B143" s="3">
        <f>B142</f>
        <v>333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(1468, 333, 38, 0, 0, 1);</v>
      </c>
    </row>
    <row r="144" spans="1:7" x14ac:dyDescent="0.25">
      <c r="A144" s="3">
        <f t="shared" si="9"/>
        <v>1469</v>
      </c>
      <c r="B144" s="3">
        <f>B142</f>
        <v>333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(1469, 333, 964, 1, 1, 2);</v>
      </c>
    </row>
    <row r="145" spans="1:7" x14ac:dyDescent="0.25">
      <c r="A145" s="3">
        <f t="shared" si="9"/>
        <v>1470</v>
      </c>
      <c r="B145" s="3">
        <f>B142</f>
        <v>333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(1470, 333, 964, 0, 0, 1);</v>
      </c>
    </row>
    <row r="146" spans="1:7" x14ac:dyDescent="0.25">
      <c r="A146" s="4">
        <f t="shared" si="9"/>
        <v>1471</v>
      </c>
      <c r="B146" s="4">
        <f>B142+1</f>
        <v>334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(1471, 334, 358, 3, 2, 2);</v>
      </c>
    </row>
    <row r="147" spans="1:7" x14ac:dyDescent="0.25">
      <c r="A147" s="4">
        <f t="shared" si="9"/>
        <v>1472</v>
      </c>
      <c r="B147" s="4">
        <f>B146</f>
        <v>334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(1472, 334, 358, 1, 0, 1);</v>
      </c>
    </row>
    <row r="148" spans="1:7" x14ac:dyDescent="0.25">
      <c r="A148" s="4">
        <f t="shared" si="9"/>
        <v>1473</v>
      </c>
      <c r="B148" s="4">
        <f>B146</f>
        <v>334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(1473, 334, 506, 0, 0, 2);</v>
      </c>
    </row>
    <row r="149" spans="1:7" x14ac:dyDescent="0.25">
      <c r="A149" s="4">
        <f t="shared" si="9"/>
        <v>1474</v>
      </c>
      <c r="B149" s="4">
        <f>B146</f>
        <v>334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(1474, 334, 506, 0, 0, 1);</v>
      </c>
    </row>
    <row r="150" spans="1:7" x14ac:dyDescent="0.25">
      <c r="A150" s="3">
        <f t="shared" si="9"/>
        <v>1475</v>
      </c>
      <c r="B150" s="3">
        <f>B146+1</f>
        <v>335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(1475, 335, 7097, 2, 2, 2);</v>
      </c>
    </row>
    <row r="151" spans="1:7" x14ac:dyDescent="0.25">
      <c r="A151" s="3">
        <f t="shared" si="9"/>
        <v>1476</v>
      </c>
      <c r="B151" s="3">
        <f>B150</f>
        <v>335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(1476, 335, 7097, 1, 0, 1);</v>
      </c>
    </row>
    <row r="152" spans="1:7" x14ac:dyDescent="0.25">
      <c r="A152" s="3">
        <f t="shared" si="9"/>
        <v>1477</v>
      </c>
      <c r="B152" s="3">
        <f>B150</f>
        <v>335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(1477, 335, 965, 1, 0, 2);</v>
      </c>
    </row>
    <row r="153" spans="1:7" x14ac:dyDescent="0.25">
      <c r="A153" s="3">
        <f t="shared" si="9"/>
        <v>1478</v>
      </c>
      <c r="B153" s="3">
        <f>B150</f>
        <v>335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(1478, 335, 965, 0, 0, 1);</v>
      </c>
    </row>
    <row r="154" spans="1:7" x14ac:dyDescent="0.25">
      <c r="A154" s="4">
        <f t="shared" si="9"/>
        <v>1479</v>
      </c>
      <c r="B154" s="4">
        <f>B150+1</f>
        <v>336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(1479, 336, 42, 3, 2, 2);</v>
      </c>
    </row>
    <row r="155" spans="1:7" x14ac:dyDescent="0.25">
      <c r="A155" s="4">
        <f t="shared" si="9"/>
        <v>1480</v>
      </c>
      <c r="B155" s="4">
        <f>B154</f>
        <v>336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(1480, 336, 42, 1, 0, 1);</v>
      </c>
    </row>
    <row r="156" spans="1:7" x14ac:dyDescent="0.25">
      <c r="A156" s="4">
        <f t="shared" si="9"/>
        <v>1481</v>
      </c>
      <c r="B156" s="4">
        <f>B154</f>
        <v>336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(1481, 336, 53, 0, 0, 2);</v>
      </c>
    </row>
    <row r="157" spans="1:7" x14ac:dyDescent="0.25">
      <c r="A157" s="4">
        <f t="shared" si="9"/>
        <v>1482</v>
      </c>
      <c r="B157" s="4">
        <f>B154</f>
        <v>336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(1482, 336, 53, 0, 0, 1);</v>
      </c>
    </row>
    <row r="158" spans="1:7" x14ac:dyDescent="0.25">
      <c r="A158" s="3">
        <f t="shared" si="9"/>
        <v>1483</v>
      </c>
      <c r="B158" s="3">
        <f>B154+1</f>
        <v>337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(1483, 337, 4930, 4, 2, 2);</v>
      </c>
    </row>
    <row r="159" spans="1:7" x14ac:dyDescent="0.25">
      <c r="A159" s="3">
        <f t="shared" si="9"/>
        <v>1484</v>
      </c>
      <c r="B159" s="3">
        <f>B158</f>
        <v>337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(1484, 337, 4930, 4, 0, 1);</v>
      </c>
    </row>
    <row r="160" spans="1:7" x14ac:dyDescent="0.25">
      <c r="A160" s="3">
        <f t="shared" si="9"/>
        <v>1485</v>
      </c>
      <c r="B160" s="3">
        <f>B158</f>
        <v>337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(1485, 337, 964, 0, 0, 2);</v>
      </c>
    </row>
    <row r="161" spans="1:7" x14ac:dyDescent="0.25">
      <c r="A161" s="3">
        <f t="shared" si="9"/>
        <v>1486</v>
      </c>
      <c r="B161" s="3">
        <f>B158</f>
        <v>337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(1486, 337, 964, 0, 0, 1);</v>
      </c>
    </row>
    <row r="162" spans="1:7" x14ac:dyDescent="0.25">
      <c r="A162" s="4">
        <f t="shared" si="9"/>
        <v>1487</v>
      </c>
      <c r="B162" s="4">
        <f>B158+1</f>
        <v>338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(1487, 338, 38, 3, 2, 2);</v>
      </c>
    </row>
    <row r="163" spans="1:7" x14ac:dyDescent="0.25">
      <c r="A163" s="4">
        <f t="shared" si="9"/>
        <v>1488</v>
      </c>
      <c r="B163" s="4">
        <f>B162</f>
        <v>338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(1488, 338, 38, 2, 0, 1);</v>
      </c>
    </row>
    <row r="164" spans="1:7" x14ac:dyDescent="0.25">
      <c r="A164" s="4">
        <f t="shared" si="9"/>
        <v>1489</v>
      </c>
      <c r="B164" s="4">
        <f>B162</f>
        <v>338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(1489, 338, 213, 0, 0, 2);</v>
      </c>
    </row>
    <row r="165" spans="1:7" x14ac:dyDescent="0.25">
      <c r="A165" s="4">
        <f t="shared" si="9"/>
        <v>1490</v>
      </c>
      <c r="B165" s="4">
        <f>B162</f>
        <v>338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(1490, 338, 213, 0, 0, 1);</v>
      </c>
    </row>
    <row r="166" spans="1:7" x14ac:dyDescent="0.25">
      <c r="A166" s="3">
        <f t="shared" si="9"/>
        <v>1491</v>
      </c>
      <c r="B166" s="3">
        <f>B162+1</f>
        <v>339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(1491, 339, 7097, 0, 0, 2);</v>
      </c>
    </row>
    <row r="167" spans="1:7" x14ac:dyDescent="0.25">
      <c r="A167" s="3">
        <f t="shared" si="9"/>
        <v>1492</v>
      </c>
      <c r="B167" s="3">
        <f>B166</f>
        <v>339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(1492, 339, 7097, 0, 0, 1);</v>
      </c>
    </row>
    <row r="168" spans="1:7" x14ac:dyDescent="0.25">
      <c r="A168" s="3">
        <f t="shared" si="9"/>
        <v>1493</v>
      </c>
      <c r="B168" s="3">
        <f>B166</f>
        <v>339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(1493, 339, 4930, 1, 2, 2);</v>
      </c>
    </row>
    <row r="169" spans="1:7" x14ac:dyDescent="0.25">
      <c r="A169" s="3">
        <f t="shared" si="9"/>
        <v>1494</v>
      </c>
      <c r="B169" s="3">
        <f>B166</f>
        <v>339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(1494, 339, 4930, 1, 0, 1);</v>
      </c>
    </row>
    <row r="170" spans="1:7" x14ac:dyDescent="0.25">
      <c r="A170" s="4">
        <f t="shared" si="9"/>
        <v>1495</v>
      </c>
      <c r="B170" s="4">
        <f>B166+1</f>
        <v>340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(1495, 340, 42, 2, 2, 2);</v>
      </c>
    </row>
    <row r="171" spans="1:7" x14ac:dyDescent="0.25">
      <c r="A171" s="4">
        <f t="shared" si="9"/>
        <v>1496</v>
      </c>
      <c r="B171" s="4">
        <f>B170</f>
        <v>340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(1496, 340, 42, 2, 0, 1);</v>
      </c>
    </row>
    <row r="172" spans="1:7" x14ac:dyDescent="0.25">
      <c r="A172" s="4">
        <f t="shared" si="9"/>
        <v>1497</v>
      </c>
      <c r="B172" s="4">
        <f>B170</f>
        <v>340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(1497, 340, 38, 0, 0, 2);</v>
      </c>
    </row>
    <row r="173" spans="1:7" x14ac:dyDescent="0.25">
      <c r="A173" s="4">
        <f t="shared" si="9"/>
        <v>1498</v>
      </c>
      <c r="B173" s="4">
        <f>B170</f>
        <v>340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(1498, 340, 38, 0, 0, 1);</v>
      </c>
    </row>
    <row r="174" spans="1:7" x14ac:dyDescent="0.25">
      <c r="A174" s="3">
        <f t="shared" si="9"/>
        <v>1499</v>
      </c>
      <c r="B174" s="3">
        <f>B170+1</f>
        <v>341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(1499, 341, 7097, 2, 2, 2);</v>
      </c>
    </row>
    <row r="175" spans="1:7" x14ac:dyDescent="0.25">
      <c r="A175" s="3">
        <f t="shared" si="9"/>
        <v>1500</v>
      </c>
      <c r="B175" s="3">
        <f>B174</f>
        <v>341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(1500, 341, 7097, 0, 0, 1);</v>
      </c>
    </row>
    <row r="176" spans="1:7" x14ac:dyDescent="0.25">
      <c r="A176" s="3">
        <f t="shared" si="9"/>
        <v>1501</v>
      </c>
      <c r="B176" s="3">
        <f>B174</f>
        <v>341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(1501, 341, 38, 0, 0, 2);</v>
      </c>
    </row>
    <row r="177" spans="1:7" x14ac:dyDescent="0.25">
      <c r="A177" s="3">
        <f t="shared" si="9"/>
        <v>1502</v>
      </c>
      <c r="B177" s="3">
        <f>B174</f>
        <v>341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(1502, 341, 38, 0, 0, 1);</v>
      </c>
    </row>
    <row r="178" spans="1:7" x14ac:dyDescent="0.25">
      <c r="A178" s="4">
        <f t="shared" si="9"/>
        <v>1503</v>
      </c>
      <c r="B178" s="4">
        <f>B174+1</f>
        <v>342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(1503, 342, 42, 1, 2, 2);</v>
      </c>
    </row>
    <row r="179" spans="1:7" x14ac:dyDescent="0.25">
      <c r="A179" s="4">
        <f t="shared" si="9"/>
        <v>1504</v>
      </c>
      <c r="B179" s="4">
        <f>B178</f>
        <v>342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(1504, 342, 42, 0, 0, 1);</v>
      </c>
    </row>
    <row r="180" spans="1:7" x14ac:dyDescent="0.25">
      <c r="A180" s="4">
        <f t="shared" ref="A180:A181" si="11">A179+1</f>
        <v>1505</v>
      </c>
      <c r="B180" s="4">
        <f>B178</f>
        <v>342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(1505, 342, 4930, 0, 0, 2);</v>
      </c>
    </row>
    <row r="181" spans="1:7" x14ac:dyDescent="0.25">
      <c r="A181" s="4">
        <f t="shared" si="11"/>
        <v>1506</v>
      </c>
      <c r="B181" s="4">
        <f>B178</f>
        <v>342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(1506, 342,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14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14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14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14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15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15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15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15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16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16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16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16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17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17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17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17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'1980'!A42+1</f>
        <v>334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(334, '1984-07-29', 2, 1);</v>
      </c>
    </row>
    <row r="21" spans="1:7" x14ac:dyDescent="0.25">
      <c r="A21">
        <f t="shared" ref="A21:A51" si="4">A20+1</f>
        <v>335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(335, '1984-07-29', 2, 1);</v>
      </c>
    </row>
    <row r="22" spans="1:7" x14ac:dyDescent="0.25">
      <c r="A22">
        <f t="shared" si="4"/>
        <v>336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(336, '1984-07-31', 2, 1);</v>
      </c>
    </row>
    <row r="23" spans="1:7" x14ac:dyDescent="0.25">
      <c r="A23">
        <f t="shared" si="4"/>
        <v>337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(337, '1984-07-31', 2, 1);</v>
      </c>
    </row>
    <row r="24" spans="1:7" x14ac:dyDescent="0.25">
      <c r="A24">
        <f t="shared" si="4"/>
        <v>338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(338, '1984-08-02', 2, 1);</v>
      </c>
    </row>
    <row r="25" spans="1:7" x14ac:dyDescent="0.25">
      <c r="A25">
        <f t="shared" si="4"/>
        <v>339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(339, '1984-08-02', 2, 1);</v>
      </c>
    </row>
    <row r="26" spans="1:7" x14ac:dyDescent="0.25">
      <c r="A26">
        <f t="shared" si="4"/>
        <v>340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(340, '1984-07-30', 2, 1);</v>
      </c>
    </row>
    <row r="27" spans="1:7" x14ac:dyDescent="0.25">
      <c r="A27">
        <f t="shared" si="4"/>
        <v>341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(341, '1984-07-30', 2, 1);</v>
      </c>
    </row>
    <row r="28" spans="1:7" x14ac:dyDescent="0.25">
      <c r="A28">
        <f t="shared" si="4"/>
        <v>342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(342, '1984-08-01', 2, 1);</v>
      </c>
    </row>
    <row r="29" spans="1:7" x14ac:dyDescent="0.25">
      <c r="A29">
        <f t="shared" si="4"/>
        <v>343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(343, '1984-08-01', 2, 1);</v>
      </c>
    </row>
    <row r="30" spans="1:7" x14ac:dyDescent="0.25">
      <c r="A30">
        <f t="shared" si="4"/>
        <v>344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(344, '1984-08-03', 2, 1);</v>
      </c>
    </row>
    <row r="31" spans="1:7" x14ac:dyDescent="0.25">
      <c r="A31">
        <f t="shared" si="4"/>
        <v>345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(345, '1984-08-03', 2, 1);</v>
      </c>
    </row>
    <row r="32" spans="1:7" x14ac:dyDescent="0.25">
      <c r="A32">
        <f t="shared" si="4"/>
        <v>346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(346, '1984-07-30', 2, 1);</v>
      </c>
    </row>
    <row r="33" spans="1:7" x14ac:dyDescent="0.25">
      <c r="A33">
        <f t="shared" si="4"/>
        <v>347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(347, '1984-07-30', 2, 1);</v>
      </c>
    </row>
    <row r="34" spans="1:7" x14ac:dyDescent="0.25">
      <c r="A34">
        <f t="shared" si="4"/>
        <v>348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(348, '1984-08-01', 2, 1);</v>
      </c>
    </row>
    <row r="35" spans="1:7" x14ac:dyDescent="0.25">
      <c r="A35">
        <f t="shared" si="4"/>
        <v>349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(349, '1984-08-01', 2, 1);</v>
      </c>
    </row>
    <row r="36" spans="1:7" x14ac:dyDescent="0.25">
      <c r="A36">
        <f t="shared" si="4"/>
        <v>350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(350, '1984-08-03', 2, 1);</v>
      </c>
    </row>
    <row r="37" spans="1:7" x14ac:dyDescent="0.25">
      <c r="A37">
        <f t="shared" si="4"/>
        <v>351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(351, '1984-08-03', 2, 1);</v>
      </c>
    </row>
    <row r="38" spans="1:7" x14ac:dyDescent="0.25">
      <c r="A38">
        <f t="shared" si="4"/>
        <v>352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(352, '1984-07-29', 2, 1);</v>
      </c>
    </row>
    <row r="39" spans="1:7" x14ac:dyDescent="0.25">
      <c r="A39">
        <f t="shared" si="4"/>
        <v>353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(353, '1984-07-29', 2, 1);</v>
      </c>
    </row>
    <row r="40" spans="1:7" x14ac:dyDescent="0.25">
      <c r="A40">
        <f t="shared" si="4"/>
        <v>354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(354, '1984-07-31', 2, 1);</v>
      </c>
    </row>
    <row r="41" spans="1:7" x14ac:dyDescent="0.25">
      <c r="A41">
        <f t="shared" si="4"/>
        <v>355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(355, '1984-07-31', 2, 1);</v>
      </c>
    </row>
    <row r="42" spans="1:7" x14ac:dyDescent="0.25">
      <c r="A42">
        <f t="shared" si="4"/>
        <v>356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(356, '1984-08-02', 2, 1);</v>
      </c>
    </row>
    <row r="43" spans="1:7" x14ac:dyDescent="0.25">
      <c r="A43">
        <f t="shared" si="4"/>
        <v>357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(357, '1984-08-02', 2, 1);</v>
      </c>
    </row>
    <row r="44" spans="1:7" x14ac:dyDescent="0.25">
      <c r="A44">
        <f t="shared" si="4"/>
        <v>358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(358, '1984-08-05', 3, 1);</v>
      </c>
    </row>
    <row r="45" spans="1:7" x14ac:dyDescent="0.25">
      <c r="A45">
        <f t="shared" si="4"/>
        <v>359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(359, '1984-08-05', 3, 1);</v>
      </c>
    </row>
    <row r="46" spans="1:7" x14ac:dyDescent="0.25">
      <c r="A46">
        <f t="shared" si="4"/>
        <v>360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(360, '1984-08-06', 3, 1);</v>
      </c>
    </row>
    <row r="47" spans="1:7" x14ac:dyDescent="0.25">
      <c r="A47">
        <f t="shared" si="4"/>
        <v>361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(361, '1984-08-06', 3, 1);</v>
      </c>
    </row>
    <row r="48" spans="1:7" x14ac:dyDescent="0.25">
      <c r="A48">
        <f t="shared" si="4"/>
        <v>362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(362, '1984-08-08', 4, 1);</v>
      </c>
    </row>
    <row r="49" spans="1:7" x14ac:dyDescent="0.25">
      <c r="A49">
        <f t="shared" si="4"/>
        <v>363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(363, '1984-08-08', 4, 1);</v>
      </c>
    </row>
    <row r="50" spans="1:7" x14ac:dyDescent="0.25">
      <c r="A50">
        <f t="shared" si="4"/>
        <v>364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(364, '1984-08-10', 13, 1);</v>
      </c>
    </row>
    <row r="51" spans="1:7" x14ac:dyDescent="0.25">
      <c r="A51">
        <f t="shared" si="4"/>
        <v>365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(365,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1507</v>
      </c>
      <c r="B54" s="3">
        <f>A20</f>
        <v>334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(1507, 334, 47, 0, 1, 2);</v>
      </c>
    </row>
    <row r="55" spans="1:7" x14ac:dyDescent="0.25">
      <c r="A55" s="3">
        <f>A54+1</f>
        <v>1508</v>
      </c>
      <c r="B55" s="3">
        <f>B54</f>
        <v>334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(1508, 334, 47, 0, 0, 1);</v>
      </c>
    </row>
    <row r="56" spans="1:7" x14ac:dyDescent="0.25">
      <c r="A56" s="3">
        <f t="shared" ref="A56:A119" si="7">A55+1</f>
        <v>1509</v>
      </c>
      <c r="B56" s="3">
        <f>B54</f>
        <v>334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(1509, 334, 56, 0, 1, 2);</v>
      </c>
    </row>
    <row r="57" spans="1:7" x14ac:dyDescent="0.25">
      <c r="A57" s="3">
        <f t="shared" si="7"/>
        <v>1510</v>
      </c>
      <c r="B57" s="3">
        <f>B54</f>
        <v>334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(1510, 334, 56, 0, 0, 1);</v>
      </c>
    </row>
    <row r="58" spans="1:7" x14ac:dyDescent="0.25">
      <c r="A58" s="4">
        <f t="shared" si="7"/>
        <v>1511</v>
      </c>
      <c r="B58" s="4">
        <f>B54+1</f>
        <v>335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(1511, 335, 33, 2, 1, 2);</v>
      </c>
    </row>
    <row r="59" spans="1:7" x14ac:dyDescent="0.25">
      <c r="A59" s="4">
        <f t="shared" si="7"/>
        <v>1512</v>
      </c>
      <c r="B59" s="4">
        <f>B58</f>
        <v>335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(1512, 335, 33, 1, 0, 1);</v>
      </c>
    </row>
    <row r="60" spans="1:7" x14ac:dyDescent="0.25">
      <c r="A60" s="4">
        <f t="shared" si="7"/>
        <v>1513</v>
      </c>
      <c r="B60" s="4">
        <f>B58</f>
        <v>335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(1513, 335, 974, 2, 1, 2);</v>
      </c>
    </row>
    <row r="61" spans="1:7" x14ac:dyDescent="0.25">
      <c r="A61" s="4">
        <f t="shared" si="7"/>
        <v>1514</v>
      </c>
      <c r="B61" s="4">
        <f>B58</f>
        <v>335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(1514, 335, 974, 0, 0, 1);</v>
      </c>
    </row>
    <row r="62" spans="1:7" x14ac:dyDescent="0.25">
      <c r="A62" s="3">
        <f t="shared" si="7"/>
        <v>1515</v>
      </c>
      <c r="B62" s="3">
        <f>B58+1</f>
        <v>336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(1515, 336, 47, 1, 0, 2);</v>
      </c>
    </row>
    <row r="63" spans="1:7" x14ac:dyDescent="0.25">
      <c r="A63" s="3">
        <f t="shared" si="7"/>
        <v>1516</v>
      </c>
      <c r="B63" s="3">
        <f>B62</f>
        <v>336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(1516, 336, 47, 1, 0, 1);</v>
      </c>
    </row>
    <row r="64" spans="1:7" x14ac:dyDescent="0.25">
      <c r="A64" s="3">
        <f t="shared" si="7"/>
        <v>1517</v>
      </c>
      <c r="B64" s="3">
        <f>B62</f>
        <v>336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(1517, 336, 33, 2, 2, 2);</v>
      </c>
    </row>
    <row r="65" spans="1:7" x14ac:dyDescent="0.25">
      <c r="A65" s="3">
        <f t="shared" si="7"/>
        <v>1518</v>
      </c>
      <c r="B65" s="3">
        <f>B62</f>
        <v>336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(1518, 336, 33, 1, 0, 1);</v>
      </c>
    </row>
    <row r="66" spans="1:7" x14ac:dyDescent="0.25">
      <c r="A66" s="4">
        <f t="shared" si="7"/>
        <v>1519</v>
      </c>
      <c r="B66" s="4">
        <f>B62+1</f>
        <v>337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(1519, 337, 56, 1, 2, 2);</v>
      </c>
    </row>
    <row r="67" spans="1:7" x14ac:dyDescent="0.25">
      <c r="A67" s="4">
        <f t="shared" si="7"/>
        <v>1520</v>
      </c>
      <c r="B67" s="4">
        <f>B66</f>
        <v>337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(1520, 337, 56, 0, 0, 1);</v>
      </c>
    </row>
    <row r="68" spans="1:7" x14ac:dyDescent="0.25">
      <c r="A68" s="4">
        <f t="shared" si="7"/>
        <v>1521</v>
      </c>
      <c r="B68" s="4">
        <f>B66</f>
        <v>337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(1521, 337, 974, 0, 0, 2);</v>
      </c>
    </row>
    <row r="69" spans="1:7" x14ac:dyDescent="0.25">
      <c r="A69" s="4">
        <f t="shared" si="7"/>
        <v>1522</v>
      </c>
      <c r="B69" s="4">
        <f>B66</f>
        <v>337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(1522, 337, 974, 0, 0, 1);</v>
      </c>
    </row>
    <row r="70" spans="1:7" x14ac:dyDescent="0.25">
      <c r="A70" s="3">
        <f t="shared" si="7"/>
        <v>1523</v>
      </c>
      <c r="B70" s="3">
        <f>B66+1</f>
        <v>338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(1523, 338, 974, 0, 0, 2);</v>
      </c>
    </row>
    <row r="71" spans="1:7" x14ac:dyDescent="0.25">
      <c r="A71" s="3">
        <f t="shared" si="7"/>
        <v>1524</v>
      </c>
      <c r="B71" s="3">
        <f>B70</f>
        <v>338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(1524, 338, 974, 0, 0, 1);</v>
      </c>
    </row>
    <row r="72" spans="1:7" x14ac:dyDescent="0.25">
      <c r="A72" s="3">
        <f t="shared" si="7"/>
        <v>1525</v>
      </c>
      <c r="B72" s="3">
        <f>B70</f>
        <v>338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(1525, 338, 47, 2, 2, 2);</v>
      </c>
    </row>
    <row r="73" spans="1:7" x14ac:dyDescent="0.25">
      <c r="A73" s="3">
        <f t="shared" si="7"/>
        <v>1526</v>
      </c>
      <c r="B73" s="3">
        <f>B70</f>
        <v>338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(1526, 338, 47, 1, 0, 1);</v>
      </c>
    </row>
    <row r="74" spans="1:7" x14ac:dyDescent="0.25">
      <c r="A74" s="4">
        <f t="shared" si="7"/>
        <v>1527</v>
      </c>
      <c r="B74" s="4">
        <f>B70+1</f>
        <v>339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(1527, 339, 56, 1, 1, 2);</v>
      </c>
    </row>
    <row r="75" spans="1:7" x14ac:dyDescent="0.25">
      <c r="A75" s="4">
        <f t="shared" si="7"/>
        <v>1528</v>
      </c>
      <c r="B75" s="4">
        <f>B74</f>
        <v>339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(1528, 339, 56, 1, 0, 1);</v>
      </c>
    </row>
    <row r="76" spans="1:7" x14ac:dyDescent="0.25">
      <c r="A76" s="4">
        <f t="shared" si="7"/>
        <v>1529</v>
      </c>
      <c r="B76" s="4">
        <f>B74</f>
        <v>339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(1529, 339, 33, 1, 1, 2);</v>
      </c>
    </row>
    <row r="77" spans="1:7" x14ac:dyDescent="0.25">
      <c r="A77" s="4">
        <f t="shared" si="7"/>
        <v>1530</v>
      </c>
      <c r="B77" s="4">
        <f>B74</f>
        <v>339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(1530, 339, 33, 0, 0, 1);</v>
      </c>
    </row>
    <row r="78" spans="1:7" x14ac:dyDescent="0.25">
      <c r="A78" s="3">
        <f t="shared" si="7"/>
        <v>1531</v>
      </c>
      <c r="B78" s="3">
        <f>B74+1</f>
        <v>340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(1531, 340, 1613, 1, 1, 2);</v>
      </c>
    </row>
    <row r="79" spans="1:7" x14ac:dyDescent="0.25">
      <c r="A79" s="3">
        <f t="shared" si="7"/>
        <v>1532</v>
      </c>
      <c r="B79" s="3">
        <f>B78</f>
        <v>340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(1532, 340, 1613, 0, 0, 1);</v>
      </c>
    </row>
    <row r="80" spans="1:7" x14ac:dyDescent="0.25">
      <c r="A80" s="3">
        <f t="shared" si="7"/>
        <v>1533</v>
      </c>
      <c r="B80" s="3">
        <f>B78</f>
        <v>340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(1533, 340, 964, 1, 1, 2);</v>
      </c>
    </row>
    <row r="81" spans="1:7" x14ac:dyDescent="0.25">
      <c r="A81" s="3">
        <f t="shared" si="7"/>
        <v>1534</v>
      </c>
      <c r="B81" s="3">
        <f>B78</f>
        <v>340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(1534, 340, 964, 0, 0, 1);</v>
      </c>
    </row>
    <row r="82" spans="1:7" x14ac:dyDescent="0.25">
      <c r="A82" s="4">
        <f t="shared" si="7"/>
        <v>1535</v>
      </c>
      <c r="B82" s="4">
        <f>B78+1</f>
        <v>341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(1535, 341, 38, 2, 2, 2);</v>
      </c>
    </row>
    <row r="83" spans="1:7" x14ac:dyDescent="0.25">
      <c r="A83" s="4">
        <f t="shared" si="7"/>
        <v>1536</v>
      </c>
      <c r="B83" s="4">
        <f>B82</f>
        <v>341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(1536, 341, 38, 1, 0, 1);</v>
      </c>
    </row>
    <row r="84" spans="1:7" x14ac:dyDescent="0.25">
      <c r="A84" s="4">
        <f t="shared" si="7"/>
        <v>1537</v>
      </c>
      <c r="B84" s="4">
        <f>B82</f>
        <v>341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(1537, 341, 237, 1, 0, 2);</v>
      </c>
    </row>
    <row r="85" spans="1:7" x14ac:dyDescent="0.25">
      <c r="A85" s="4">
        <f t="shared" si="7"/>
        <v>1538</v>
      </c>
      <c r="B85" s="4">
        <f>B82</f>
        <v>341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(1538, 341, 237, 1, 0, 1);</v>
      </c>
    </row>
    <row r="86" spans="1:7" x14ac:dyDescent="0.25">
      <c r="A86" s="3">
        <f t="shared" si="7"/>
        <v>1539</v>
      </c>
      <c r="B86" s="3">
        <f>B82+1</f>
        <v>342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(1539, 342, 237, 1, 2, 2);</v>
      </c>
    </row>
    <row r="87" spans="1:7" x14ac:dyDescent="0.25">
      <c r="A87" s="3">
        <f t="shared" si="7"/>
        <v>1540</v>
      </c>
      <c r="B87" s="3">
        <f>B86</f>
        <v>342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(1540, 342, 237, 1, 0, 1);</v>
      </c>
    </row>
    <row r="88" spans="1:7" x14ac:dyDescent="0.25">
      <c r="A88" s="3">
        <f t="shared" si="7"/>
        <v>1541</v>
      </c>
      <c r="B88" s="3">
        <f>B86</f>
        <v>342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(1541, 342, 964, 0, 0, 2);</v>
      </c>
    </row>
    <row r="89" spans="1:7" x14ac:dyDescent="0.25">
      <c r="A89" s="3">
        <f t="shared" si="7"/>
        <v>1542</v>
      </c>
      <c r="B89" s="3">
        <f>B86</f>
        <v>342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(1542, 342, 964, 0, 0, 1);</v>
      </c>
    </row>
    <row r="90" spans="1:7" x14ac:dyDescent="0.25">
      <c r="A90" s="4">
        <f t="shared" si="7"/>
        <v>1543</v>
      </c>
      <c r="B90" s="4">
        <f>B86+1</f>
        <v>343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(1543, 343, 38, 1, 2, 2);</v>
      </c>
    </row>
    <row r="91" spans="1:7" x14ac:dyDescent="0.25">
      <c r="A91" s="4">
        <f t="shared" si="7"/>
        <v>1544</v>
      </c>
      <c r="B91" s="4">
        <f>B90</f>
        <v>343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(1544, 343, 38, 0, 0, 1);</v>
      </c>
    </row>
    <row r="92" spans="1:7" x14ac:dyDescent="0.25">
      <c r="A92" s="4">
        <f t="shared" si="7"/>
        <v>1545</v>
      </c>
      <c r="B92" s="4">
        <f>B90</f>
        <v>343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(1545, 343, 1613, 0, 0, 2);</v>
      </c>
    </row>
    <row r="93" spans="1:7" x14ac:dyDescent="0.25">
      <c r="A93" s="4">
        <f t="shared" si="7"/>
        <v>1546</v>
      </c>
      <c r="B93" s="4">
        <f>B90</f>
        <v>343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(1546, 343, 1613, 0, 0, 1);</v>
      </c>
    </row>
    <row r="94" spans="1:7" x14ac:dyDescent="0.25">
      <c r="A94" s="3">
        <f t="shared" si="7"/>
        <v>1547</v>
      </c>
      <c r="B94" s="3">
        <f>B90+1</f>
        <v>344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(1547, 344, 237, 1, 0, 2);</v>
      </c>
    </row>
    <row r="95" spans="1:7" x14ac:dyDescent="0.25">
      <c r="A95" s="3">
        <f t="shared" si="7"/>
        <v>1548</v>
      </c>
      <c r="B95" s="3">
        <f>B94</f>
        <v>344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(1548, 344, 237, 0, 0, 1);</v>
      </c>
    </row>
    <row r="96" spans="1:7" x14ac:dyDescent="0.25">
      <c r="A96" s="3">
        <f t="shared" si="7"/>
        <v>1549</v>
      </c>
      <c r="B96" s="3">
        <f>B94</f>
        <v>344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(1549, 344, 1613, 3, 2, 2);</v>
      </c>
    </row>
    <row r="97" spans="1:7" x14ac:dyDescent="0.25">
      <c r="A97" s="3">
        <f t="shared" si="7"/>
        <v>1550</v>
      </c>
      <c r="B97" s="3">
        <f>B94</f>
        <v>344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(1550, 344, 1613, 1, 0, 1);</v>
      </c>
    </row>
    <row r="98" spans="1:7" x14ac:dyDescent="0.25">
      <c r="A98" s="4">
        <f t="shared" si="7"/>
        <v>1551</v>
      </c>
      <c r="B98" s="4">
        <f>B94+1</f>
        <v>345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(1551, 345, 964, 2, 0, 2);</v>
      </c>
    </row>
    <row r="99" spans="1:7" x14ac:dyDescent="0.25">
      <c r="A99" s="4">
        <f t="shared" si="7"/>
        <v>1552</v>
      </c>
      <c r="B99" s="4">
        <f>B98</f>
        <v>345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(1552, 345, 964, 2, 0, 1);</v>
      </c>
    </row>
    <row r="100" spans="1:7" x14ac:dyDescent="0.25">
      <c r="A100" s="4">
        <f t="shared" si="7"/>
        <v>1553</v>
      </c>
      <c r="B100" s="4">
        <f>B98</f>
        <v>345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(1553, 345, 38, 4, 2, 2);</v>
      </c>
    </row>
    <row r="101" spans="1:7" x14ac:dyDescent="0.25">
      <c r="A101" s="4">
        <f t="shared" si="7"/>
        <v>1554</v>
      </c>
      <c r="B101" s="4">
        <f>B98</f>
        <v>345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(1554, 345, 38, 0, 0, 1);</v>
      </c>
    </row>
    <row r="102" spans="1:7" x14ac:dyDescent="0.25">
      <c r="A102" s="3">
        <f t="shared" si="7"/>
        <v>1555</v>
      </c>
      <c r="B102" s="3">
        <f>B98+1</f>
        <v>346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(1555, 346, 49228, 2, 2, 2);</v>
      </c>
    </row>
    <row r="103" spans="1:7" x14ac:dyDescent="0.25">
      <c r="A103" s="3">
        <f t="shared" si="7"/>
        <v>1556</v>
      </c>
      <c r="B103" s="3">
        <f>B102</f>
        <v>346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(1556, 346, 49228, 1, 0, 1);</v>
      </c>
    </row>
    <row r="104" spans="1:7" x14ac:dyDescent="0.25">
      <c r="A104" s="3">
        <f t="shared" si="7"/>
        <v>1557</v>
      </c>
      <c r="B104" s="3">
        <f>B102</f>
        <v>346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(1557, 346, 212, 0, 0, 2);</v>
      </c>
    </row>
    <row r="105" spans="1:7" x14ac:dyDescent="0.25">
      <c r="A105" s="3">
        <f t="shared" si="7"/>
        <v>1558</v>
      </c>
      <c r="B105" s="3">
        <f>B102</f>
        <v>346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(1558, 346, 212, 0, 0, 1);</v>
      </c>
    </row>
    <row r="106" spans="1:7" x14ac:dyDescent="0.25">
      <c r="A106" s="4">
        <f t="shared" si="7"/>
        <v>1559</v>
      </c>
      <c r="B106" s="4">
        <f>B102+1</f>
        <v>347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(1559, 347, 55, 3, 2, 2);</v>
      </c>
    </row>
    <row r="107" spans="1:7" x14ac:dyDescent="0.25">
      <c r="A107" s="4">
        <f t="shared" si="7"/>
        <v>1560</v>
      </c>
      <c r="B107" s="4">
        <f>B106</f>
        <v>347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(1560, 347, 55, 1, 0, 1);</v>
      </c>
    </row>
    <row r="108" spans="1:7" x14ac:dyDescent="0.25">
      <c r="A108" s="4">
        <f t="shared" si="7"/>
        <v>1561</v>
      </c>
      <c r="B108" s="4">
        <f>B106</f>
        <v>347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(1561, 347, 966, 1, 0, 2);</v>
      </c>
    </row>
    <row r="109" spans="1:7" x14ac:dyDescent="0.25">
      <c r="A109" s="4">
        <f t="shared" si="7"/>
        <v>1562</v>
      </c>
      <c r="B109" s="4">
        <f>B106</f>
        <v>347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(1562, 347, 966, 0, 0, 1);</v>
      </c>
    </row>
    <row r="110" spans="1:7" x14ac:dyDescent="0.25">
      <c r="A110" s="3">
        <f t="shared" si="7"/>
        <v>1563</v>
      </c>
      <c r="B110" s="3">
        <f>B106+1</f>
        <v>348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(1563, 348, 49228, 0, 0, 2);</v>
      </c>
    </row>
    <row r="111" spans="1:7" x14ac:dyDescent="0.25">
      <c r="A111" s="3">
        <f t="shared" si="7"/>
        <v>1564</v>
      </c>
      <c r="B111" s="3">
        <f>B110</f>
        <v>348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(1564, 348, 49228, 0, 0, 1);</v>
      </c>
    </row>
    <row r="112" spans="1:7" x14ac:dyDescent="0.25">
      <c r="A112" s="3">
        <f t="shared" si="7"/>
        <v>1565</v>
      </c>
      <c r="B112" s="3">
        <f>B110</f>
        <v>348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(1565, 348, 55, 1, 2, 2);</v>
      </c>
    </row>
    <row r="113" spans="1:7" x14ac:dyDescent="0.25">
      <c r="A113" s="3">
        <f t="shared" si="7"/>
        <v>1566</v>
      </c>
      <c r="B113" s="3">
        <f>B110</f>
        <v>348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(1566, 348, 55, 0, 0, 1);</v>
      </c>
    </row>
    <row r="114" spans="1:7" x14ac:dyDescent="0.25">
      <c r="A114" s="4">
        <f t="shared" si="7"/>
        <v>1567</v>
      </c>
      <c r="B114" s="4">
        <f>B110+1</f>
        <v>349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(1567, 349, 212, 1, 2, 2);</v>
      </c>
    </row>
    <row r="115" spans="1:7" x14ac:dyDescent="0.25">
      <c r="A115" s="4">
        <f t="shared" si="7"/>
        <v>1568</v>
      </c>
      <c r="B115" s="4">
        <f>B114</f>
        <v>349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(1568, 349, 212, 0, 0, 1);</v>
      </c>
    </row>
    <row r="116" spans="1:7" x14ac:dyDescent="0.25">
      <c r="A116" s="4">
        <f t="shared" si="7"/>
        <v>1569</v>
      </c>
      <c r="B116" s="4">
        <f>B114</f>
        <v>349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(1569, 349, 966, 0, 0, 2);</v>
      </c>
    </row>
    <row r="117" spans="1:7" x14ac:dyDescent="0.25">
      <c r="A117" s="4">
        <f t="shared" si="7"/>
        <v>1570</v>
      </c>
      <c r="B117" s="4">
        <f>B114</f>
        <v>349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(1570, 349, 966, 0, 0, 1);</v>
      </c>
    </row>
    <row r="118" spans="1:7" x14ac:dyDescent="0.25">
      <c r="A118" s="3">
        <f t="shared" si="7"/>
        <v>1571</v>
      </c>
      <c r="B118" s="3">
        <f>B114+1</f>
        <v>350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(1571, 350, 966, 0, 0, 2);</v>
      </c>
    </row>
    <row r="119" spans="1:7" x14ac:dyDescent="0.25">
      <c r="A119" s="3">
        <f t="shared" si="7"/>
        <v>1572</v>
      </c>
      <c r="B119" s="3">
        <f>B118</f>
        <v>350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(1572, 350, 966, 0, 0, 1);</v>
      </c>
    </row>
    <row r="120" spans="1:7" x14ac:dyDescent="0.25">
      <c r="A120" s="3">
        <f t="shared" ref="A120:A199" si="9">A119+1</f>
        <v>1573</v>
      </c>
      <c r="B120" s="3">
        <f>B118</f>
        <v>350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(1573, 350, 49228, 6, 2, 2);</v>
      </c>
    </row>
    <row r="121" spans="1:7" x14ac:dyDescent="0.25">
      <c r="A121" s="3">
        <f t="shared" si="9"/>
        <v>1574</v>
      </c>
      <c r="B121" s="3">
        <f>B118</f>
        <v>350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(1574, 350, 49228, 4, 0, 1);</v>
      </c>
    </row>
    <row r="122" spans="1:7" x14ac:dyDescent="0.25">
      <c r="A122" s="4">
        <f t="shared" si="9"/>
        <v>1575</v>
      </c>
      <c r="B122" s="4">
        <f>B118+1</f>
        <v>351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(1575, 351, 212, 0, 0, 2);</v>
      </c>
    </row>
    <row r="123" spans="1:7" x14ac:dyDescent="0.25">
      <c r="A123" s="4">
        <f t="shared" si="9"/>
        <v>1576</v>
      </c>
      <c r="B123" s="4">
        <f>B122</f>
        <v>351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(1576, 351, 212, 0, 0, 1);</v>
      </c>
    </row>
    <row r="124" spans="1:7" x14ac:dyDescent="0.25">
      <c r="A124" s="4">
        <f t="shared" si="9"/>
        <v>1577</v>
      </c>
      <c r="B124" s="4">
        <f>B122</f>
        <v>351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(1577, 351, 55, 2, 2, 2);</v>
      </c>
    </row>
    <row r="125" spans="1:7" x14ac:dyDescent="0.25">
      <c r="A125" s="4">
        <f t="shared" si="9"/>
        <v>1578</v>
      </c>
      <c r="B125" s="4">
        <f>B122</f>
        <v>351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(1578, 351, 55, 0, 0, 1);</v>
      </c>
    </row>
    <row r="126" spans="1:7" x14ac:dyDescent="0.25">
      <c r="A126" s="3">
        <f t="shared" si="9"/>
        <v>1579</v>
      </c>
      <c r="B126" s="3">
        <f>B122+1</f>
        <v>352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(1579, 352, 1, 3, 2, 2);</v>
      </c>
    </row>
    <row r="127" spans="1:7" x14ac:dyDescent="0.25">
      <c r="A127" s="3">
        <f t="shared" si="9"/>
        <v>1580</v>
      </c>
      <c r="B127" s="3">
        <f>B126</f>
        <v>352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(1580, 352, 1, 2, 0, 1);</v>
      </c>
    </row>
    <row r="128" spans="1:7" x14ac:dyDescent="0.25">
      <c r="A128" s="3">
        <f t="shared" si="9"/>
        <v>1581</v>
      </c>
      <c r="B128" s="3">
        <f>B126</f>
        <v>352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(1581, 352, 506, 0, 0, 2);</v>
      </c>
    </row>
    <row r="129" spans="1:7" x14ac:dyDescent="0.25">
      <c r="A129" s="3">
        <f t="shared" si="9"/>
        <v>1582</v>
      </c>
      <c r="B129" s="3">
        <f>B126</f>
        <v>352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(1582, 352, 506, 0, 0, 1);</v>
      </c>
    </row>
    <row r="130" spans="1:7" x14ac:dyDescent="0.25">
      <c r="A130" s="4">
        <f t="shared" si="9"/>
        <v>1583</v>
      </c>
      <c r="B130" s="4">
        <f>B126+1</f>
        <v>353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(1583, 353, 39, 1, 2, 2);</v>
      </c>
    </row>
    <row r="131" spans="1:7" x14ac:dyDescent="0.25">
      <c r="A131" s="4">
        <f t="shared" si="9"/>
        <v>1584</v>
      </c>
      <c r="B131" s="4">
        <f>B130</f>
        <v>353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(1584, 353, 39, 0, 0, 1);</v>
      </c>
    </row>
    <row r="132" spans="1:7" x14ac:dyDescent="0.25">
      <c r="A132" s="4">
        <f t="shared" si="9"/>
        <v>1585</v>
      </c>
      <c r="B132" s="4">
        <f>B130</f>
        <v>353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(1585, 353, 20, 0, 0, 2);</v>
      </c>
    </row>
    <row r="133" spans="1:7" x14ac:dyDescent="0.25">
      <c r="A133" s="4">
        <f t="shared" si="9"/>
        <v>1586</v>
      </c>
      <c r="B133" s="4">
        <f>B130</f>
        <v>353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(1586, 353, 20, 0, 0, 1);</v>
      </c>
    </row>
    <row r="134" spans="1:7" x14ac:dyDescent="0.25">
      <c r="A134" s="3">
        <f t="shared" si="9"/>
        <v>1587</v>
      </c>
      <c r="B134" s="3">
        <f>B130+1</f>
        <v>354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(1587, 354, 20, 4, 2, 2);</v>
      </c>
    </row>
    <row r="135" spans="1:7" x14ac:dyDescent="0.25">
      <c r="A135" s="3">
        <f t="shared" si="9"/>
        <v>1588</v>
      </c>
      <c r="B135" s="3">
        <f>B134</f>
        <v>354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(1588, 354, 20, 2, 0, 1);</v>
      </c>
    </row>
    <row r="136" spans="1:7" x14ac:dyDescent="0.25">
      <c r="A136" s="3">
        <f t="shared" si="9"/>
        <v>1589</v>
      </c>
      <c r="B136" s="3">
        <f>B134</f>
        <v>354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(1589, 354, 506, 1, 0, 2);</v>
      </c>
    </row>
    <row r="137" spans="1:7" x14ac:dyDescent="0.25">
      <c r="A137" s="3">
        <f t="shared" si="9"/>
        <v>1590</v>
      </c>
      <c r="B137" s="3">
        <f>B134</f>
        <v>354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(1590, 354, 506, 0, 0, 1);</v>
      </c>
    </row>
    <row r="138" spans="1:7" x14ac:dyDescent="0.25">
      <c r="A138" s="4">
        <f t="shared" si="9"/>
        <v>1591</v>
      </c>
      <c r="B138" s="4">
        <f>B134+1</f>
        <v>355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(1591, 355, 39, 1, 2, 2);</v>
      </c>
    </row>
    <row r="139" spans="1:7" x14ac:dyDescent="0.25">
      <c r="A139" s="4">
        <f t="shared" si="9"/>
        <v>1592</v>
      </c>
      <c r="B139" s="4">
        <f>B138</f>
        <v>355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(1592, 355, 39, 0, 0, 1);</v>
      </c>
    </row>
    <row r="140" spans="1:7" x14ac:dyDescent="0.25">
      <c r="A140" s="4">
        <f t="shared" si="9"/>
        <v>1593</v>
      </c>
      <c r="B140" s="4">
        <f>B138</f>
        <v>355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(1593, 355, 1, 0, 0, 2);</v>
      </c>
    </row>
    <row r="141" spans="1:7" x14ac:dyDescent="0.25">
      <c r="A141" s="4">
        <f t="shared" si="9"/>
        <v>1594</v>
      </c>
      <c r="B141" s="4">
        <f>B138</f>
        <v>355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(1594, 355, 1, 0, 0, 1);</v>
      </c>
    </row>
    <row r="142" spans="1:7" x14ac:dyDescent="0.25">
      <c r="A142" s="3">
        <f t="shared" si="9"/>
        <v>1595</v>
      </c>
      <c r="B142" s="3">
        <f>B138+1</f>
        <v>356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(1595, 356, 20, 1, 1, 2);</v>
      </c>
    </row>
    <row r="143" spans="1:7" x14ac:dyDescent="0.25">
      <c r="A143" s="3">
        <f t="shared" si="9"/>
        <v>1596</v>
      </c>
      <c r="B143" s="3">
        <f>B142</f>
        <v>356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(1596, 356, 20, 1, 0, 1);</v>
      </c>
    </row>
    <row r="144" spans="1:7" x14ac:dyDescent="0.25">
      <c r="A144" s="3">
        <f t="shared" si="9"/>
        <v>1597</v>
      </c>
      <c r="B144" s="3">
        <f>B142</f>
        <v>356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(1597, 356, 1, 1, 1, 2);</v>
      </c>
    </row>
    <row r="145" spans="1:7" x14ac:dyDescent="0.25">
      <c r="A145" s="3">
        <f t="shared" si="9"/>
        <v>1598</v>
      </c>
      <c r="B145" s="3">
        <f>B142</f>
        <v>356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(1598, 356, 1, 1, 0, 1);</v>
      </c>
    </row>
    <row r="146" spans="1:7" x14ac:dyDescent="0.25">
      <c r="A146" s="4">
        <f t="shared" si="9"/>
        <v>1599</v>
      </c>
      <c r="B146" s="4">
        <f>B142+1</f>
        <v>357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(1599, 357, 506, 1, 2, 2);</v>
      </c>
    </row>
    <row r="147" spans="1:7" x14ac:dyDescent="0.25">
      <c r="A147" s="4">
        <f t="shared" si="9"/>
        <v>1600</v>
      </c>
      <c r="B147" s="4">
        <f>B146</f>
        <v>357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(1600, 357, 506, 1, 0, 1);</v>
      </c>
    </row>
    <row r="148" spans="1:7" x14ac:dyDescent="0.25">
      <c r="A148" s="4">
        <f t="shared" si="9"/>
        <v>1601</v>
      </c>
      <c r="B148" s="4">
        <f>B146</f>
        <v>357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(1601, 357, 39, 0, 0, 2);</v>
      </c>
    </row>
    <row r="149" spans="1:7" x14ac:dyDescent="0.25">
      <c r="A149" s="4">
        <f t="shared" si="9"/>
        <v>1602</v>
      </c>
      <c r="B149" s="4">
        <f>B146</f>
        <v>357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(1602, 357, 39, 0, 0, 1);</v>
      </c>
    </row>
    <row r="150" spans="1:7" x14ac:dyDescent="0.25">
      <c r="A150" s="3">
        <f t="shared" si="9"/>
        <v>1603</v>
      </c>
      <c r="B150" s="3">
        <f>B146+1</f>
        <v>358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(1603, 358, 39, 0, 0, 2);</v>
      </c>
    </row>
    <row r="151" spans="1:7" x14ac:dyDescent="0.25">
      <c r="A151" s="3">
        <f t="shared" si="9"/>
        <v>1604</v>
      </c>
      <c r="B151" s="3">
        <f>B150</f>
        <v>358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(1604, 358, 39, 0, 0, 1);</v>
      </c>
    </row>
    <row r="152" spans="1:7" x14ac:dyDescent="0.25">
      <c r="A152" s="3">
        <f t="shared" si="9"/>
        <v>1605</v>
      </c>
      <c r="B152" s="3">
        <f>B150</f>
        <v>358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(1605, 358, 56, 0, 0, 2);</v>
      </c>
    </row>
    <row r="153" spans="1:7" x14ac:dyDescent="0.25">
      <c r="A153" s="3">
        <f t="shared" si="9"/>
        <v>1606</v>
      </c>
      <c r="B153" s="3">
        <f>B150</f>
        <v>358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(1606, 358, 56, 0, 0, 1);</v>
      </c>
    </row>
    <row r="154" spans="1:7" x14ac:dyDescent="0.25">
      <c r="A154" s="3">
        <f t="shared" si="9"/>
        <v>1607</v>
      </c>
      <c r="B154" s="3">
        <f>B151</f>
        <v>358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(1607, 358, 39, 1, 2, 4);</v>
      </c>
    </row>
    <row r="155" spans="1:7" x14ac:dyDescent="0.25">
      <c r="A155" s="3">
        <f t="shared" si="9"/>
        <v>1608</v>
      </c>
      <c r="B155" s="3">
        <f>B152</f>
        <v>358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(1608, 358, 39, 1, 0, 3);</v>
      </c>
    </row>
    <row r="156" spans="1:7" x14ac:dyDescent="0.25">
      <c r="A156" s="3">
        <f t="shared" si="9"/>
        <v>1609</v>
      </c>
      <c r="B156" s="3">
        <f>B153</f>
        <v>358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(1609, 358, 56, 0, 0, 4);</v>
      </c>
    </row>
    <row r="157" spans="1:7" x14ac:dyDescent="0.25">
      <c r="A157" s="3">
        <f t="shared" si="9"/>
        <v>1610</v>
      </c>
      <c r="B157" s="3">
        <f>B154</f>
        <v>358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(1610, 358, 56, 0, 0, 3);</v>
      </c>
    </row>
    <row r="158" spans="1:7" x14ac:dyDescent="0.25">
      <c r="A158" s="4">
        <f t="shared" si="9"/>
        <v>1611</v>
      </c>
      <c r="B158" s="4">
        <f>B150+1</f>
        <v>359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(1611, 359, 33, 2, 2, 2);</v>
      </c>
    </row>
    <row r="159" spans="1:7" x14ac:dyDescent="0.25">
      <c r="A159" s="4">
        <f t="shared" si="9"/>
        <v>1612</v>
      </c>
      <c r="B159" s="4">
        <f>B158</f>
        <v>359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(1612, 359, 33, 1, 0, 1);</v>
      </c>
    </row>
    <row r="160" spans="1:7" x14ac:dyDescent="0.25">
      <c r="A160" s="4">
        <f t="shared" si="9"/>
        <v>1613</v>
      </c>
      <c r="B160" s="4">
        <f>B158</f>
        <v>359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(1613, 359, 20, 0, 0, 2);</v>
      </c>
    </row>
    <row r="161" spans="1:7" x14ac:dyDescent="0.25">
      <c r="A161" s="4">
        <f t="shared" si="9"/>
        <v>1614</v>
      </c>
      <c r="B161" s="4">
        <f>B158</f>
        <v>359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(1614, 359, 20, 0, 0, 1);</v>
      </c>
    </row>
    <row r="162" spans="1:7" x14ac:dyDescent="0.25">
      <c r="A162" s="3">
        <f t="shared" si="9"/>
        <v>1615</v>
      </c>
      <c r="B162" s="3">
        <f>B158+1</f>
        <v>360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(1615, 360, 55, 1, 0, 2);</v>
      </c>
    </row>
    <row r="163" spans="1:7" x14ac:dyDescent="0.25">
      <c r="A163" s="3">
        <f t="shared" si="9"/>
        <v>1616</v>
      </c>
      <c r="B163" s="3">
        <f>B162</f>
        <v>360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(1616, 360, 55, 0, 0, 1);</v>
      </c>
    </row>
    <row r="164" spans="1:7" x14ac:dyDescent="0.25">
      <c r="A164" s="3">
        <f t="shared" si="9"/>
        <v>1617</v>
      </c>
      <c r="B164" s="3">
        <f t="shared" ref="B164:B171" si="10">B162</f>
        <v>360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(1617, 360, 1613, 1, 0, 2);</v>
      </c>
    </row>
    <row r="165" spans="1:7" x14ac:dyDescent="0.25">
      <c r="A165" s="3">
        <f t="shared" si="9"/>
        <v>1618</v>
      </c>
      <c r="B165" s="3">
        <f t="shared" si="10"/>
        <v>360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(1618, 360, 1613, 0, 0, 1);</v>
      </c>
    </row>
    <row r="166" spans="1:7" x14ac:dyDescent="0.25">
      <c r="A166" s="3">
        <f t="shared" si="9"/>
        <v>1619</v>
      </c>
      <c r="B166" s="3">
        <f t="shared" si="10"/>
        <v>360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(1619, 360, 55, 1, 1, 4);</v>
      </c>
    </row>
    <row r="167" spans="1:7" x14ac:dyDescent="0.25">
      <c r="A167" s="3">
        <f t="shared" si="9"/>
        <v>1620</v>
      </c>
      <c r="B167" s="3">
        <f t="shared" si="10"/>
        <v>360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(1620, 360, 55, 1, 0, 3);</v>
      </c>
    </row>
    <row r="168" spans="1:7" x14ac:dyDescent="0.25">
      <c r="A168" s="3">
        <f t="shared" si="9"/>
        <v>1621</v>
      </c>
      <c r="B168" s="3">
        <f t="shared" si="10"/>
        <v>360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(1621, 360, 1613, 1, 1, 4);</v>
      </c>
    </row>
    <row r="169" spans="1:7" x14ac:dyDescent="0.25">
      <c r="A169" s="3">
        <f t="shared" si="9"/>
        <v>1622</v>
      </c>
      <c r="B169" s="3">
        <f t="shared" si="10"/>
        <v>360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(1622, 360, 1613, 1, 0, 3);</v>
      </c>
    </row>
    <row r="170" spans="1:7" x14ac:dyDescent="0.25">
      <c r="A170" s="3">
        <f t="shared" si="9"/>
        <v>1623</v>
      </c>
      <c r="B170" s="3">
        <f t="shared" si="10"/>
        <v>360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(1623, 360, 55, 4, 0, 7);</v>
      </c>
    </row>
    <row r="171" spans="1:7" x14ac:dyDescent="0.25">
      <c r="A171" s="3">
        <f t="shared" si="9"/>
        <v>1624</v>
      </c>
      <c r="B171" s="3">
        <f t="shared" si="10"/>
        <v>360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(1624, 360, 1613, 2, 0, 7);</v>
      </c>
    </row>
    <row r="172" spans="1:7" x14ac:dyDescent="0.25">
      <c r="A172" s="4">
        <f t="shared" si="9"/>
        <v>1625</v>
      </c>
      <c r="B172" s="4">
        <f>B162+1</f>
        <v>361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(1625, 361, 38, 5, 2, 2);</v>
      </c>
    </row>
    <row r="173" spans="1:7" x14ac:dyDescent="0.25">
      <c r="A173" s="4">
        <f t="shared" si="9"/>
        <v>1626</v>
      </c>
      <c r="B173" s="4">
        <f>B172</f>
        <v>361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(1626, 361, 38, 2, 0, 1);</v>
      </c>
    </row>
    <row r="174" spans="1:7" x14ac:dyDescent="0.25">
      <c r="A174" s="4">
        <f t="shared" si="9"/>
        <v>1627</v>
      </c>
      <c r="B174" s="4">
        <f>B172</f>
        <v>361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(1627, 361, 49228, 2, 0, 2);</v>
      </c>
    </row>
    <row r="175" spans="1:7" x14ac:dyDescent="0.25">
      <c r="A175" s="4">
        <f t="shared" si="9"/>
        <v>1628</v>
      </c>
      <c r="B175" s="4">
        <f>B172</f>
        <v>361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(1628, 361, 49228, 2, 0, 1);</v>
      </c>
    </row>
    <row r="176" spans="1:7" x14ac:dyDescent="0.25">
      <c r="A176" s="3">
        <f t="shared" si="9"/>
        <v>1629</v>
      </c>
      <c r="B176" s="3">
        <f>B172+1</f>
        <v>362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(1629, 362, 33, 2, 0, 2);</v>
      </c>
    </row>
    <row r="177" spans="1:7" x14ac:dyDescent="0.25">
      <c r="A177" s="3">
        <f t="shared" si="9"/>
        <v>1630</v>
      </c>
      <c r="B177" s="3">
        <f>B176</f>
        <v>362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(1630, 362, 33, 2, 0, 1);</v>
      </c>
    </row>
    <row r="178" spans="1:7" x14ac:dyDescent="0.25">
      <c r="A178" s="3">
        <f t="shared" si="9"/>
        <v>1631</v>
      </c>
      <c r="B178" s="3">
        <f>B176</f>
        <v>362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(1631, 362, 38, 2, 0, 2);</v>
      </c>
    </row>
    <row r="179" spans="1:7" x14ac:dyDescent="0.25">
      <c r="A179" s="3">
        <f t="shared" si="9"/>
        <v>1632</v>
      </c>
      <c r="B179" s="3">
        <f>B176</f>
        <v>362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(1632, 362, 38, 0, 0, 1);</v>
      </c>
    </row>
    <row r="180" spans="1:7" x14ac:dyDescent="0.25">
      <c r="A180" s="3">
        <f t="shared" si="9"/>
        <v>1633</v>
      </c>
      <c r="B180" s="3">
        <f>B177</f>
        <v>362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(1633, 362, 33, 4, 2, 4);</v>
      </c>
    </row>
    <row r="181" spans="1:7" x14ac:dyDescent="0.25">
      <c r="A181" s="3">
        <f t="shared" si="9"/>
        <v>1634</v>
      </c>
      <c r="B181" s="3">
        <f>B178</f>
        <v>362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(1634, 362, 33, 3, 0, 3);</v>
      </c>
    </row>
    <row r="182" spans="1:7" x14ac:dyDescent="0.25">
      <c r="A182" s="3">
        <f t="shared" si="9"/>
        <v>1635</v>
      </c>
      <c r="B182" s="3">
        <f>B179</f>
        <v>362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(1635, 362, 38, 2, 0, 4);</v>
      </c>
    </row>
    <row r="183" spans="1:7" x14ac:dyDescent="0.25">
      <c r="A183" s="3">
        <f t="shared" si="9"/>
        <v>1636</v>
      </c>
      <c r="B183" s="3">
        <f>B180</f>
        <v>362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(1636, 362, 38, 2, 0, 3);</v>
      </c>
    </row>
    <row r="184" spans="1:7" x14ac:dyDescent="0.25">
      <c r="A184" s="4">
        <f t="shared" si="9"/>
        <v>1637</v>
      </c>
      <c r="B184" s="4">
        <f>B176+1</f>
        <v>363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(1637, 363, 39, 1, 0, 2);</v>
      </c>
    </row>
    <row r="185" spans="1:7" x14ac:dyDescent="0.25">
      <c r="A185" s="4">
        <f t="shared" si="9"/>
        <v>1638</v>
      </c>
      <c r="B185" s="4">
        <f>B184</f>
        <v>363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(1638, 363, 39, 0, 0, 1);</v>
      </c>
    </row>
    <row r="186" spans="1:7" x14ac:dyDescent="0.25">
      <c r="A186" s="4">
        <f t="shared" si="9"/>
        <v>1639</v>
      </c>
      <c r="B186" s="4">
        <f>B184</f>
        <v>363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(1639, 363, 55, 1, 0, 2);</v>
      </c>
    </row>
    <row r="187" spans="1:7" x14ac:dyDescent="0.25">
      <c r="A187" s="4">
        <f t="shared" si="9"/>
        <v>1640</v>
      </c>
      <c r="B187" s="4">
        <f>B184</f>
        <v>363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(1640, 363, 55, 0, 0, 1);</v>
      </c>
    </row>
    <row r="188" spans="1:7" x14ac:dyDescent="0.25">
      <c r="A188" s="4">
        <f t="shared" si="9"/>
        <v>1641</v>
      </c>
      <c r="B188" s="4">
        <f>B185</f>
        <v>363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(1641, 363, 39, 2, 2, 4);</v>
      </c>
    </row>
    <row r="189" spans="1:7" x14ac:dyDescent="0.25">
      <c r="A189" s="4">
        <f t="shared" si="9"/>
        <v>1642</v>
      </c>
      <c r="B189" s="4">
        <f>B186</f>
        <v>363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(1642, 363, 39, 2, 0, 3);</v>
      </c>
    </row>
    <row r="190" spans="1:7" x14ac:dyDescent="0.25">
      <c r="A190" s="4">
        <f t="shared" si="9"/>
        <v>1643</v>
      </c>
      <c r="B190" s="4">
        <f>B187</f>
        <v>363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(1643, 363, 55, 1, 0, 4);</v>
      </c>
    </row>
    <row r="191" spans="1:7" x14ac:dyDescent="0.25">
      <c r="A191" s="4">
        <f t="shared" si="9"/>
        <v>1644</v>
      </c>
      <c r="B191" s="4">
        <f>B188</f>
        <v>363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(1644, 363, 55, 1, 0, 3);</v>
      </c>
    </row>
    <row r="192" spans="1:7" x14ac:dyDescent="0.25">
      <c r="A192" s="3">
        <f t="shared" si="9"/>
        <v>1645</v>
      </c>
      <c r="B192" s="3">
        <f>B184+1</f>
        <v>364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(1645, 364, 38, 2, 2, 2);</v>
      </c>
    </row>
    <row r="193" spans="1:7" x14ac:dyDescent="0.25">
      <c r="A193" s="3">
        <f t="shared" si="9"/>
        <v>1646</v>
      </c>
      <c r="B193" s="3">
        <f>B192</f>
        <v>364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(1646, 364, 38, 0, 0, 1);</v>
      </c>
    </row>
    <row r="194" spans="1:7" x14ac:dyDescent="0.25">
      <c r="A194" s="3">
        <f t="shared" si="9"/>
        <v>1647</v>
      </c>
      <c r="B194" s="3">
        <f>B192</f>
        <v>364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(1647, 364, 33, 1, 0, 2);</v>
      </c>
    </row>
    <row r="195" spans="1:7" x14ac:dyDescent="0.25">
      <c r="A195" s="3">
        <f t="shared" si="9"/>
        <v>1648</v>
      </c>
      <c r="B195" s="3">
        <f>B192</f>
        <v>364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(1648, 364, 33, 1, 0, 1);</v>
      </c>
    </row>
    <row r="196" spans="1:7" x14ac:dyDescent="0.25">
      <c r="A196" s="4">
        <f t="shared" si="9"/>
        <v>1649</v>
      </c>
      <c r="B196" s="4">
        <f>B192+1</f>
        <v>365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(1649, 365, 33, 2, 2, 2);</v>
      </c>
    </row>
    <row r="197" spans="1:7" x14ac:dyDescent="0.25">
      <c r="A197" s="4">
        <f t="shared" si="9"/>
        <v>1650</v>
      </c>
      <c r="B197" s="4">
        <f>B196</f>
        <v>365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(1650, 365, 33, 0, 0, 1);</v>
      </c>
    </row>
    <row r="198" spans="1:7" x14ac:dyDescent="0.25">
      <c r="A198" s="4">
        <f t="shared" si="9"/>
        <v>1651</v>
      </c>
      <c r="B198" s="4">
        <f>B196</f>
        <v>365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(1651, 365, 55, 0, 0, 2);</v>
      </c>
    </row>
    <row r="199" spans="1:7" x14ac:dyDescent="0.25">
      <c r="A199" s="4">
        <f t="shared" si="9"/>
        <v>1652</v>
      </c>
      <c r="B199" s="4">
        <f>B196</f>
        <v>365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(1652, 365,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14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14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14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14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15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15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15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15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16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16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16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16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17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17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17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17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366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(366, '1988-09-17', 2, 82);</v>
      </c>
    </row>
    <row r="21" spans="1:7" x14ac:dyDescent="0.25">
      <c r="A21">
        <f t="shared" ref="A21:A51" si="4">A20+1</f>
        <v>367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(367, '1988-09-17', 2, 82);</v>
      </c>
    </row>
    <row r="22" spans="1:7" x14ac:dyDescent="0.25">
      <c r="A22">
        <f t="shared" si="4"/>
        <v>368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(368, '1988-09-19', 2, 82);</v>
      </c>
    </row>
    <row r="23" spans="1:7" x14ac:dyDescent="0.25">
      <c r="A23">
        <f t="shared" si="4"/>
        <v>369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(369, '1988-09-19', 2, 82);</v>
      </c>
    </row>
    <row r="24" spans="1:7" x14ac:dyDescent="0.25">
      <c r="A24">
        <f t="shared" si="4"/>
        <v>370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(370, '1988-09-21', 2, 82);</v>
      </c>
    </row>
    <row r="25" spans="1:7" x14ac:dyDescent="0.25">
      <c r="A25">
        <f t="shared" si="4"/>
        <v>371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(371, '1988-09-21', 2, 82);</v>
      </c>
    </row>
    <row r="26" spans="1:7" x14ac:dyDescent="0.25">
      <c r="A26">
        <f t="shared" si="4"/>
        <v>372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(372, '1988-09-17', 2, 82);</v>
      </c>
    </row>
    <row r="27" spans="1:7" x14ac:dyDescent="0.25">
      <c r="A27">
        <f t="shared" si="4"/>
        <v>373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(373, '1988-09-17', 2, 82);</v>
      </c>
    </row>
    <row r="28" spans="1:7" x14ac:dyDescent="0.25">
      <c r="A28">
        <f t="shared" si="4"/>
        <v>374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(374, '1988-09-19', 2, 82);</v>
      </c>
    </row>
    <row r="29" spans="1:7" x14ac:dyDescent="0.25">
      <c r="A29">
        <f t="shared" si="4"/>
        <v>375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(375, '1988-09-19', 2, 82);</v>
      </c>
    </row>
    <row r="30" spans="1:7" x14ac:dyDescent="0.25">
      <c r="A30">
        <f t="shared" si="4"/>
        <v>376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(376, '1988-09-21', 2, 82);</v>
      </c>
    </row>
    <row r="31" spans="1:7" x14ac:dyDescent="0.25">
      <c r="A31">
        <f t="shared" si="4"/>
        <v>377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(377, '1988-09-21', 2, 82);</v>
      </c>
    </row>
    <row r="32" spans="1:7" x14ac:dyDescent="0.25">
      <c r="A32">
        <f t="shared" si="4"/>
        <v>378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(378, '1988-09-18', 2, 82);</v>
      </c>
    </row>
    <row r="33" spans="1:7" x14ac:dyDescent="0.25">
      <c r="A33">
        <f t="shared" si="4"/>
        <v>379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(379, '1988-09-18', 2, 82);</v>
      </c>
    </row>
    <row r="34" spans="1:7" x14ac:dyDescent="0.25">
      <c r="A34">
        <f t="shared" si="4"/>
        <v>380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(380, '1988-09-20', 2, 82);</v>
      </c>
    </row>
    <row r="35" spans="1:7" x14ac:dyDescent="0.25">
      <c r="A35">
        <f t="shared" si="4"/>
        <v>381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(381, '1988-09-20', 2, 82);</v>
      </c>
    </row>
    <row r="36" spans="1:7" x14ac:dyDescent="0.25">
      <c r="A36">
        <f t="shared" si="4"/>
        <v>382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(382, '1988-09-22', 2, 82);</v>
      </c>
    </row>
    <row r="37" spans="1:7" x14ac:dyDescent="0.25">
      <c r="A37">
        <f t="shared" si="4"/>
        <v>383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(383, '1988-09-22', 2, 82);</v>
      </c>
    </row>
    <row r="38" spans="1:7" x14ac:dyDescent="0.25">
      <c r="A38">
        <f t="shared" si="4"/>
        <v>384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(384, '1988-09-18', 2, 82);</v>
      </c>
    </row>
    <row r="39" spans="1:7" x14ac:dyDescent="0.25">
      <c r="A39">
        <f t="shared" si="4"/>
        <v>385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(385, '1988-09-18', 2, 82);</v>
      </c>
    </row>
    <row r="40" spans="1:7" x14ac:dyDescent="0.25">
      <c r="A40">
        <f t="shared" si="4"/>
        <v>386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(386, '1988-09-20', 2, 82);</v>
      </c>
    </row>
    <row r="41" spans="1:7" x14ac:dyDescent="0.25">
      <c r="A41">
        <f t="shared" si="4"/>
        <v>387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(387, '1988-09-20', 2, 82);</v>
      </c>
    </row>
    <row r="42" spans="1:7" x14ac:dyDescent="0.25">
      <c r="A42">
        <f t="shared" si="4"/>
        <v>388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(388, '1988-09-22', 2, 82);</v>
      </c>
    </row>
    <row r="43" spans="1:7" x14ac:dyDescent="0.25">
      <c r="A43">
        <f t="shared" si="4"/>
        <v>389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(389, '1988-09-22', 2, 82);</v>
      </c>
    </row>
    <row r="44" spans="1:7" x14ac:dyDescent="0.25">
      <c r="A44">
        <f t="shared" si="4"/>
        <v>390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(390, '1988-09-25', 3, 82);</v>
      </c>
    </row>
    <row r="45" spans="1:7" x14ac:dyDescent="0.25">
      <c r="A45">
        <f t="shared" si="4"/>
        <v>391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(391, '1988-09-25', 3, 82);</v>
      </c>
    </row>
    <row r="46" spans="1:7" x14ac:dyDescent="0.25">
      <c r="A46">
        <f t="shared" si="4"/>
        <v>392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(392, '1988-09-25', 3, 82);</v>
      </c>
    </row>
    <row r="47" spans="1:7" x14ac:dyDescent="0.25">
      <c r="A47">
        <f t="shared" si="4"/>
        <v>393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(393, '1988-09-25', 3, 82);</v>
      </c>
    </row>
    <row r="48" spans="1:7" x14ac:dyDescent="0.25">
      <c r="A48">
        <f t="shared" si="4"/>
        <v>394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(394, '1988-09-27', 4, 82);</v>
      </c>
    </row>
    <row r="49" spans="1:7" x14ac:dyDescent="0.25">
      <c r="A49">
        <f t="shared" si="4"/>
        <v>395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(395, '1988-09-27', 4, 82);</v>
      </c>
    </row>
    <row r="50" spans="1:7" x14ac:dyDescent="0.25">
      <c r="A50">
        <f t="shared" si="4"/>
        <v>396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(396, '1988-09-30', 13, 82);</v>
      </c>
    </row>
    <row r="51" spans="1:7" x14ac:dyDescent="0.25">
      <c r="A51">
        <f t="shared" si="4"/>
        <v>397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(397,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1653</v>
      </c>
      <c r="B54" s="3">
        <f>A20</f>
        <v>366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(1653, 366, 86, 0, 0, 2);</v>
      </c>
    </row>
    <row r="55" spans="1:7" x14ac:dyDescent="0.25">
      <c r="A55" s="3">
        <f>A54+1</f>
        <v>1654</v>
      </c>
      <c r="B55" s="3">
        <f>B54</f>
        <v>366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(1654, 366, 86, 0, 0, 1);</v>
      </c>
    </row>
    <row r="56" spans="1:7" x14ac:dyDescent="0.25">
      <c r="A56" s="3">
        <f t="shared" ref="A56:A119" si="7">A55+1</f>
        <v>1655</v>
      </c>
      <c r="B56" s="3">
        <f>B54</f>
        <v>366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(1655, 366, 49228, 3, 2, 2);</v>
      </c>
    </row>
    <row r="57" spans="1:7" x14ac:dyDescent="0.25">
      <c r="A57" s="3">
        <f t="shared" si="7"/>
        <v>1656</v>
      </c>
      <c r="B57" s="3">
        <f>B54</f>
        <v>366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(1656, 366, 49228, 1, 0, 1);</v>
      </c>
    </row>
    <row r="58" spans="1:7" x14ac:dyDescent="0.25">
      <c r="A58" s="4">
        <f t="shared" si="7"/>
        <v>1657</v>
      </c>
      <c r="B58" s="4">
        <f>B54+1</f>
        <v>367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(1657, 367, 46, 2, 1, 2);</v>
      </c>
    </row>
    <row r="59" spans="1:7" x14ac:dyDescent="0.25">
      <c r="A59" s="4">
        <f t="shared" si="7"/>
        <v>1658</v>
      </c>
      <c r="B59" s="4">
        <f>B58</f>
        <v>367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(1658, 367, 46, 2, 0, 1);</v>
      </c>
    </row>
    <row r="60" spans="1:7" x14ac:dyDescent="0.25">
      <c r="A60" s="4">
        <f t="shared" si="7"/>
        <v>1659</v>
      </c>
      <c r="B60" s="4">
        <f>B58</f>
        <v>367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(1659, 367, 216, 2, 1, 2);</v>
      </c>
    </row>
    <row r="61" spans="1:7" x14ac:dyDescent="0.25">
      <c r="A61" s="4">
        <f t="shared" si="7"/>
        <v>1660</v>
      </c>
      <c r="B61" s="4">
        <f>B58</f>
        <v>367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(1660, 367, 216, 2, 0, 1);</v>
      </c>
    </row>
    <row r="62" spans="1:7" x14ac:dyDescent="0.25">
      <c r="A62" s="3">
        <f t="shared" si="7"/>
        <v>1661</v>
      </c>
      <c r="B62" s="3">
        <f>B58+1</f>
        <v>368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(1661, 368, 216, 1, 0, 2);</v>
      </c>
    </row>
    <row r="63" spans="1:7" x14ac:dyDescent="0.25">
      <c r="A63" s="3">
        <f t="shared" si="7"/>
        <v>1662</v>
      </c>
      <c r="B63" s="3">
        <f>B62</f>
        <v>368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(1662, 368, 216, 1, 0, 1);</v>
      </c>
    </row>
    <row r="64" spans="1:7" x14ac:dyDescent="0.25">
      <c r="A64" s="3">
        <f t="shared" si="7"/>
        <v>1663</v>
      </c>
      <c r="B64" s="3">
        <f>B62</f>
        <v>368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(1663, 368, 49228, 4, 2, 2);</v>
      </c>
    </row>
    <row r="65" spans="1:7" x14ac:dyDescent="0.25">
      <c r="A65" s="3">
        <f t="shared" si="7"/>
        <v>1664</v>
      </c>
      <c r="B65" s="3">
        <f>B62</f>
        <v>368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(1664, 368, 49228, 1, 0, 1);</v>
      </c>
    </row>
    <row r="66" spans="1:7" x14ac:dyDescent="0.25">
      <c r="A66" s="4">
        <f t="shared" si="7"/>
        <v>1665</v>
      </c>
      <c r="B66" s="4">
        <f>B62+1</f>
        <v>369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(1665, 369, 46, 2, 2, 2);</v>
      </c>
    </row>
    <row r="67" spans="1:7" x14ac:dyDescent="0.25">
      <c r="A67" s="4">
        <f t="shared" si="7"/>
        <v>1666</v>
      </c>
      <c r="B67" s="4">
        <f>B66</f>
        <v>369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(1666, 369, 46, 2, 0, 1);</v>
      </c>
    </row>
    <row r="68" spans="1:7" x14ac:dyDescent="0.25">
      <c r="A68" s="4">
        <f t="shared" si="7"/>
        <v>1667</v>
      </c>
      <c r="B68" s="4">
        <f>B66</f>
        <v>369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(1667, 369, 86, 0, 0, 2);</v>
      </c>
    </row>
    <row r="69" spans="1:7" x14ac:dyDescent="0.25">
      <c r="A69" s="4">
        <f t="shared" si="7"/>
        <v>1668</v>
      </c>
      <c r="B69" s="4">
        <f>B66</f>
        <v>369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(1668, 369, 86, 0, 0, 1);</v>
      </c>
    </row>
    <row r="70" spans="1:7" x14ac:dyDescent="0.25">
      <c r="A70" s="3">
        <f t="shared" si="7"/>
        <v>1669</v>
      </c>
      <c r="B70" s="3">
        <f>B66+1</f>
        <v>370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(1669, 370, 216, 0, 1, 2);</v>
      </c>
    </row>
    <row r="71" spans="1:7" x14ac:dyDescent="0.25">
      <c r="A71" s="3">
        <f t="shared" si="7"/>
        <v>1670</v>
      </c>
      <c r="B71" s="3">
        <f>B70</f>
        <v>370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(1670, 370, 216, 0, 0, 1);</v>
      </c>
    </row>
    <row r="72" spans="1:7" x14ac:dyDescent="0.25">
      <c r="A72" s="3">
        <f t="shared" si="7"/>
        <v>1671</v>
      </c>
      <c r="B72" s="3">
        <f>B70</f>
        <v>370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(1671, 370, 86, 0, 1, 2);</v>
      </c>
    </row>
    <row r="73" spans="1:7" x14ac:dyDescent="0.25">
      <c r="A73" s="3">
        <f t="shared" si="7"/>
        <v>1672</v>
      </c>
      <c r="B73" s="3">
        <f>B70</f>
        <v>370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(1672, 370, 86, 0, 0, 1);</v>
      </c>
    </row>
    <row r="74" spans="1:7" x14ac:dyDescent="0.25">
      <c r="A74" s="4">
        <f t="shared" si="7"/>
        <v>1673</v>
      </c>
      <c r="B74" s="4">
        <f>B70+1</f>
        <v>371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(1673, 371, 46, 2, 2, 2);</v>
      </c>
    </row>
    <row r="75" spans="1:7" x14ac:dyDescent="0.25">
      <c r="A75" s="4">
        <f t="shared" si="7"/>
        <v>1674</v>
      </c>
      <c r="B75" s="4">
        <f>B74</f>
        <v>371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(1674, 371, 46, 0, 0, 1);</v>
      </c>
    </row>
    <row r="76" spans="1:7" x14ac:dyDescent="0.25">
      <c r="A76" s="4">
        <f t="shared" si="7"/>
        <v>1675</v>
      </c>
      <c r="B76" s="4">
        <f>B74</f>
        <v>371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(1675, 371, 49228, 1, 0, 2);</v>
      </c>
    </row>
    <row r="77" spans="1:7" x14ac:dyDescent="0.25">
      <c r="A77" s="4">
        <f t="shared" si="7"/>
        <v>1676</v>
      </c>
      <c r="B77" s="4">
        <f>B74</f>
        <v>371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(1676, 371, 49228, 0, 0, 1);</v>
      </c>
    </row>
    <row r="78" spans="1:7" x14ac:dyDescent="0.25">
      <c r="A78" s="3">
        <f t="shared" si="7"/>
        <v>1677</v>
      </c>
      <c r="B78" s="3">
        <f>B74+1</f>
        <v>372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(1677, 372, 260, 2, 1, 2);</v>
      </c>
    </row>
    <row r="79" spans="1:7" x14ac:dyDescent="0.25">
      <c r="A79" s="3">
        <f t="shared" si="7"/>
        <v>1678</v>
      </c>
      <c r="B79" s="3">
        <f>B78</f>
        <v>372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(1678, 372, 260, 1, 0, 1);</v>
      </c>
    </row>
    <row r="80" spans="1:7" x14ac:dyDescent="0.25">
      <c r="A80" s="3">
        <f t="shared" si="7"/>
        <v>1679</v>
      </c>
      <c r="B80" s="3">
        <f>B78</f>
        <v>372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(1679, 372, 964, 2, 1, 2);</v>
      </c>
    </row>
    <row r="81" spans="1:7" x14ac:dyDescent="0.25">
      <c r="A81" s="3">
        <f t="shared" si="7"/>
        <v>1680</v>
      </c>
      <c r="B81" s="3">
        <f>B78</f>
        <v>372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(1680, 372, 964, 1, 0, 1);</v>
      </c>
    </row>
    <row r="82" spans="1:7" x14ac:dyDescent="0.25">
      <c r="A82" s="4">
        <f t="shared" si="7"/>
        <v>1681</v>
      </c>
      <c r="B82" s="4">
        <f>B78+1</f>
        <v>373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(1681, 373, 39, 5, 2, 2);</v>
      </c>
    </row>
    <row r="83" spans="1:7" x14ac:dyDescent="0.25">
      <c r="A83" s="4">
        <f t="shared" si="7"/>
        <v>1682</v>
      </c>
      <c r="B83" s="4">
        <f>B82</f>
        <v>373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(1682, 373, 39, 4, 0, 1);</v>
      </c>
    </row>
    <row r="84" spans="1:7" x14ac:dyDescent="0.25">
      <c r="A84" s="4">
        <f t="shared" si="7"/>
        <v>1683</v>
      </c>
      <c r="B84" s="4">
        <f>B82</f>
        <v>373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(1683, 373, 502, 2, 0, 2);</v>
      </c>
    </row>
    <row r="85" spans="1:7" x14ac:dyDescent="0.25">
      <c r="A85" s="4">
        <f t="shared" si="7"/>
        <v>1684</v>
      </c>
      <c r="B85" s="4">
        <f>B82</f>
        <v>373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(1684, 373, 502, 1, 0, 1);</v>
      </c>
    </row>
    <row r="86" spans="1:7" x14ac:dyDescent="0.25">
      <c r="A86" s="3">
        <f t="shared" si="7"/>
        <v>1685</v>
      </c>
      <c r="B86" s="3">
        <f>B82+1</f>
        <v>374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(1685, 374, 964, 3, 2, 2);</v>
      </c>
    </row>
    <row r="87" spans="1:7" x14ac:dyDescent="0.25">
      <c r="A87" s="3">
        <f t="shared" si="7"/>
        <v>1686</v>
      </c>
      <c r="B87" s="3">
        <f>B86</f>
        <v>374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(1686, 374, 964, 0, 0, 1);</v>
      </c>
    </row>
    <row r="88" spans="1:7" x14ac:dyDescent="0.25">
      <c r="A88" s="3">
        <f t="shared" si="7"/>
        <v>1687</v>
      </c>
      <c r="B88" s="3">
        <f>B86</f>
        <v>374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(1687, 374, 502, 0, 0, 2);</v>
      </c>
    </row>
    <row r="89" spans="1:7" x14ac:dyDescent="0.25">
      <c r="A89" s="3">
        <f t="shared" si="7"/>
        <v>1688</v>
      </c>
      <c r="B89" s="3">
        <f>B86</f>
        <v>374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(1688, 374, 502, 0, 0, 1);</v>
      </c>
    </row>
    <row r="90" spans="1:7" x14ac:dyDescent="0.25">
      <c r="A90" s="4">
        <f t="shared" si="7"/>
        <v>1689</v>
      </c>
      <c r="B90" s="4">
        <f>B86+1</f>
        <v>375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(1689, 375, 260, 4, 2, 2);</v>
      </c>
    </row>
    <row r="91" spans="1:7" x14ac:dyDescent="0.25">
      <c r="A91" s="4">
        <f t="shared" si="7"/>
        <v>1690</v>
      </c>
      <c r="B91" s="4">
        <f>B90</f>
        <v>375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(1690, 375, 260, 1, 0, 1);</v>
      </c>
    </row>
    <row r="92" spans="1:7" x14ac:dyDescent="0.25">
      <c r="A92" s="4">
        <f t="shared" si="7"/>
        <v>1691</v>
      </c>
      <c r="B92" s="4">
        <f>B90</f>
        <v>375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(1691, 375, 39, 0, 0, 2);</v>
      </c>
    </row>
    <row r="93" spans="1:7" x14ac:dyDescent="0.25">
      <c r="A93" s="4">
        <f t="shared" si="7"/>
        <v>1692</v>
      </c>
      <c r="B93" s="4">
        <f>B90</f>
        <v>375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(1692, 375, 39, 0, 0, 1);</v>
      </c>
    </row>
    <row r="94" spans="1:7" x14ac:dyDescent="0.25">
      <c r="A94" s="3">
        <f t="shared" si="7"/>
        <v>1693</v>
      </c>
      <c r="B94" s="3">
        <f>B90+1</f>
        <v>376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(1693, 376, 260, 4, 2, 2);</v>
      </c>
    </row>
    <row r="95" spans="1:7" x14ac:dyDescent="0.25">
      <c r="A95" s="3">
        <f t="shared" si="7"/>
        <v>1694</v>
      </c>
      <c r="B95" s="3">
        <f>B94</f>
        <v>376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(1694, 376, 260, 0, 0, 1);</v>
      </c>
    </row>
    <row r="96" spans="1:7" x14ac:dyDescent="0.25">
      <c r="A96" s="3">
        <f t="shared" si="7"/>
        <v>1695</v>
      </c>
      <c r="B96" s="3">
        <f>B94</f>
        <v>376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(1695, 376, 502, 0, 0, 2);</v>
      </c>
    </row>
    <row r="97" spans="1:7" x14ac:dyDescent="0.25">
      <c r="A97" s="3">
        <f t="shared" si="7"/>
        <v>1696</v>
      </c>
      <c r="B97" s="3">
        <f>B94</f>
        <v>376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(1696, 376, 502, 0, 0, 1);</v>
      </c>
    </row>
    <row r="98" spans="1:7" x14ac:dyDescent="0.25">
      <c r="A98" s="4">
        <f t="shared" si="7"/>
        <v>1697</v>
      </c>
      <c r="B98" s="4">
        <f>B94+1</f>
        <v>377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(1697, 377, 964, 0, 0, 2);</v>
      </c>
    </row>
    <row r="99" spans="1:7" x14ac:dyDescent="0.25">
      <c r="A99" s="4">
        <f t="shared" si="7"/>
        <v>1698</v>
      </c>
      <c r="B99" s="4">
        <f>B98</f>
        <v>377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(1698, 377, 964, 0, 0, 1);</v>
      </c>
    </row>
    <row r="100" spans="1:7" x14ac:dyDescent="0.25">
      <c r="A100" s="4">
        <f t="shared" si="7"/>
        <v>1699</v>
      </c>
      <c r="B100" s="4">
        <f>B98</f>
        <v>377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(1699, 377, 39, 2, 2, 2);</v>
      </c>
    </row>
    <row r="101" spans="1:7" x14ac:dyDescent="0.25">
      <c r="A101" s="4">
        <f t="shared" si="7"/>
        <v>1700</v>
      </c>
      <c r="B101" s="4">
        <f>B98</f>
        <v>377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(1700, 377, 39, 0, 0, 1);</v>
      </c>
    </row>
    <row r="102" spans="1:7" x14ac:dyDescent="0.25">
      <c r="A102" s="3">
        <f t="shared" si="7"/>
        <v>1701</v>
      </c>
      <c r="B102" s="3">
        <f>B98+1</f>
        <v>378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(1701, 378, 82, 0, 1, 2);</v>
      </c>
    </row>
    <row r="103" spans="1:7" x14ac:dyDescent="0.25">
      <c r="A103" s="3">
        <f t="shared" si="7"/>
        <v>1702</v>
      </c>
      <c r="B103" s="3">
        <f>B102</f>
        <v>378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(1702, 378, 82, 0, 0, 1);</v>
      </c>
    </row>
    <row r="104" spans="1:7" x14ac:dyDescent="0.25">
      <c r="A104" s="3">
        <f t="shared" si="7"/>
        <v>1703</v>
      </c>
      <c r="B104" s="3">
        <f>B102</f>
        <v>378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(1703, 378, 7097, 0, 1, 2);</v>
      </c>
    </row>
    <row r="105" spans="1:7" x14ac:dyDescent="0.25">
      <c r="A105" s="3">
        <f t="shared" si="7"/>
        <v>1704</v>
      </c>
      <c r="B105" s="3">
        <f>B102</f>
        <v>378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(1704, 378, 7097, 0, 0, 1);</v>
      </c>
    </row>
    <row r="106" spans="1:7" x14ac:dyDescent="0.25">
      <c r="A106" s="4">
        <f t="shared" si="7"/>
        <v>1705</v>
      </c>
      <c r="B106" s="4">
        <f>B102+1</f>
        <v>379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(1705, 379, 1, 1, 1, 2);</v>
      </c>
    </row>
    <row r="107" spans="1:7" x14ac:dyDescent="0.25">
      <c r="A107" s="4">
        <f t="shared" si="7"/>
        <v>1706</v>
      </c>
      <c r="B107" s="4">
        <f>B106</f>
        <v>379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(1706, 379, 1, 0, 0, 1);</v>
      </c>
    </row>
    <row r="108" spans="1:7" x14ac:dyDescent="0.25">
      <c r="A108" s="4">
        <f t="shared" si="7"/>
        <v>1707</v>
      </c>
      <c r="B108" s="4">
        <f>B106</f>
        <v>379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(1707, 379, 54, 1, 1, 2);</v>
      </c>
    </row>
    <row r="109" spans="1:7" x14ac:dyDescent="0.25">
      <c r="A109" s="4">
        <f t="shared" si="7"/>
        <v>1708</v>
      </c>
      <c r="B109" s="4">
        <f>B106</f>
        <v>379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(1708, 379, 54, 0, 0, 1);</v>
      </c>
    </row>
    <row r="110" spans="1:7" x14ac:dyDescent="0.25">
      <c r="A110" s="3">
        <f t="shared" si="7"/>
        <v>1709</v>
      </c>
      <c r="B110" s="3">
        <f>B106+1</f>
        <v>380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(1709, 380, 82, 0, 1, 2);</v>
      </c>
    </row>
    <row r="111" spans="1:7" x14ac:dyDescent="0.25">
      <c r="A111" s="3">
        <f t="shared" si="7"/>
        <v>1710</v>
      </c>
      <c r="B111" s="3">
        <f>B110</f>
        <v>380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(1710, 380, 82, 0, 0, 1);</v>
      </c>
    </row>
    <row r="112" spans="1:7" x14ac:dyDescent="0.25">
      <c r="A112" s="3">
        <f t="shared" si="7"/>
        <v>1711</v>
      </c>
      <c r="B112" s="3">
        <f>B110</f>
        <v>380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(1711, 380, 1, 0, 1, 2);</v>
      </c>
    </row>
    <row r="113" spans="1:7" x14ac:dyDescent="0.25">
      <c r="A113" s="3">
        <f t="shared" si="7"/>
        <v>1712</v>
      </c>
      <c r="B113" s="3">
        <f>B110</f>
        <v>380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(1712, 380, 1, 0, 0, 1);</v>
      </c>
    </row>
    <row r="114" spans="1:7" x14ac:dyDescent="0.25">
      <c r="A114" s="4">
        <f t="shared" si="7"/>
        <v>1713</v>
      </c>
      <c r="B114" s="4">
        <f>B110+1</f>
        <v>381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(1713, 381, 7097, 2, 2, 2);</v>
      </c>
    </row>
    <row r="115" spans="1:7" x14ac:dyDescent="0.25">
      <c r="A115" s="4">
        <f t="shared" si="7"/>
        <v>1714</v>
      </c>
      <c r="B115" s="4">
        <f>B114</f>
        <v>381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(1714, 381, 7097, 2, 0, 1);</v>
      </c>
    </row>
    <row r="116" spans="1:7" x14ac:dyDescent="0.25">
      <c r="A116" s="4">
        <f t="shared" si="7"/>
        <v>1715</v>
      </c>
      <c r="B116" s="4">
        <f>B114</f>
        <v>381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(1715, 381, 54, 1, 0, 2);</v>
      </c>
    </row>
    <row r="117" spans="1:7" x14ac:dyDescent="0.25">
      <c r="A117" s="4">
        <f t="shared" si="7"/>
        <v>1716</v>
      </c>
      <c r="B117" s="4">
        <f>B114</f>
        <v>381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(1716, 381, 54, 0, 0, 1);</v>
      </c>
    </row>
    <row r="118" spans="1:7" x14ac:dyDescent="0.25">
      <c r="A118" s="3">
        <f t="shared" si="7"/>
        <v>1717</v>
      </c>
      <c r="B118" s="3">
        <f>B114+1</f>
        <v>382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(1717, 382, 82, 1, 0, 2);</v>
      </c>
    </row>
    <row r="119" spans="1:7" x14ac:dyDescent="0.25">
      <c r="A119" s="3">
        <f t="shared" si="7"/>
        <v>1718</v>
      </c>
      <c r="B119" s="3">
        <f>B118</f>
        <v>382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(1718, 382, 82, 1, 0, 1);</v>
      </c>
    </row>
    <row r="120" spans="1:7" x14ac:dyDescent="0.25">
      <c r="A120" s="3">
        <f t="shared" ref="A120:A177" si="9">A119+1</f>
        <v>1719</v>
      </c>
      <c r="B120" s="3">
        <f>B118</f>
        <v>382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(1719, 382, 54, 2, 2, 2);</v>
      </c>
    </row>
    <row r="121" spans="1:7" x14ac:dyDescent="0.25">
      <c r="A121" s="3">
        <f t="shared" si="9"/>
        <v>1720</v>
      </c>
      <c r="B121" s="3">
        <f>B118</f>
        <v>382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(1720, 382, 54, 1, 0, 1);</v>
      </c>
    </row>
    <row r="122" spans="1:7" x14ac:dyDescent="0.25">
      <c r="A122" s="4">
        <f t="shared" si="9"/>
        <v>1721</v>
      </c>
      <c r="B122" s="4">
        <f>B118+1</f>
        <v>383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(1721, 383, 7097, 4, 2, 2);</v>
      </c>
    </row>
    <row r="123" spans="1:7" x14ac:dyDescent="0.25">
      <c r="A123" s="4">
        <f t="shared" si="9"/>
        <v>1722</v>
      </c>
      <c r="B123" s="4">
        <f>B122</f>
        <v>383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(1722, 383, 7097, 3, 0, 1);</v>
      </c>
    </row>
    <row r="124" spans="1:7" x14ac:dyDescent="0.25">
      <c r="A124" s="4">
        <f t="shared" si="9"/>
        <v>1723</v>
      </c>
      <c r="B124" s="4">
        <f>B122</f>
        <v>383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(1723, 383, 1, 2, 0, 2);</v>
      </c>
    </row>
    <row r="125" spans="1:7" x14ac:dyDescent="0.25">
      <c r="A125" s="4">
        <f t="shared" si="9"/>
        <v>1724</v>
      </c>
      <c r="B125" s="4">
        <f>B122</f>
        <v>383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(1724, 383, 1, 0, 0, 1);</v>
      </c>
    </row>
    <row r="126" spans="1:7" x14ac:dyDescent="0.25">
      <c r="A126" s="3">
        <f t="shared" si="9"/>
        <v>1725</v>
      </c>
      <c r="B126" s="3">
        <f>B122+1</f>
        <v>384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(1725, 384, 55, 4, 2, 2);</v>
      </c>
    </row>
    <row r="127" spans="1:7" x14ac:dyDescent="0.25">
      <c r="A127" s="3">
        <f t="shared" si="9"/>
        <v>1726</v>
      </c>
      <c r="B127" s="3">
        <f>B126</f>
        <v>384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(1726, 384, 55, 0, 0, 1);</v>
      </c>
    </row>
    <row r="128" spans="1:7" x14ac:dyDescent="0.25">
      <c r="A128" s="3">
        <f t="shared" si="9"/>
        <v>1727</v>
      </c>
      <c r="B128" s="3">
        <f>B126</f>
        <v>384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(1727, 384, 234, 0, 0, 2);</v>
      </c>
    </row>
    <row r="129" spans="1:7" x14ac:dyDescent="0.25">
      <c r="A129" s="3">
        <f t="shared" si="9"/>
        <v>1728</v>
      </c>
      <c r="B129" s="3">
        <f>B126</f>
        <v>384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(1728, 384, 234, 0, 0, 1);</v>
      </c>
    </row>
    <row r="130" spans="1:7" x14ac:dyDescent="0.25">
      <c r="A130" s="4">
        <f t="shared" si="9"/>
        <v>1729</v>
      </c>
      <c r="B130" s="4">
        <f>B126+1</f>
        <v>385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(1729, 385, 61, 1, 2, 2);</v>
      </c>
    </row>
    <row r="131" spans="1:7" x14ac:dyDescent="0.25">
      <c r="A131" s="4">
        <f t="shared" si="9"/>
        <v>1730</v>
      </c>
      <c r="B131" s="4">
        <f>B130</f>
        <v>385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(1730, 385, 61, 0, 0, 1);</v>
      </c>
    </row>
    <row r="132" spans="1:7" x14ac:dyDescent="0.25">
      <c r="A132" s="4">
        <f t="shared" si="9"/>
        <v>1731</v>
      </c>
      <c r="B132" s="4">
        <f>B130</f>
        <v>385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(1731, 385, 38, 0, 0, 2);</v>
      </c>
    </row>
    <row r="133" spans="1:7" x14ac:dyDescent="0.25">
      <c r="A133" s="4">
        <f t="shared" si="9"/>
        <v>1732</v>
      </c>
      <c r="B133" s="4">
        <f>B130</f>
        <v>385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(1732, 385, 38, 0, 0, 1);</v>
      </c>
    </row>
    <row r="134" spans="1:7" x14ac:dyDescent="0.25">
      <c r="A134" s="3">
        <f t="shared" si="9"/>
        <v>1733</v>
      </c>
      <c r="B134" s="3">
        <f>B130+1</f>
        <v>386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(1733, 386, 38, 3, 2, 2);</v>
      </c>
    </row>
    <row r="135" spans="1:7" x14ac:dyDescent="0.25">
      <c r="A135" s="3">
        <f t="shared" si="9"/>
        <v>1734</v>
      </c>
      <c r="B135" s="3">
        <f>B134</f>
        <v>386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(1734, 386, 38, 1, 0, 1);</v>
      </c>
    </row>
    <row r="136" spans="1:7" x14ac:dyDescent="0.25">
      <c r="A136" s="3">
        <f t="shared" si="9"/>
        <v>1735</v>
      </c>
      <c r="B136" s="3">
        <f>B134</f>
        <v>386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(1735, 386, 234, 1, 0, 2);</v>
      </c>
    </row>
    <row r="137" spans="1:7" x14ac:dyDescent="0.25">
      <c r="A137" s="3">
        <f t="shared" si="9"/>
        <v>1736</v>
      </c>
      <c r="B137" s="3">
        <f>B134</f>
        <v>386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(1736, 386, 234, 0, 0, 1);</v>
      </c>
    </row>
    <row r="138" spans="1:7" x14ac:dyDescent="0.25">
      <c r="A138" s="4">
        <f t="shared" si="9"/>
        <v>1737</v>
      </c>
      <c r="B138" s="4">
        <f>B134+1</f>
        <v>387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(1737, 387, 61, 0, 0, 2);</v>
      </c>
    </row>
    <row r="139" spans="1:7" x14ac:dyDescent="0.25">
      <c r="A139" s="4">
        <f t="shared" si="9"/>
        <v>1738</v>
      </c>
      <c r="B139" s="4">
        <f>B138</f>
        <v>387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(1738, 387, 61, 0, 0, 1);</v>
      </c>
    </row>
    <row r="140" spans="1:7" x14ac:dyDescent="0.25">
      <c r="A140" s="4">
        <f t="shared" si="9"/>
        <v>1739</v>
      </c>
      <c r="B140" s="4">
        <f>B138</f>
        <v>387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(1739, 387, 55, 3, 2, 2);</v>
      </c>
    </row>
    <row r="141" spans="1:7" x14ac:dyDescent="0.25">
      <c r="A141" s="4">
        <f t="shared" si="9"/>
        <v>1740</v>
      </c>
      <c r="B141" s="4">
        <f>B138</f>
        <v>387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(1740, 387, 55, 1, 0, 1);</v>
      </c>
    </row>
    <row r="142" spans="1:7" x14ac:dyDescent="0.25">
      <c r="A142" s="3">
        <f t="shared" si="9"/>
        <v>1741</v>
      </c>
      <c r="B142" s="3">
        <f>B138+1</f>
        <v>388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(1741, 388, 38, 1, 0, 2);</v>
      </c>
    </row>
    <row r="143" spans="1:7" x14ac:dyDescent="0.25">
      <c r="A143" s="3">
        <f t="shared" si="9"/>
        <v>1742</v>
      </c>
      <c r="B143" s="3">
        <f>B142</f>
        <v>388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(1742, 388, 38, 0, 0, 1);</v>
      </c>
    </row>
    <row r="144" spans="1:7" x14ac:dyDescent="0.25">
      <c r="A144" s="3">
        <f t="shared" si="9"/>
        <v>1743</v>
      </c>
      <c r="B144" s="3">
        <f>B142</f>
        <v>388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(1743, 388, 55, 2, 2, 2);</v>
      </c>
    </row>
    <row r="145" spans="1:7" x14ac:dyDescent="0.25">
      <c r="A145" s="3">
        <f t="shared" si="9"/>
        <v>1744</v>
      </c>
      <c r="B145" s="3">
        <f>B142</f>
        <v>388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(1744, 388, 55, 1, 0, 1);</v>
      </c>
    </row>
    <row r="146" spans="1:7" x14ac:dyDescent="0.25">
      <c r="A146" s="4">
        <f t="shared" si="9"/>
        <v>1745</v>
      </c>
      <c r="B146" s="4">
        <f>B142+1</f>
        <v>389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(1745, 389, 61, 1, 2, 2);</v>
      </c>
    </row>
    <row r="147" spans="1:7" x14ac:dyDescent="0.25">
      <c r="A147" s="4">
        <f t="shared" si="9"/>
        <v>1746</v>
      </c>
      <c r="B147" s="4">
        <f>B146</f>
        <v>389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(1746, 389, 61, 0, 0, 1);</v>
      </c>
    </row>
    <row r="148" spans="1:7" x14ac:dyDescent="0.25">
      <c r="A148" s="4">
        <f t="shared" si="9"/>
        <v>1747</v>
      </c>
      <c r="B148" s="4">
        <f>B146</f>
        <v>389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(1747, 389, 234, 0, 0, 2);</v>
      </c>
    </row>
    <row r="149" spans="1:7" x14ac:dyDescent="0.25">
      <c r="A149" s="4">
        <f t="shared" si="9"/>
        <v>1748</v>
      </c>
      <c r="B149" s="4">
        <f>B146</f>
        <v>389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(1748, 389, 234, 0, 0, 1);</v>
      </c>
    </row>
    <row r="150" spans="1:7" x14ac:dyDescent="0.25">
      <c r="A150" s="3">
        <f t="shared" si="9"/>
        <v>1749</v>
      </c>
      <c r="B150" s="3">
        <f>B146+1</f>
        <v>390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(1749, 390, 46, 1, 0, 2);</v>
      </c>
    </row>
    <row r="151" spans="1:7" x14ac:dyDescent="0.25">
      <c r="A151" s="3">
        <f t="shared" si="9"/>
        <v>1750</v>
      </c>
      <c r="B151" s="3">
        <f>B150</f>
        <v>390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(1750, 390, 46, 0, 0, 1);</v>
      </c>
    </row>
    <row r="152" spans="1:7" x14ac:dyDescent="0.25">
      <c r="A152" s="3">
        <f t="shared" si="9"/>
        <v>1751</v>
      </c>
      <c r="B152" s="3">
        <f>B150</f>
        <v>390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(1751, 390, 39, 1, 0, 2);</v>
      </c>
    </row>
    <row r="153" spans="1:7" x14ac:dyDescent="0.25">
      <c r="A153" s="3">
        <f t="shared" si="9"/>
        <v>1752</v>
      </c>
      <c r="B153" s="3">
        <f>B150</f>
        <v>390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(1752, 390, 39, 0, 0, 1);</v>
      </c>
    </row>
    <row r="154" spans="1:7" x14ac:dyDescent="0.25">
      <c r="A154" s="3">
        <f t="shared" si="9"/>
        <v>1753</v>
      </c>
      <c r="B154" s="3">
        <f>B151</f>
        <v>390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(1753, 390, 46, 2, 2, 4);</v>
      </c>
    </row>
    <row r="155" spans="1:7" x14ac:dyDescent="0.25">
      <c r="A155" s="3">
        <f t="shared" si="9"/>
        <v>1754</v>
      </c>
      <c r="B155" s="3">
        <f>B152</f>
        <v>390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(1754, 390, 46, 2, 0, 3);</v>
      </c>
    </row>
    <row r="156" spans="1:7" x14ac:dyDescent="0.25">
      <c r="A156" s="3">
        <f t="shared" si="9"/>
        <v>1755</v>
      </c>
      <c r="B156" s="3">
        <f>B153</f>
        <v>390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(1755, 390, 39, 1, 0, 4);</v>
      </c>
    </row>
    <row r="157" spans="1:7" x14ac:dyDescent="0.25">
      <c r="A157" s="3">
        <f t="shared" si="9"/>
        <v>1756</v>
      </c>
      <c r="B157" s="3">
        <f>B154</f>
        <v>390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(1756, 390, 39, 1, 0, 3);</v>
      </c>
    </row>
    <row r="158" spans="1:7" x14ac:dyDescent="0.25">
      <c r="A158" s="4">
        <f t="shared" si="9"/>
        <v>1757</v>
      </c>
      <c r="B158" s="4">
        <f>B150+1</f>
        <v>391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(1757, 391, 260, 0, 0, 2);</v>
      </c>
    </row>
    <row r="159" spans="1:7" x14ac:dyDescent="0.25">
      <c r="A159" s="4">
        <f t="shared" si="9"/>
        <v>1758</v>
      </c>
      <c r="B159" s="4">
        <f>B158</f>
        <v>391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(1758, 391, 260, 0, 0, 1);</v>
      </c>
    </row>
    <row r="160" spans="1:7" x14ac:dyDescent="0.25">
      <c r="A160" s="4">
        <f t="shared" si="9"/>
        <v>1759</v>
      </c>
      <c r="B160" s="4">
        <f>B158</f>
        <v>391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(1759, 391, 49228, 4, 3, 2);</v>
      </c>
    </row>
    <row r="161" spans="1:7" x14ac:dyDescent="0.25">
      <c r="A161" s="4">
        <f t="shared" si="9"/>
        <v>1760</v>
      </c>
      <c r="B161" s="4">
        <f>B158</f>
        <v>391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(1760, 391, 49228, 3, 0, 1);</v>
      </c>
    </row>
    <row r="162" spans="1:7" x14ac:dyDescent="0.25">
      <c r="A162" s="3">
        <f t="shared" si="9"/>
        <v>1761</v>
      </c>
      <c r="B162" s="3">
        <f>B158+1</f>
        <v>392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(1761, 392, 7097, 3, 2, 2);</v>
      </c>
    </row>
    <row r="163" spans="1:7" x14ac:dyDescent="0.25">
      <c r="A163" s="3">
        <f t="shared" si="9"/>
        <v>1762</v>
      </c>
      <c r="B163" s="3">
        <f>B162</f>
        <v>392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(1762, 392, 7097, 0, 0, 1);</v>
      </c>
    </row>
    <row r="164" spans="1:7" x14ac:dyDescent="0.25">
      <c r="A164" s="3">
        <f t="shared" si="9"/>
        <v>1763</v>
      </c>
      <c r="B164" s="3">
        <f>B162</f>
        <v>392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(1763, 392, 61, 0, 0, 2);</v>
      </c>
    </row>
    <row r="165" spans="1:7" x14ac:dyDescent="0.25">
      <c r="A165" s="3">
        <f t="shared" si="9"/>
        <v>1764</v>
      </c>
      <c r="B165" s="3">
        <f>B163</f>
        <v>392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(1764, 392, 61, 0, 0, 1);</v>
      </c>
    </row>
    <row r="166" spans="1:7" x14ac:dyDescent="0.25">
      <c r="A166" s="4">
        <f t="shared" si="9"/>
        <v>1765</v>
      </c>
      <c r="B166" s="4">
        <f>B162+1</f>
        <v>393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(1765, 393, 55, 1, 2, 2);</v>
      </c>
    </row>
    <row r="167" spans="1:7" x14ac:dyDescent="0.25">
      <c r="A167" s="4">
        <f t="shared" si="9"/>
        <v>1766</v>
      </c>
      <c r="B167" s="4">
        <f>B166</f>
        <v>393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(1766, 393, 55, 0, 0, 1);</v>
      </c>
    </row>
    <row r="168" spans="1:7" x14ac:dyDescent="0.25">
      <c r="A168" s="4">
        <f t="shared" si="9"/>
        <v>1767</v>
      </c>
      <c r="B168" s="4">
        <f>B166</f>
        <v>393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(1767, 393, 54, 0, 0, 2);</v>
      </c>
    </row>
    <row r="169" spans="1:7" x14ac:dyDescent="0.25">
      <c r="A169" s="4">
        <f t="shared" si="9"/>
        <v>1768</v>
      </c>
      <c r="B169" s="4">
        <f>B166</f>
        <v>393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(1768, 393, 54, 0, 0, 1);</v>
      </c>
    </row>
    <row r="170" spans="1:7" x14ac:dyDescent="0.25">
      <c r="A170" s="3">
        <f t="shared" si="9"/>
        <v>1769</v>
      </c>
      <c r="B170" s="3">
        <f>B166+1</f>
        <v>394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(1769, 394, 39, 1, 0, 2);</v>
      </c>
    </row>
    <row r="171" spans="1:7" x14ac:dyDescent="0.25">
      <c r="A171" s="3">
        <f t="shared" si="9"/>
        <v>1770</v>
      </c>
      <c r="B171" s="3">
        <f>B170</f>
        <v>394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(1770, 394, 39, 0, 0, 1);</v>
      </c>
    </row>
    <row r="172" spans="1:7" x14ac:dyDescent="0.25">
      <c r="A172" s="3">
        <f t="shared" si="9"/>
        <v>1771</v>
      </c>
      <c r="B172" s="3">
        <f>B170</f>
        <v>394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(1771, 394, 7097, 1, 0, 2);</v>
      </c>
    </row>
    <row r="173" spans="1:7" x14ac:dyDescent="0.25">
      <c r="A173" s="3">
        <f t="shared" si="9"/>
        <v>1772</v>
      </c>
      <c r="B173" s="3">
        <f>B170</f>
        <v>394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(1772, 394, 7097, 0, 0, 1);</v>
      </c>
    </row>
    <row r="174" spans="1:7" x14ac:dyDescent="0.25">
      <c r="A174" s="3">
        <f t="shared" si="9"/>
        <v>1773</v>
      </c>
      <c r="B174" s="3">
        <f>B171</f>
        <v>394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(1773, 394, 39, 2, 2, 4);</v>
      </c>
    </row>
    <row r="175" spans="1:7" x14ac:dyDescent="0.25">
      <c r="A175" s="3">
        <f t="shared" si="9"/>
        <v>1774</v>
      </c>
      <c r="B175" s="3">
        <f>B172</f>
        <v>394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(1774, 394, 39, 1, 0, 3);</v>
      </c>
    </row>
    <row r="176" spans="1:7" x14ac:dyDescent="0.25">
      <c r="A176" s="3">
        <f t="shared" si="9"/>
        <v>1775</v>
      </c>
      <c r="B176" s="3">
        <f>B173</f>
        <v>394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(1775, 394, 7097, 3, 0, 4);</v>
      </c>
    </row>
    <row r="177" spans="1:7" x14ac:dyDescent="0.25">
      <c r="A177" s="3">
        <f t="shared" si="9"/>
        <v>1776</v>
      </c>
      <c r="B177" s="3">
        <f>B174</f>
        <v>394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(1776, 394, 7097, 2, 0, 3);</v>
      </c>
    </row>
    <row r="178" spans="1:7" x14ac:dyDescent="0.25">
      <c r="A178" s="4">
        <f t="shared" ref="A178:A199" si="10">A177+1</f>
        <v>1777</v>
      </c>
      <c r="B178" s="4">
        <f>B170+1</f>
        <v>395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(1777, 395, 49228, 1, 0, 2);</v>
      </c>
    </row>
    <row r="179" spans="1:7" x14ac:dyDescent="0.25">
      <c r="A179" s="4">
        <f t="shared" si="10"/>
        <v>1778</v>
      </c>
      <c r="B179" s="4">
        <f>B178</f>
        <v>395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(1778, 395, 49228, 0, 0, 1);</v>
      </c>
    </row>
    <row r="180" spans="1:7" x14ac:dyDescent="0.25">
      <c r="A180" s="4">
        <f t="shared" si="10"/>
        <v>1779</v>
      </c>
      <c r="B180" s="4">
        <f>B178</f>
        <v>395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(1779, 395, 55, 1, 0, 2);</v>
      </c>
    </row>
    <row r="181" spans="1:7" x14ac:dyDescent="0.25">
      <c r="A181" s="4">
        <f t="shared" si="10"/>
        <v>1780</v>
      </c>
      <c r="B181" s="4">
        <f t="shared" ref="B181:B187" si="11">B178</f>
        <v>395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(1780, 395, 55, 0, 0, 1);</v>
      </c>
    </row>
    <row r="182" spans="1:7" x14ac:dyDescent="0.25">
      <c r="A182" s="4">
        <f t="shared" si="10"/>
        <v>1781</v>
      </c>
      <c r="B182" s="4">
        <f t="shared" si="11"/>
        <v>395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(1781, 395, 49228, 1, 1, 4);</v>
      </c>
    </row>
    <row r="183" spans="1:7" x14ac:dyDescent="0.25">
      <c r="A183" s="4">
        <f t="shared" si="10"/>
        <v>1782</v>
      </c>
      <c r="B183" s="4">
        <f t="shared" si="11"/>
        <v>395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(1782, 395, 49228, 1, 0, 3);</v>
      </c>
    </row>
    <row r="184" spans="1:7" x14ac:dyDescent="0.25">
      <c r="A184" s="4">
        <f t="shared" si="10"/>
        <v>1783</v>
      </c>
      <c r="B184" s="4">
        <f t="shared" si="11"/>
        <v>395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(1783, 395, 55, 1, 1, 4);</v>
      </c>
    </row>
    <row r="185" spans="1:7" x14ac:dyDescent="0.25">
      <c r="A185" s="4">
        <f t="shared" si="10"/>
        <v>1784</v>
      </c>
      <c r="B185" s="4">
        <f t="shared" si="11"/>
        <v>395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(1784, 395, 55, 1, 0, 3);</v>
      </c>
    </row>
    <row r="186" spans="1:7" x14ac:dyDescent="0.25">
      <c r="A186" s="4">
        <f t="shared" si="10"/>
        <v>1785</v>
      </c>
      <c r="B186" s="4">
        <f t="shared" si="11"/>
        <v>395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(1785, 395, 49228, 2, 0, 7);</v>
      </c>
    </row>
    <row r="187" spans="1:7" x14ac:dyDescent="0.25">
      <c r="A187" s="4">
        <f t="shared" si="10"/>
        <v>1786</v>
      </c>
      <c r="B187" s="4">
        <f t="shared" si="11"/>
        <v>395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(1786, 395, 55, 3, 0, 7);</v>
      </c>
    </row>
    <row r="188" spans="1:7" x14ac:dyDescent="0.25">
      <c r="A188" s="3">
        <f t="shared" si="10"/>
        <v>1787</v>
      </c>
      <c r="B188" s="3">
        <f>B178+1</f>
        <v>396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(1787, 396, 39, 0, 0, 2);</v>
      </c>
    </row>
    <row r="189" spans="1:7" x14ac:dyDescent="0.25">
      <c r="A189" s="3">
        <f t="shared" si="10"/>
        <v>1788</v>
      </c>
      <c r="B189" s="3">
        <f>B188</f>
        <v>396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(1788, 396, 39, 0, 0, 1);</v>
      </c>
    </row>
    <row r="190" spans="1:7" x14ac:dyDescent="0.25">
      <c r="A190" s="3">
        <f t="shared" si="10"/>
        <v>1789</v>
      </c>
      <c r="B190" s="3">
        <f>B188</f>
        <v>396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(1789, 396, 49228, 3, 3, 2);</v>
      </c>
    </row>
    <row r="191" spans="1:7" x14ac:dyDescent="0.25">
      <c r="A191" s="3">
        <f t="shared" si="10"/>
        <v>1790</v>
      </c>
      <c r="B191" s="3">
        <f>B188</f>
        <v>396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(1790, 396, 49228, 2, 0, 1);</v>
      </c>
    </row>
    <row r="192" spans="1:7" x14ac:dyDescent="0.25">
      <c r="A192" s="4">
        <f t="shared" si="10"/>
        <v>1791</v>
      </c>
      <c r="B192" s="4">
        <f>B188+1</f>
        <v>397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(1791, 397, 7097, 1, 0, 2);</v>
      </c>
    </row>
    <row r="193" spans="1:7" x14ac:dyDescent="0.25">
      <c r="A193" s="4">
        <f t="shared" si="10"/>
        <v>1792</v>
      </c>
      <c r="B193" s="4">
        <f>B192</f>
        <v>397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(1792, 397, 7097, 0, 0, 1);</v>
      </c>
    </row>
    <row r="194" spans="1:7" x14ac:dyDescent="0.25">
      <c r="A194" s="4">
        <f t="shared" si="10"/>
        <v>1793</v>
      </c>
      <c r="B194" s="4">
        <f>B192</f>
        <v>397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(1793, 397, 55, 1, 0, 2);</v>
      </c>
    </row>
    <row r="195" spans="1:7" x14ac:dyDescent="0.25">
      <c r="A195" s="4">
        <f t="shared" si="10"/>
        <v>1794</v>
      </c>
      <c r="B195" s="4">
        <f>B192</f>
        <v>397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(1794, 397, 55, 1, 0, 1);</v>
      </c>
    </row>
    <row r="196" spans="1:7" x14ac:dyDescent="0.25">
      <c r="A196" s="4">
        <f t="shared" si="10"/>
        <v>1795</v>
      </c>
      <c r="B196" s="4">
        <f>B193</f>
        <v>397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(1795, 397, 7097, 2, 2, 4);</v>
      </c>
    </row>
    <row r="197" spans="1:7" x14ac:dyDescent="0.25">
      <c r="A197" s="4">
        <f t="shared" si="10"/>
        <v>1796</v>
      </c>
      <c r="B197" s="4">
        <f>B194</f>
        <v>397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(1796, 397, 7097, 2, 0, 3);</v>
      </c>
    </row>
    <row r="198" spans="1:7" x14ac:dyDescent="0.25">
      <c r="A198" s="4">
        <f t="shared" si="10"/>
        <v>1797</v>
      </c>
      <c r="B198" s="4">
        <f>B195</f>
        <v>397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(1797, 397, 55, 1, 0, 4);</v>
      </c>
    </row>
    <row r="199" spans="1:7" x14ac:dyDescent="0.25">
      <c r="A199" s="4">
        <f t="shared" si="10"/>
        <v>1798</v>
      </c>
      <c r="B199" s="4">
        <f>B196</f>
        <v>397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(1798, 397,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14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14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14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14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15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15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15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15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16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16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16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16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17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17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17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17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398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(398, '1992-07-24', 2, 34);</v>
      </c>
    </row>
    <row r="21" spans="1:7" x14ac:dyDescent="0.25">
      <c r="A21">
        <f t="shared" ref="A21:A51" si="4">A20+1</f>
        <v>399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(399, '1992-07-24', 2, 34);</v>
      </c>
    </row>
    <row r="22" spans="1:7" x14ac:dyDescent="0.25">
      <c r="A22">
        <f t="shared" si="4"/>
        <v>400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(400, '1992-07-27', 2, 34);</v>
      </c>
    </row>
    <row r="23" spans="1:7" x14ac:dyDescent="0.25">
      <c r="A23">
        <f t="shared" si="4"/>
        <v>401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(401, '1992-07-27', 2, 34);</v>
      </c>
    </row>
    <row r="24" spans="1:7" x14ac:dyDescent="0.25">
      <c r="A24">
        <f t="shared" si="4"/>
        <v>402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(402, '1992-07-29', 2, 34);</v>
      </c>
    </row>
    <row r="25" spans="1:7" x14ac:dyDescent="0.25">
      <c r="A25">
        <f t="shared" si="4"/>
        <v>403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(403, '1992-07-29', 2, 34);</v>
      </c>
    </row>
    <row r="26" spans="1:7" x14ac:dyDescent="0.25">
      <c r="A26">
        <f t="shared" si="4"/>
        <v>404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(404, '1992-07-24', 2, 34);</v>
      </c>
    </row>
    <row r="27" spans="1:7" x14ac:dyDescent="0.25">
      <c r="A27">
        <f t="shared" si="4"/>
        <v>405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(405, '1992-07-24', 2, 34);</v>
      </c>
    </row>
    <row r="28" spans="1:7" x14ac:dyDescent="0.25">
      <c r="A28">
        <f t="shared" si="4"/>
        <v>406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(406, '1992-07-27', 2, 34);</v>
      </c>
    </row>
    <row r="29" spans="1:7" x14ac:dyDescent="0.25">
      <c r="A29">
        <f t="shared" si="4"/>
        <v>407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(407, '1992-07-27', 2, 34);</v>
      </c>
    </row>
    <row r="30" spans="1:7" x14ac:dyDescent="0.25">
      <c r="A30">
        <f t="shared" si="4"/>
        <v>408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(408, '1992-07-29', 2, 34);</v>
      </c>
    </row>
    <row r="31" spans="1:7" x14ac:dyDescent="0.25">
      <c r="A31">
        <f t="shared" si="4"/>
        <v>409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(409, '1992-07-29', 2, 34);</v>
      </c>
    </row>
    <row r="32" spans="1:7" x14ac:dyDescent="0.25">
      <c r="A32">
        <f t="shared" si="4"/>
        <v>410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(410, '1992-07-26', 2, 34);</v>
      </c>
    </row>
    <row r="33" spans="1:7" x14ac:dyDescent="0.25">
      <c r="A33">
        <f t="shared" si="4"/>
        <v>411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(411, '1992-07-26', 2, 34);</v>
      </c>
    </row>
    <row r="34" spans="1:7" x14ac:dyDescent="0.25">
      <c r="A34">
        <f t="shared" si="4"/>
        <v>412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(412, '1992-07-28', 2, 34);</v>
      </c>
    </row>
    <row r="35" spans="1:7" x14ac:dyDescent="0.25">
      <c r="A35">
        <f t="shared" si="4"/>
        <v>413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(413, '1992-07-28', 2, 34);</v>
      </c>
    </row>
    <row r="36" spans="1:7" x14ac:dyDescent="0.25">
      <c r="A36">
        <f t="shared" si="4"/>
        <v>414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(414, '1992-07-30', 2, 34);</v>
      </c>
    </row>
    <row r="37" spans="1:7" x14ac:dyDescent="0.25">
      <c r="A37">
        <f t="shared" si="4"/>
        <v>415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(415, '1992-07-30', 2, 34);</v>
      </c>
    </row>
    <row r="38" spans="1:7" x14ac:dyDescent="0.25">
      <c r="A38">
        <f t="shared" si="4"/>
        <v>416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(416, '1992-07-26', 2, 34);</v>
      </c>
    </row>
    <row r="39" spans="1:7" x14ac:dyDescent="0.25">
      <c r="A39">
        <f t="shared" si="4"/>
        <v>417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(417, '1992-07-26', 2, 34);</v>
      </c>
    </row>
    <row r="40" spans="1:7" x14ac:dyDescent="0.25">
      <c r="A40">
        <f t="shared" si="4"/>
        <v>418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(418, '1992-07-28', 2, 34);</v>
      </c>
    </row>
    <row r="41" spans="1:7" x14ac:dyDescent="0.25">
      <c r="A41">
        <f t="shared" si="4"/>
        <v>419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(419, '1992-07-28', 2, 34);</v>
      </c>
    </row>
    <row r="42" spans="1:7" x14ac:dyDescent="0.25">
      <c r="A42">
        <f t="shared" si="4"/>
        <v>420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(420, '1992-07-30', 2, 34);</v>
      </c>
    </row>
    <row r="43" spans="1:7" x14ac:dyDescent="0.25">
      <c r="A43">
        <f t="shared" si="4"/>
        <v>421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(421, '1992-07-30', 2, 34);</v>
      </c>
    </row>
    <row r="44" spans="1:7" x14ac:dyDescent="0.25">
      <c r="A44">
        <f t="shared" si="4"/>
        <v>422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(422, '1992-08-01', 3, 34);</v>
      </c>
    </row>
    <row r="45" spans="1:7" x14ac:dyDescent="0.25">
      <c r="A45">
        <f t="shared" si="4"/>
        <v>423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(423, '1992-08-01', 3, 34);</v>
      </c>
    </row>
    <row r="46" spans="1:7" x14ac:dyDescent="0.25">
      <c r="A46">
        <f t="shared" si="4"/>
        <v>424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(424, '1992-08-02', 3, 34);</v>
      </c>
    </row>
    <row r="47" spans="1:7" x14ac:dyDescent="0.25">
      <c r="A47">
        <f t="shared" si="4"/>
        <v>425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(425, '1992-08-02', 3, 34);</v>
      </c>
    </row>
    <row r="48" spans="1:7" x14ac:dyDescent="0.25">
      <c r="A48">
        <f t="shared" si="4"/>
        <v>426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(426, '1992-08-05', 4, 34);</v>
      </c>
    </row>
    <row r="49" spans="1:7" x14ac:dyDescent="0.25">
      <c r="A49">
        <f t="shared" si="4"/>
        <v>427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(427, '1992-08-05', 4, 34);</v>
      </c>
    </row>
    <row r="50" spans="1:7" x14ac:dyDescent="0.25">
      <c r="A50">
        <f t="shared" si="4"/>
        <v>428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(428, '1992-08-07', 13, 34);</v>
      </c>
    </row>
    <row r="51" spans="1:7" x14ac:dyDescent="0.25">
      <c r="A51">
        <f t="shared" si="4"/>
        <v>429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(429,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1799</v>
      </c>
      <c r="B54" s="3">
        <f>A20</f>
        <v>398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(1799, 398, 39, 2, 2, 2);</v>
      </c>
    </row>
    <row r="55" spans="1:7" x14ac:dyDescent="0.25">
      <c r="A55" s="3">
        <f>A54+1</f>
        <v>1800</v>
      </c>
      <c r="B55" s="3">
        <f>B54</f>
        <v>398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(1800, 398, 39, 2, 0, 1);</v>
      </c>
    </row>
    <row r="56" spans="1:7" x14ac:dyDescent="0.25">
      <c r="A56" s="3">
        <f t="shared" ref="A56:A119" si="7">A55+1</f>
        <v>1801</v>
      </c>
      <c r="B56" s="3">
        <f>B54</f>
        <v>398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(1801, 398, 1, 1, 0, 2);</v>
      </c>
    </row>
    <row r="57" spans="1:7" x14ac:dyDescent="0.25">
      <c r="A57" s="3">
        <f t="shared" si="7"/>
        <v>1802</v>
      </c>
      <c r="B57" s="3">
        <f>B54</f>
        <v>398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(1802, 398, 1, 0, 0, 1);</v>
      </c>
    </row>
    <row r="58" spans="1:7" x14ac:dyDescent="0.25">
      <c r="A58" s="4">
        <f t="shared" si="7"/>
        <v>1803</v>
      </c>
      <c r="B58" s="4">
        <f>B54+1</f>
        <v>399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(1803, 399, 48, 2, 2, 2);</v>
      </c>
    </row>
    <row r="59" spans="1:7" x14ac:dyDescent="0.25">
      <c r="A59" s="4">
        <f t="shared" si="7"/>
        <v>1804</v>
      </c>
      <c r="B59" s="4">
        <f>B58</f>
        <v>399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(1804, 399, 48, 1, 0, 1);</v>
      </c>
    </row>
    <row r="60" spans="1:7" x14ac:dyDescent="0.25">
      <c r="A60" s="4">
        <f t="shared" si="7"/>
        <v>1805</v>
      </c>
      <c r="B60" s="4">
        <f>B58</f>
        <v>399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(1805, 399, 965, 0, 0, 2);</v>
      </c>
    </row>
    <row r="61" spans="1:7" x14ac:dyDescent="0.25">
      <c r="A61" s="4">
        <f t="shared" si="7"/>
        <v>1806</v>
      </c>
      <c r="B61" s="4">
        <f>B58</f>
        <v>399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(1806, 399, 965, 0, 0, 1);</v>
      </c>
    </row>
    <row r="62" spans="1:7" x14ac:dyDescent="0.25">
      <c r="A62" s="3">
        <f t="shared" si="7"/>
        <v>1807</v>
      </c>
      <c r="B62" s="3">
        <f>B58+1</f>
        <v>400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(1807, 400, 39, 3, 2, 2);</v>
      </c>
    </row>
    <row r="63" spans="1:7" x14ac:dyDescent="0.25">
      <c r="A63" s="3">
        <f t="shared" si="7"/>
        <v>1808</v>
      </c>
      <c r="B63" s="3">
        <f>B62</f>
        <v>400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(1808, 400, 39, 1, 0, 1);</v>
      </c>
    </row>
    <row r="64" spans="1:7" x14ac:dyDescent="0.25">
      <c r="A64" s="3">
        <f t="shared" si="7"/>
        <v>1809</v>
      </c>
      <c r="B64" s="3">
        <f>B62</f>
        <v>400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(1809, 400, 48, 0, 0, 2);</v>
      </c>
    </row>
    <row r="65" spans="1:7" x14ac:dyDescent="0.25">
      <c r="A65" s="3">
        <f t="shared" si="7"/>
        <v>1810</v>
      </c>
      <c r="B65" s="3">
        <f>B62</f>
        <v>400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(1810, 400, 48, 0, 0, 1);</v>
      </c>
    </row>
    <row r="66" spans="1:7" x14ac:dyDescent="0.25">
      <c r="A66" s="4">
        <f t="shared" si="7"/>
        <v>1811</v>
      </c>
      <c r="B66" s="4">
        <f>B62+1</f>
        <v>401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(1811, 401, 1, 3, 2, 2);</v>
      </c>
    </row>
    <row r="67" spans="1:7" x14ac:dyDescent="0.25">
      <c r="A67" s="4">
        <f t="shared" si="7"/>
        <v>1812</v>
      </c>
      <c r="B67" s="4">
        <f>B66</f>
        <v>401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(1812, 401, 1, 0, 0, 1);</v>
      </c>
    </row>
    <row r="68" spans="1:7" x14ac:dyDescent="0.25">
      <c r="A68" s="4">
        <f t="shared" si="7"/>
        <v>1813</v>
      </c>
      <c r="B68" s="4">
        <f>B66</f>
        <v>401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(1813, 401, 965, 1, 0, 2);</v>
      </c>
    </row>
    <row r="69" spans="1:7" x14ac:dyDescent="0.25">
      <c r="A69" s="4">
        <f t="shared" si="7"/>
        <v>1814</v>
      </c>
      <c r="B69" s="4">
        <f>B66</f>
        <v>401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(1814, 401, 965, 1, 0, 1);</v>
      </c>
    </row>
    <row r="70" spans="1:7" x14ac:dyDescent="0.25">
      <c r="A70" s="3">
        <f t="shared" si="7"/>
        <v>1815</v>
      </c>
      <c r="B70" s="3">
        <f>B66+1</f>
        <v>402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(1815, 402, 39, 1, 2, 2);</v>
      </c>
    </row>
    <row r="71" spans="1:7" x14ac:dyDescent="0.25">
      <c r="A71" s="3">
        <f t="shared" si="7"/>
        <v>1816</v>
      </c>
      <c r="B71" s="3">
        <f>B70</f>
        <v>402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(1816, 402, 39, 1, 0, 1);</v>
      </c>
    </row>
    <row r="72" spans="1:7" x14ac:dyDescent="0.25">
      <c r="A72" s="3">
        <f t="shared" si="7"/>
        <v>1817</v>
      </c>
      <c r="B72" s="3">
        <f>B70</f>
        <v>402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(1817, 402, 965, 0, 0, 2);</v>
      </c>
    </row>
    <row r="73" spans="1:7" x14ac:dyDescent="0.25">
      <c r="A73" s="3">
        <f t="shared" si="7"/>
        <v>1818</v>
      </c>
      <c r="B73" s="3">
        <f>B70</f>
        <v>402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(1818, 402, 965, 0, 0, 1);</v>
      </c>
    </row>
    <row r="74" spans="1:7" x14ac:dyDescent="0.25">
      <c r="A74" s="4">
        <f t="shared" si="7"/>
        <v>1819</v>
      </c>
      <c r="B74" s="4">
        <f>B70+1</f>
        <v>403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(1819, 403, 1, 2, 1, 2);</v>
      </c>
    </row>
    <row r="75" spans="1:7" x14ac:dyDescent="0.25">
      <c r="A75" s="4">
        <f t="shared" si="7"/>
        <v>1820</v>
      </c>
      <c r="B75" s="4">
        <f>B74</f>
        <v>403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(1820, 403, 1, 1, 0, 1);</v>
      </c>
    </row>
    <row r="76" spans="1:7" x14ac:dyDescent="0.25">
      <c r="A76" s="4">
        <f t="shared" si="7"/>
        <v>1821</v>
      </c>
      <c r="B76" s="4">
        <f>B74</f>
        <v>403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(1821, 403, 48, 2, 1, 2);</v>
      </c>
    </row>
    <row r="77" spans="1:7" x14ac:dyDescent="0.25">
      <c r="A77" s="4">
        <f t="shared" si="7"/>
        <v>1822</v>
      </c>
      <c r="B77" s="4">
        <f>B74</f>
        <v>403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(1822, 403, 48, 2, 0, 1);</v>
      </c>
    </row>
    <row r="78" spans="1:7" x14ac:dyDescent="0.25">
      <c r="A78" s="3">
        <f t="shared" si="7"/>
        <v>1823</v>
      </c>
      <c r="B78" s="3">
        <f>B74+1</f>
        <v>404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(1823, 404, 34, 4, 2, 2);</v>
      </c>
    </row>
    <row r="79" spans="1:7" x14ac:dyDescent="0.25">
      <c r="A79" s="3">
        <f t="shared" si="7"/>
        <v>1824</v>
      </c>
      <c r="B79" s="3">
        <f>B78</f>
        <v>404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(1824, 404, 34, 3, 0, 1);</v>
      </c>
    </row>
    <row r="80" spans="1:7" x14ac:dyDescent="0.25">
      <c r="A80" s="3">
        <f t="shared" si="7"/>
        <v>1825</v>
      </c>
      <c r="B80" s="3">
        <f>B78</f>
        <v>404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(1825, 404, 57, 0, 0, 2);</v>
      </c>
    </row>
    <row r="81" spans="1:7" x14ac:dyDescent="0.25">
      <c r="A81" s="3">
        <f t="shared" si="7"/>
        <v>1826</v>
      </c>
      <c r="B81" s="3">
        <f>B78</f>
        <v>404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(1826, 404, 57, 0, 0, 1);</v>
      </c>
    </row>
    <row r="82" spans="1:7" x14ac:dyDescent="0.25">
      <c r="A82" s="4">
        <f t="shared" si="7"/>
        <v>1827</v>
      </c>
      <c r="B82" s="4">
        <f>B78+1</f>
        <v>405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(1827, 405, 20, 0, 0, 2);</v>
      </c>
    </row>
    <row r="83" spans="1:7" x14ac:dyDescent="0.25">
      <c r="A83" s="4">
        <f t="shared" si="7"/>
        <v>1828</v>
      </c>
      <c r="B83" s="4">
        <f>B82</f>
        <v>405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(1828, 405, 20, 0, 0, 1);</v>
      </c>
    </row>
    <row r="84" spans="1:7" x14ac:dyDescent="0.25">
      <c r="A84" s="4">
        <f t="shared" si="7"/>
        <v>1829</v>
      </c>
      <c r="B84" s="4">
        <f>B82</f>
        <v>405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(1829, 405, 974, 1, 2, 2);</v>
      </c>
    </row>
    <row r="85" spans="1:7" x14ac:dyDescent="0.25">
      <c r="A85" s="4">
        <f t="shared" si="7"/>
        <v>1830</v>
      </c>
      <c r="B85" s="4">
        <f>B82</f>
        <v>405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(1830, 405, 974, 0, 0, 1);</v>
      </c>
    </row>
    <row r="86" spans="1:7" x14ac:dyDescent="0.25">
      <c r="A86" s="3">
        <f t="shared" si="7"/>
        <v>1831</v>
      </c>
      <c r="B86" s="3">
        <f>B82+1</f>
        <v>406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(1831, 406, 34, 2, 2, 2);</v>
      </c>
    </row>
    <row r="87" spans="1:7" x14ac:dyDescent="0.25">
      <c r="A87" s="3">
        <f t="shared" si="7"/>
        <v>1832</v>
      </c>
      <c r="B87" s="3">
        <f>B86</f>
        <v>406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(1832, 406, 34, 0, 0, 1);</v>
      </c>
    </row>
    <row r="88" spans="1:7" x14ac:dyDescent="0.25">
      <c r="A88" s="3">
        <f t="shared" si="7"/>
        <v>1833</v>
      </c>
      <c r="B88" s="3">
        <f>B86</f>
        <v>406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(1833, 406, 20, 0, 0, 2);</v>
      </c>
    </row>
    <row r="89" spans="1:7" x14ac:dyDescent="0.25">
      <c r="A89" s="3">
        <f t="shared" si="7"/>
        <v>1834</v>
      </c>
      <c r="B89" s="3">
        <f>B86</f>
        <v>406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(1834, 406, 20, 0, 0, 1);</v>
      </c>
    </row>
    <row r="90" spans="1:7" x14ac:dyDescent="0.25">
      <c r="A90" s="4">
        <f t="shared" si="7"/>
        <v>1835</v>
      </c>
      <c r="B90" s="4">
        <f>B86+1</f>
        <v>407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(1835, 407, 57, 1, 1, 2);</v>
      </c>
    </row>
    <row r="91" spans="1:7" x14ac:dyDescent="0.25">
      <c r="A91" s="4">
        <f t="shared" si="7"/>
        <v>1836</v>
      </c>
      <c r="B91" s="4">
        <f>B90</f>
        <v>407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(1836, 407, 57, 0, 0, 1);</v>
      </c>
    </row>
    <row r="92" spans="1:7" x14ac:dyDescent="0.25">
      <c r="A92" s="4">
        <f t="shared" si="7"/>
        <v>1837</v>
      </c>
      <c r="B92" s="4">
        <f>B90</f>
        <v>407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(1837, 407, 974, 1, 1, 2);</v>
      </c>
    </row>
    <row r="93" spans="1:7" x14ac:dyDescent="0.25">
      <c r="A93" s="4">
        <f t="shared" si="7"/>
        <v>1838</v>
      </c>
      <c r="B93" s="4">
        <f>B90</f>
        <v>407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(1838, 407, 974, 0, 0, 1);</v>
      </c>
    </row>
    <row r="94" spans="1:7" x14ac:dyDescent="0.25">
      <c r="A94" s="3">
        <f t="shared" si="7"/>
        <v>1839</v>
      </c>
      <c r="B94" s="3">
        <f>B90+1</f>
        <v>408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(1839, 408, 34, 2, 2, 2);</v>
      </c>
    </row>
    <row r="95" spans="1:7" x14ac:dyDescent="0.25">
      <c r="A95" s="3">
        <f t="shared" si="7"/>
        <v>1840</v>
      </c>
      <c r="B95" s="3">
        <f>B94</f>
        <v>408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(1840, 408, 34, 1, 0, 1);</v>
      </c>
    </row>
    <row r="96" spans="1:7" x14ac:dyDescent="0.25">
      <c r="A96" s="3">
        <f t="shared" si="7"/>
        <v>1841</v>
      </c>
      <c r="B96" s="3">
        <f>B94</f>
        <v>408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(1841, 408, 974, 0, 0, 2);</v>
      </c>
    </row>
    <row r="97" spans="1:7" x14ac:dyDescent="0.25">
      <c r="A97" s="3">
        <f t="shared" si="7"/>
        <v>1842</v>
      </c>
      <c r="B97" s="3">
        <f>B94</f>
        <v>408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(1842, 408, 974, 0, 0, 1);</v>
      </c>
    </row>
    <row r="98" spans="1:7" x14ac:dyDescent="0.25">
      <c r="A98" s="4">
        <f t="shared" si="7"/>
        <v>1843</v>
      </c>
      <c r="B98" s="4">
        <f>B94+1</f>
        <v>409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(1843, 409, 57, 3, 0, 2);</v>
      </c>
    </row>
    <row r="99" spans="1:7" x14ac:dyDescent="0.25">
      <c r="A99" s="4">
        <f t="shared" si="7"/>
        <v>1844</v>
      </c>
      <c r="B99" s="4">
        <f>B98</f>
        <v>409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(1844, 409, 57, 2, 0, 1);</v>
      </c>
    </row>
    <row r="100" spans="1:7" x14ac:dyDescent="0.25">
      <c r="A100" s="4">
        <f t="shared" si="7"/>
        <v>1845</v>
      </c>
      <c r="B100" s="4">
        <f>B98</f>
        <v>409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(1845, 409, 20, 4, 2, 2);</v>
      </c>
    </row>
    <row r="101" spans="1:7" x14ac:dyDescent="0.25">
      <c r="A101" s="4">
        <f t="shared" si="7"/>
        <v>1846</v>
      </c>
      <c r="B101" s="4">
        <f>B98</f>
        <v>409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(1846, 409, 20, 1, 0, 1);</v>
      </c>
    </row>
    <row r="102" spans="1:7" x14ac:dyDescent="0.25">
      <c r="A102" s="3">
        <f t="shared" si="7"/>
        <v>1847</v>
      </c>
      <c r="B102" s="3">
        <f>B98+1</f>
        <v>410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(1847, 410, 46, 0, 1, 2);</v>
      </c>
    </row>
    <row r="103" spans="1:7" x14ac:dyDescent="0.25">
      <c r="A103" s="3">
        <f t="shared" si="7"/>
        <v>1848</v>
      </c>
      <c r="B103" s="3">
        <f>B102</f>
        <v>410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(1848, 410, 46, 0, 0, 1);</v>
      </c>
    </row>
    <row r="104" spans="1:7" x14ac:dyDescent="0.25">
      <c r="A104" s="3">
        <f t="shared" si="7"/>
        <v>1849</v>
      </c>
      <c r="B104" s="3">
        <f>B102</f>
        <v>410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(1849, 410, 595, 0, 1, 2);</v>
      </c>
    </row>
    <row r="105" spans="1:7" x14ac:dyDescent="0.25">
      <c r="A105" s="3">
        <f t="shared" si="7"/>
        <v>1850</v>
      </c>
      <c r="B105" s="3">
        <f>B102</f>
        <v>410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(1850, 410, 595, 0, 0, 1);</v>
      </c>
    </row>
    <row r="106" spans="1:7" x14ac:dyDescent="0.25">
      <c r="A106" s="4">
        <f t="shared" si="7"/>
        <v>1851</v>
      </c>
      <c r="B106" s="4">
        <f>B102+1</f>
        <v>411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(1851, 411, 212, 1, 1, 2);</v>
      </c>
    </row>
    <row r="107" spans="1:7" x14ac:dyDescent="0.25">
      <c r="A107" s="4">
        <f t="shared" si="7"/>
        <v>1852</v>
      </c>
      <c r="B107" s="4">
        <f>B106</f>
        <v>411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(1852, 411, 212, 0, 0, 1);</v>
      </c>
    </row>
    <row r="108" spans="1:7" x14ac:dyDescent="0.25">
      <c r="A108" s="4">
        <f t="shared" si="7"/>
        <v>1853</v>
      </c>
      <c r="B108" s="4">
        <f>B106</f>
        <v>411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(1853, 411, 82, 1, 1, 2);</v>
      </c>
    </row>
    <row r="109" spans="1:7" x14ac:dyDescent="0.25">
      <c r="A109" s="4">
        <f t="shared" si="7"/>
        <v>1854</v>
      </c>
      <c r="B109" s="4">
        <f>B106</f>
        <v>411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(1854, 411, 82, 0, 0, 1);</v>
      </c>
    </row>
    <row r="110" spans="1:7" x14ac:dyDescent="0.25">
      <c r="A110" s="3">
        <f t="shared" si="7"/>
        <v>1855</v>
      </c>
      <c r="B110" s="3">
        <f>B106+1</f>
        <v>412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(1855, 412, 46, 4, 2, 2);</v>
      </c>
    </row>
    <row r="111" spans="1:7" x14ac:dyDescent="0.25">
      <c r="A111" s="3">
        <f t="shared" si="7"/>
        <v>1856</v>
      </c>
      <c r="B111" s="3">
        <f>B110</f>
        <v>412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(1856, 412, 46, 2, 0, 1);</v>
      </c>
    </row>
    <row r="112" spans="1:7" x14ac:dyDescent="0.25">
      <c r="A112" s="3">
        <f t="shared" si="7"/>
        <v>1857</v>
      </c>
      <c r="B112" s="3">
        <f>B110</f>
        <v>412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(1857, 412, 212, 0, 0, 2);</v>
      </c>
    </row>
    <row r="113" spans="1:7" x14ac:dyDescent="0.25">
      <c r="A113" s="3">
        <f t="shared" si="7"/>
        <v>1858</v>
      </c>
      <c r="B113" s="3">
        <f>B110</f>
        <v>412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(1858, 412, 212, 0, 0, 1);</v>
      </c>
    </row>
    <row r="114" spans="1:7" x14ac:dyDescent="0.25">
      <c r="A114" s="4">
        <f t="shared" si="7"/>
        <v>1859</v>
      </c>
      <c r="B114" s="4">
        <f>B110+1</f>
        <v>413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(1859, 413, 595, 0, 1, 2);</v>
      </c>
    </row>
    <row r="115" spans="1:7" x14ac:dyDescent="0.25">
      <c r="A115" s="4">
        <f t="shared" si="7"/>
        <v>1860</v>
      </c>
      <c r="B115" s="4">
        <f>B114</f>
        <v>413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(1860, 413, 595, 0, 0, 1);</v>
      </c>
    </row>
    <row r="116" spans="1:7" x14ac:dyDescent="0.25">
      <c r="A116" s="4">
        <f t="shared" si="7"/>
        <v>1861</v>
      </c>
      <c r="B116" s="4">
        <f>B114</f>
        <v>413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(1861, 413, 82, 0, 1, 2);</v>
      </c>
    </row>
    <row r="117" spans="1:7" x14ac:dyDescent="0.25">
      <c r="A117" s="4">
        <f t="shared" si="7"/>
        <v>1862</v>
      </c>
      <c r="B117" s="4">
        <f>B114</f>
        <v>413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(1862, 413, 82, 0, 0, 1);</v>
      </c>
    </row>
    <row r="118" spans="1:7" x14ac:dyDescent="0.25">
      <c r="A118" s="3">
        <f t="shared" si="7"/>
        <v>1863</v>
      </c>
      <c r="B118" s="3">
        <f>B114+1</f>
        <v>414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(1863, 414, 46, 1, 1, 2);</v>
      </c>
    </row>
    <row r="119" spans="1:7" x14ac:dyDescent="0.25">
      <c r="A119" s="3">
        <f t="shared" si="7"/>
        <v>1864</v>
      </c>
      <c r="B119" s="3">
        <f>B118</f>
        <v>414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(1864, 414, 46, 0, 0, 1);</v>
      </c>
    </row>
    <row r="120" spans="1:7" x14ac:dyDescent="0.25">
      <c r="A120" s="3">
        <f t="shared" ref="A120:A178" si="9">A119+1</f>
        <v>1865</v>
      </c>
      <c r="B120" s="3">
        <f>B118</f>
        <v>414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(1865, 414, 82, 1, 1, 2);</v>
      </c>
    </row>
    <row r="121" spans="1:7" x14ac:dyDescent="0.25">
      <c r="A121" s="3">
        <f t="shared" si="9"/>
        <v>1866</v>
      </c>
      <c r="B121" s="3">
        <f>B118</f>
        <v>414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(1866, 414, 82, 1, 0, 1);</v>
      </c>
    </row>
    <row r="122" spans="1:7" x14ac:dyDescent="0.25">
      <c r="A122" s="4">
        <f t="shared" si="9"/>
        <v>1867</v>
      </c>
      <c r="B122" s="4">
        <f>B118+1</f>
        <v>415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(1867, 415, 595, 3, 2, 2);</v>
      </c>
    </row>
    <row r="123" spans="1:7" x14ac:dyDescent="0.25">
      <c r="A123" s="4">
        <f t="shared" si="9"/>
        <v>1868</v>
      </c>
      <c r="B123" s="4">
        <f>B122</f>
        <v>415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(1868, 415, 595, 1, 0, 1);</v>
      </c>
    </row>
    <row r="124" spans="1:7" x14ac:dyDescent="0.25">
      <c r="A124" s="4">
        <f t="shared" si="9"/>
        <v>1869</v>
      </c>
      <c r="B124" s="4">
        <f>B122</f>
        <v>415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(1869, 415, 212, 1, 0, 2);</v>
      </c>
    </row>
    <row r="125" spans="1:7" x14ac:dyDescent="0.25">
      <c r="A125" s="4">
        <f t="shared" si="9"/>
        <v>1870</v>
      </c>
      <c r="B125" s="4">
        <f>B122</f>
        <v>415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(1870, 415, 212, 0, 0, 1);</v>
      </c>
    </row>
    <row r="126" spans="1:7" x14ac:dyDescent="0.25">
      <c r="A126" s="3">
        <f t="shared" si="9"/>
        <v>1871</v>
      </c>
      <c r="B126" s="3">
        <f>B122+1</f>
        <v>416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(1871, 416, 45, 1, 1, 2);</v>
      </c>
    </row>
    <row r="127" spans="1:7" x14ac:dyDescent="0.25">
      <c r="A127" s="3">
        <f t="shared" si="9"/>
        <v>1872</v>
      </c>
      <c r="B127" s="3">
        <f>B126</f>
        <v>416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(1872, 416, 45, 0, 0, 1);</v>
      </c>
    </row>
    <row r="128" spans="1:7" x14ac:dyDescent="0.25">
      <c r="A128" s="3">
        <f t="shared" si="9"/>
        <v>1873</v>
      </c>
      <c r="B128" s="3">
        <f>B126</f>
        <v>416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(1873, 416, 52, 1, 1, 2);</v>
      </c>
    </row>
    <row r="129" spans="1:7" x14ac:dyDescent="0.25">
      <c r="A129" s="3">
        <f t="shared" si="9"/>
        <v>1874</v>
      </c>
      <c r="B129" s="3">
        <f>B126</f>
        <v>416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(1874, 416, 52, 1, 0, 1);</v>
      </c>
    </row>
    <row r="130" spans="1:7" x14ac:dyDescent="0.25">
      <c r="A130" s="4">
        <f t="shared" si="9"/>
        <v>1875</v>
      </c>
      <c r="B130" s="4">
        <f>B126+1</f>
        <v>417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(1875, 417, 233, 3, 2, 2);</v>
      </c>
    </row>
    <row r="131" spans="1:7" x14ac:dyDescent="0.25">
      <c r="A131" s="4">
        <f t="shared" si="9"/>
        <v>1876</v>
      </c>
      <c r="B131" s="4">
        <f>B130</f>
        <v>417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(1876, 417, 233, 1, 0, 1);</v>
      </c>
    </row>
    <row r="132" spans="1:7" x14ac:dyDescent="0.25">
      <c r="A132" s="4">
        <f t="shared" si="9"/>
        <v>1877</v>
      </c>
      <c r="B132" s="4">
        <f>B130</f>
        <v>417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(1877, 417, 61, 1, 0, 2);</v>
      </c>
    </row>
    <row r="133" spans="1:7" x14ac:dyDescent="0.25">
      <c r="A133" s="4">
        <f t="shared" si="9"/>
        <v>1878</v>
      </c>
      <c r="B133" s="4">
        <f>B130</f>
        <v>417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(1878, 417, 61, 0, 0, 1);</v>
      </c>
    </row>
    <row r="134" spans="1:7" x14ac:dyDescent="0.25">
      <c r="A134" s="3">
        <f t="shared" si="9"/>
        <v>1879</v>
      </c>
      <c r="B134" s="3">
        <f>B130+1</f>
        <v>418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(1879, 418, 45, 0, 1, 2);</v>
      </c>
    </row>
    <row r="135" spans="1:7" x14ac:dyDescent="0.25">
      <c r="A135" s="3">
        <f t="shared" si="9"/>
        <v>1880</v>
      </c>
      <c r="B135" s="3">
        <f>B134</f>
        <v>418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(1880, 418, 45, 0, 0, 1);</v>
      </c>
    </row>
    <row r="136" spans="1:7" x14ac:dyDescent="0.25">
      <c r="A136" s="3">
        <f t="shared" si="9"/>
        <v>1881</v>
      </c>
      <c r="B136" s="3">
        <f>B134</f>
        <v>418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(1881, 418, 233, 0, 1, 2);</v>
      </c>
    </row>
    <row r="137" spans="1:7" x14ac:dyDescent="0.25">
      <c r="A137" s="3">
        <f t="shared" si="9"/>
        <v>1882</v>
      </c>
      <c r="B137" s="3">
        <f>B134</f>
        <v>418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(1882, 418, 233, 0, 0, 1);</v>
      </c>
    </row>
    <row r="138" spans="1:7" x14ac:dyDescent="0.25">
      <c r="A138" s="4">
        <f t="shared" si="9"/>
        <v>1883</v>
      </c>
      <c r="B138" s="4">
        <f>B134+1</f>
        <v>419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(1883, 419, 52, 1, 1, 2);</v>
      </c>
    </row>
    <row r="139" spans="1:7" x14ac:dyDescent="0.25">
      <c r="A139" s="4">
        <f t="shared" si="9"/>
        <v>1884</v>
      </c>
      <c r="B139" s="4">
        <f>B138</f>
        <v>419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(1884, 419, 52, 0, 0, 1);</v>
      </c>
    </row>
    <row r="140" spans="1:7" x14ac:dyDescent="0.25">
      <c r="A140" s="4">
        <f t="shared" si="9"/>
        <v>1885</v>
      </c>
      <c r="B140" s="4">
        <f>B138</f>
        <v>419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(1885, 419, 61, 1, 1, 2);</v>
      </c>
    </row>
    <row r="141" spans="1:7" x14ac:dyDescent="0.25">
      <c r="A141" s="4">
        <f t="shared" si="9"/>
        <v>1886</v>
      </c>
      <c r="B141" s="4">
        <f>B138</f>
        <v>419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(1886, 419, 61, 1, 0, 1);</v>
      </c>
    </row>
    <row r="142" spans="1:7" x14ac:dyDescent="0.25">
      <c r="A142" s="3">
        <f t="shared" si="9"/>
        <v>1887</v>
      </c>
      <c r="B142" s="3">
        <f>B138+1</f>
        <v>420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(1887, 420, 45, 0, 0, 2);</v>
      </c>
    </row>
    <row r="143" spans="1:7" x14ac:dyDescent="0.25">
      <c r="A143" s="3">
        <f t="shared" si="9"/>
        <v>1888</v>
      </c>
      <c r="B143" s="3">
        <f>B142</f>
        <v>420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(1888, 420, 45, 0, 0, 1);</v>
      </c>
    </row>
    <row r="144" spans="1:7" x14ac:dyDescent="0.25">
      <c r="A144" s="3">
        <f t="shared" si="9"/>
        <v>1889</v>
      </c>
      <c r="B144" s="3">
        <f>B142</f>
        <v>420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(1889, 420, 61, 3, 2, 2);</v>
      </c>
    </row>
    <row r="145" spans="1:7" x14ac:dyDescent="0.25">
      <c r="A145" s="3">
        <f t="shared" si="9"/>
        <v>1890</v>
      </c>
      <c r="B145" s="3">
        <f>B142</f>
        <v>420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(1890, 420, 61, 1, 0, 1);</v>
      </c>
    </row>
    <row r="146" spans="1:7" x14ac:dyDescent="0.25">
      <c r="A146" s="4">
        <f t="shared" si="9"/>
        <v>1891</v>
      </c>
      <c r="B146" s="4">
        <f>B142+1</f>
        <v>421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(1891, 421, 52, 1, 1, 2);</v>
      </c>
    </row>
    <row r="147" spans="1:7" x14ac:dyDescent="0.25">
      <c r="A147" s="4">
        <f t="shared" si="9"/>
        <v>1892</v>
      </c>
      <c r="B147" s="4">
        <f>B146</f>
        <v>421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(1892, 421, 52, 1, 0, 1);</v>
      </c>
    </row>
    <row r="148" spans="1:7" x14ac:dyDescent="0.25">
      <c r="A148" s="4">
        <f t="shared" si="9"/>
        <v>1893</v>
      </c>
      <c r="B148" s="4">
        <f>B146</f>
        <v>421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(1893, 421, 233, 1, 1, 2);</v>
      </c>
    </row>
    <row r="149" spans="1:7" x14ac:dyDescent="0.25">
      <c r="A149" s="4">
        <f t="shared" si="9"/>
        <v>1894</v>
      </c>
      <c r="B149" s="4">
        <f>B146</f>
        <v>421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(1894, 421, 233, 0, 0, 1);</v>
      </c>
    </row>
    <row r="150" spans="1:7" x14ac:dyDescent="0.25">
      <c r="A150" s="3">
        <f t="shared" si="9"/>
        <v>1895</v>
      </c>
      <c r="B150" s="3">
        <f>B146+1</f>
        <v>422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(1895, 422, 48, 2, 2, 2);</v>
      </c>
    </row>
    <row r="151" spans="1:7" x14ac:dyDescent="0.25">
      <c r="A151" s="3">
        <f t="shared" si="9"/>
        <v>1896</v>
      </c>
      <c r="B151" s="3">
        <f>B150</f>
        <v>422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(1896, 422, 48, 1, 0, 1);</v>
      </c>
    </row>
    <row r="152" spans="1:7" x14ac:dyDescent="0.25">
      <c r="A152" s="3">
        <f t="shared" si="9"/>
        <v>1897</v>
      </c>
      <c r="B152" s="3">
        <f>B150</f>
        <v>422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(1897, 422, 974, 0, 0, 2);</v>
      </c>
    </row>
    <row r="153" spans="1:7" x14ac:dyDescent="0.25">
      <c r="A153" s="3">
        <f t="shared" si="9"/>
        <v>1898</v>
      </c>
      <c r="B153" s="3">
        <f>B150</f>
        <v>422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(1898, 422, 974, 0, 0, 1);</v>
      </c>
    </row>
    <row r="154" spans="1:7" x14ac:dyDescent="0.25">
      <c r="A154" s="4">
        <f t="shared" si="9"/>
        <v>1899</v>
      </c>
      <c r="B154" s="4">
        <f>B150+1</f>
        <v>423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(1899, 423, 34, 1, 2, 2);</v>
      </c>
    </row>
    <row r="155" spans="1:7" x14ac:dyDescent="0.25">
      <c r="A155" s="4">
        <f t="shared" si="9"/>
        <v>1900</v>
      </c>
      <c r="B155" s="4">
        <f>B154</f>
        <v>423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(1900, 423, 34, 1, 0, 1);</v>
      </c>
    </row>
    <row r="156" spans="1:7" x14ac:dyDescent="0.25">
      <c r="A156" s="4">
        <f t="shared" si="9"/>
        <v>1901</v>
      </c>
      <c r="B156" s="4">
        <f>B154</f>
        <v>423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(1901, 423, 39, 0, 0, 2);</v>
      </c>
    </row>
    <row r="157" spans="1:7" x14ac:dyDescent="0.25">
      <c r="A157" s="4">
        <f t="shared" si="9"/>
        <v>1902</v>
      </c>
      <c r="B157" s="4">
        <f>B154</f>
        <v>423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(1902, 423, 39, 0, 0, 1);</v>
      </c>
    </row>
    <row r="158" spans="1:7" x14ac:dyDescent="0.25">
      <c r="A158" s="3">
        <f t="shared" si="9"/>
        <v>1903</v>
      </c>
      <c r="B158" s="3">
        <f>B154+1</f>
        <v>424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(1903, 424, 46, 1, 0, 2);</v>
      </c>
    </row>
    <row r="159" spans="1:7" x14ac:dyDescent="0.25">
      <c r="A159" s="3">
        <f t="shared" si="9"/>
        <v>1904</v>
      </c>
      <c r="B159" s="3">
        <f>B158</f>
        <v>424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(1904, 424, 46, 0, 0, 1);</v>
      </c>
    </row>
    <row r="160" spans="1:7" x14ac:dyDescent="0.25">
      <c r="A160" s="3">
        <f t="shared" si="9"/>
        <v>1905</v>
      </c>
      <c r="B160" s="3">
        <f>B158</f>
        <v>424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(1905, 424, 61, 2, 2, 2);</v>
      </c>
    </row>
    <row r="161" spans="1:7" x14ac:dyDescent="0.25">
      <c r="A161" s="3">
        <f t="shared" si="9"/>
        <v>1906</v>
      </c>
      <c r="B161" s="3">
        <f>B159</f>
        <v>424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(1906, 424, 61, 1, 0, 1);</v>
      </c>
    </row>
    <row r="162" spans="1:7" x14ac:dyDescent="0.25">
      <c r="A162" s="4">
        <f t="shared" si="9"/>
        <v>1907</v>
      </c>
      <c r="B162" s="4">
        <f>B158+1</f>
        <v>425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(1907, 425, 233, 2, 0, 2);</v>
      </c>
    </row>
    <row r="163" spans="1:7" x14ac:dyDescent="0.25">
      <c r="A163" s="4">
        <f t="shared" si="9"/>
        <v>1908</v>
      </c>
      <c r="B163" s="4">
        <f>B162</f>
        <v>425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(1908, 425, 233, 1, 0, 1);</v>
      </c>
    </row>
    <row r="164" spans="1:7" x14ac:dyDescent="0.25">
      <c r="A164" s="4">
        <f t="shared" si="9"/>
        <v>1909</v>
      </c>
      <c r="B164" s="4">
        <f>B162</f>
        <v>425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(1909, 425, 595, 2, 0, 2);</v>
      </c>
    </row>
    <row r="165" spans="1:7" x14ac:dyDescent="0.25">
      <c r="A165" s="4">
        <f t="shared" si="9"/>
        <v>1910</v>
      </c>
      <c r="B165" s="4">
        <f>B162</f>
        <v>425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(1910, 425, 595, 0, 0, 1);</v>
      </c>
    </row>
    <row r="166" spans="1:7" x14ac:dyDescent="0.25">
      <c r="A166" s="4">
        <f t="shared" si="9"/>
        <v>1911</v>
      </c>
      <c r="B166" s="4">
        <f>B163</f>
        <v>425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(1911, 425, 233, 4, 2, 4);</v>
      </c>
    </row>
    <row r="167" spans="1:7" x14ac:dyDescent="0.25">
      <c r="A167" s="4">
        <f t="shared" si="9"/>
        <v>1912</v>
      </c>
      <c r="B167" s="4">
        <f>B164</f>
        <v>425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(1912, 425, 233, 2, 0, 3);</v>
      </c>
    </row>
    <row r="168" spans="1:7" x14ac:dyDescent="0.25">
      <c r="A168" s="4">
        <f t="shared" si="9"/>
        <v>1913</v>
      </c>
      <c r="B168" s="4">
        <f>B165</f>
        <v>425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(1913, 425, 595, 2, 0, 4);</v>
      </c>
    </row>
    <row r="169" spans="1:7" x14ac:dyDescent="0.25">
      <c r="A169" s="4">
        <f t="shared" si="9"/>
        <v>1914</v>
      </c>
      <c r="B169" s="4">
        <f>B166</f>
        <v>425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(1914, 425, 595, 2, 0, 3);</v>
      </c>
    </row>
    <row r="170" spans="1:7" x14ac:dyDescent="0.25">
      <c r="A170" s="3">
        <f t="shared" si="9"/>
        <v>1915</v>
      </c>
      <c r="B170" s="3">
        <f>B162+1</f>
        <v>426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(1915, 426, 48, 6, 2, 2);</v>
      </c>
    </row>
    <row r="171" spans="1:7" x14ac:dyDescent="0.25">
      <c r="A171" s="3">
        <f t="shared" si="9"/>
        <v>1916</v>
      </c>
      <c r="B171" s="3">
        <f>B170</f>
        <v>426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(1916, 426, 48, 2, 0, 1);</v>
      </c>
    </row>
    <row r="172" spans="1:7" x14ac:dyDescent="0.25">
      <c r="A172" s="3">
        <f t="shared" si="9"/>
        <v>1917</v>
      </c>
      <c r="B172" s="3">
        <f>B170</f>
        <v>426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(1917, 426, 61, 1, 0, 2);</v>
      </c>
    </row>
    <row r="173" spans="1:7" x14ac:dyDescent="0.25">
      <c r="A173" s="3">
        <f t="shared" si="9"/>
        <v>1918</v>
      </c>
      <c r="B173" s="3">
        <f>B170</f>
        <v>426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(1918, 426, 61, 1, 0, 1);</v>
      </c>
    </row>
    <row r="174" spans="1:7" x14ac:dyDescent="0.25">
      <c r="A174" s="4">
        <f t="shared" si="9"/>
        <v>1919</v>
      </c>
      <c r="B174" s="4">
        <f>B170+1</f>
        <v>427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(1919, 427, 34, 2, 2, 2);</v>
      </c>
    </row>
    <row r="175" spans="1:7" x14ac:dyDescent="0.25">
      <c r="A175" s="4">
        <f t="shared" si="9"/>
        <v>1920</v>
      </c>
      <c r="B175" s="4">
        <f>B174</f>
        <v>427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(1920, 427, 34, 1, 0, 1);</v>
      </c>
    </row>
    <row r="176" spans="1:7" x14ac:dyDescent="0.25">
      <c r="A176" s="4">
        <f t="shared" si="9"/>
        <v>1921</v>
      </c>
      <c r="B176" s="4">
        <f>B174</f>
        <v>427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(1921, 427, 233, 0, 0, 2);</v>
      </c>
    </row>
    <row r="177" spans="1:7" x14ac:dyDescent="0.25">
      <c r="A177" s="4">
        <f t="shared" si="9"/>
        <v>1922</v>
      </c>
      <c r="B177" s="4">
        <f>B174</f>
        <v>427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(1922, 427, 233, 0, 0, 1);</v>
      </c>
    </row>
    <row r="178" spans="1:7" x14ac:dyDescent="0.25">
      <c r="A178" s="3">
        <f t="shared" si="9"/>
        <v>1923</v>
      </c>
      <c r="B178" s="3">
        <f>B174+1</f>
        <v>428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(1923, 428, 61, 0, 0, 2);</v>
      </c>
    </row>
    <row r="179" spans="1:7" x14ac:dyDescent="0.25">
      <c r="A179" s="3">
        <f t="shared" ref="A179:A185" si="10">A178+1</f>
        <v>1924</v>
      </c>
      <c r="B179" s="3">
        <f>B178</f>
        <v>428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(1924, 428, 61, 0, 0, 1);</v>
      </c>
    </row>
    <row r="180" spans="1:7" x14ac:dyDescent="0.25">
      <c r="A180" s="3">
        <f t="shared" si="10"/>
        <v>1925</v>
      </c>
      <c r="B180" s="3">
        <f>B178</f>
        <v>428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(1925, 428, 233, 1, 2, 2);</v>
      </c>
    </row>
    <row r="181" spans="1:7" x14ac:dyDescent="0.25">
      <c r="A181" s="3">
        <f t="shared" si="10"/>
        <v>1926</v>
      </c>
      <c r="B181" s="3">
        <f>B178</f>
        <v>428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(1926, 428, 233, 1, 0, 1);</v>
      </c>
    </row>
    <row r="182" spans="1:7" x14ac:dyDescent="0.25">
      <c r="A182" s="4">
        <f t="shared" si="10"/>
        <v>1927</v>
      </c>
      <c r="B182" s="4">
        <f>B178+1</f>
        <v>429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(1927, 429, 48, 2, 0, 2);</v>
      </c>
    </row>
    <row r="183" spans="1:7" x14ac:dyDescent="0.25">
      <c r="A183" s="4">
        <f t="shared" si="10"/>
        <v>1928</v>
      </c>
      <c r="B183" s="4">
        <f>B182</f>
        <v>429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(1928, 429, 48, 1, 0, 1);</v>
      </c>
    </row>
    <row r="184" spans="1:7" x14ac:dyDescent="0.25">
      <c r="A184" s="4">
        <f t="shared" si="10"/>
        <v>1929</v>
      </c>
      <c r="B184" s="4">
        <f>B182</f>
        <v>429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(1929, 429, 34, 3, 2, 2);</v>
      </c>
    </row>
    <row r="185" spans="1:7" x14ac:dyDescent="0.25">
      <c r="A185" s="4">
        <f t="shared" si="10"/>
        <v>1930</v>
      </c>
      <c r="B185" s="4">
        <f>B182</f>
        <v>429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(1930, 429,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14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14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14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14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15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15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15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15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16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16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16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16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17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17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17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17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430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(430, '1996-07-20', 2, 1);</v>
      </c>
    </row>
    <row r="21" spans="1:7" x14ac:dyDescent="0.25">
      <c r="A21">
        <f t="shared" ref="A21:A51" si="4">A20+1</f>
        <v>431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(431, '1996-07-20', 2, 1);</v>
      </c>
    </row>
    <row r="22" spans="1:7" x14ac:dyDescent="0.25">
      <c r="A22">
        <f t="shared" si="4"/>
        <v>432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(432, '1996-07-22', 2, 1);</v>
      </c>
    </row>
    <row r="23" spans="1:7" x14ac:dyDescent="0.25">
      <c r="A23">
        <f t="shared" si="4"/>
        <v>433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(433, '1996-07-22', 2, 1);</v>
      </c>
    </row>
    <row r="24" spans="1:7" x14ac:dyDescent="0.25">
      <c r="A24">
        <f t="shared" si="4"/>
        <v>434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(434, '1996-07-24', 2, 1);</v>
      </c>
    </row>
    <row r="25" spans="1:7" x14ac:dyDescent="0.25">
      <c r="A25">
        <f t="shared" si="4"/>
        <v>435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(435, '1996-07-24', 2, 1);</v>
      </c>
    </row>
    <row r="26" spans="1:7" x14ac:dyDescent="0.25">
      <c r="A26">
        <f t="shared" si="4"/>
        <v>436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(436, '1996-07-20', 2, 1);</v>
      </c>
    </row>
    <row r="27" spans="1:7" x14ac:dyDescent="0.25">
      <c r="A27">
        <f t="shared" si="4"/>
        <v>437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(437, '1996-07-20', 2, 1);</v>
      </c>
    </row>
    <row r="28" spans="1:7" x14ac:dyDescent="0.25">
      <c r="A28">
        <f t="shared" si="4"/>
        <v>438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(438, '1996-07-22', 2, 1);</v>
      </c>
    </row>
    <row r="29" spans="1:7" x14ac:dyDescent="0.25">
      <c r="A29">
        <f t="shared" si="4"/>
        <v>439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(439, '1996-07-22', 2, 1);</v>
      </c>
    </row>
    <row r="30" spans="1:7" x14ac:dyDescent="0.25">
      <c r="A30">
        <f t="shared" si="4"/>
        <v>440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(440, '1996-07-24', 2, 1);</v>
      </c>
    </row>
    <row r="31" spans="1:7" x14ac:dyDescent="0.25">
      <c r="A31">
        <f t="shared" si="4"/>
        <v>441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(441, '1996-07-24', 2, 1);</v>
      </c>
    </row>
    <row r="32" spans="1:7" x14ac:dyDescent="0.25">
      <c r="A32">
        <f t="shared" si="4"/>
        <v>442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(442, '1996-07-21', 2, 1);</v>
      </c>
    </row>
    <row r="33" spans="1:7" x14ac:dyDescent="0.25">
      <c r="A33">
        <f t="shared" si="4"/>
        <v>443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(443, '1996-07-21', 2, 1);</v>
      </c>
    </row>
    <row r="34" spans="1:7" x14ac:dyDescent="0.25">
      <c r="A34">
        <f t="shared" si="4"/>
        <v>444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(444, '1996-07-23', 2, 1);</v>
      </c>
    </row>
    <row r="35" spans="1:7" x14ac:dyDescent="0.25">
      <c r="A35">
        <f t="shared" si="4"/>
        <v>445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(445, '1996-07-23', 2, 1);</v>
      </c>
    </row>
    <row r="36" spans="1:7" x14ac:dyDescent="0.25">
      <c r="A36">
        <f t="shared" si="4"/>
        <v>446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(446, '1996-07-25', 2, 1);</v>
      </c>
    </row>
    <row r="37" spans="1:7" x14ac:dyDescent="0.25">
      <c r="A37">
        <f t="shared" si="4"/>
        <v>447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(447, '1996-07-25', 2, 1);</v>
      </c>
    </row>
    <row r="38" spans="1:7" x14ac:dyDescent="0.25">
      <c r="A38">
        <f t="shared" si="4"/>
        <v>448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(448, '1996-07-21', 2, 1);</v>
      </c>
    </row>
    <row r="39" spans="1:7" x14ac:dyDescent="0.25">
      <c r="A39">
        <f t="shared" si="4"/>
        <v>449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(449, '1996-07-21', 2, 1);</v>
      </c>
    </row>
    <row r="40" spans="1:7" x14ac:dyDescent="0.25">
      <c r="A40">
        <f t="shared" si="4"/>
        <v>450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(450, '1996-07-23', 2, 1);</v>
      </c>
    </row>
    <row r="41" spans="1:7" x14ac:dyDescent="0.25">
      <c r="A41">
        <f t="shared" si="4"/>
        <v>451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(451, '1996-07-23', 2, 1);</v>
      </c>
    </row>
    <row r="42" spans="1:7" x14ac:dyDescent="0.25">
      <c r="A42">
        <f t="shared" si="4"/>
        <v>452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(452, '1996-07-25', 2, 1);</v>
      </c>
    </row>
    <row r="43" spans="1:7" x14ac:dyDescent="0.25">
      <c r="A43">
        <f t="shared" si="4"/>
        <v>453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(453, '1996-07-25', 2, 1);</v>
      </c>
    </row>
    <row r="44" spans="1:7" x14ac:dyDescent="0.25">
      <c r="A44">
        <f t="shared" si="4"/>
        <v>454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(454, '1996-07-27', 3, 1);</v>
      </c>
    </row>
    <row r="45" spans="1:7" x14ac:dyDescent="0.25">
      <c r="A45">
        <f t="shared" si="4"/>
        <v>455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(455, '1996-07-27', 3, 1);</v>
      </c>
    </row>
    <row r="46" spans="1:7" x14ac:dyDescent="0.25">
      <c r="A46">
        <f t="shared" si="4"/>
        <v>456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(456, '1996-07-28', 3, 1);</v>
      </c>
    </row>
    <row r="47" spans="1:7" x14ac:dyDescent="0.25">
      <c r="A47">
        <f t="shared" si="4"/>
        <v>457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(457, '1996-07-28', 3, 1);</v>
      </c>
    </row>
    <row r="48" spans="1:7" x14ac:dyDescent="0.25">
      <c r="A48">
        <f t="shared" si="4"/>
        <v>458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(458, '1996-07-30', 4, 1);</v>
      </c>
    </row>
    <row r="49" spans="1:7" x14ac:dyDescent="0.25">
      <c r="A49">
        <f t="shared" si="4"/>
        <v>459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(459, '1996-07-31', 4, 1);</v>
      </c>
    </row>
    <row r="50" spans="1:7" x14ac:dyDescent="0.25">
      <c r="A50">
        <f t="shared" si="4"/>
        <v>460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(460, '1996-08-02', 13, 1);</v>
      </c>
    </row>
    <row r="51" spans="1:7" x14ac:dyDescent="0.25">
      <c r="A51">
        <f t="shared" si="4"/>
        <v>461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(461,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1931</v>
      </c>
      <c r="B54" s="3">
        <f>A20</f>
        <v>430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(1931, 430, 1, 1, 0, 2);</v>
      </c>
    </row>
    <row r="55" spans="1:7" x14ac:dyDescent="0.25">
      <c r="A55" s="3">
        <f>A54+1</f>
        <v>1932</v>
      </c>
      <c r="B55" s="3">
        <f>B54</f>
        <v>430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(1932, 430, 1, 1, 0, 1);</v>
      </c>
    </row>
    <row r="56" spans="1:7" x14ac:dyDescent="0.25">
      <c r="A56" s="3">
        <f t="shared" ref="A56:A119" si="7">A55+1</f>
        <v>1933</v>
      </c>
      <c r="B56" s="3">
        <f>B54</f>
        <v>430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(1933, 430, 54, 3, 3, 2);</v>
      </c>
    </row>
    <row r="57" spans="1:7" x14ac:dyDescent="0.25">
      <c r="A57" s="3">
        <f t="shared" si="7"/>
        <v>1934</v>
      </c>
      <c r="B57" s="3">
        <f>B54</f>
        <v>430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(1934, 430, 54, 1, 0, 1);</v>
      </c>
    </row>
    <row r="58" spans="1:7" x14ac:dyDescent="0.25">
      <c r="A58" s="4">
        <f t="shared" si="7"/>
        <v>1935</v>
      </c>
      <c r="B58" s="4">
        <f>B54+1</f>
        <v>431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(1935, 431, 351, 2, 3, 2);</v>
      </c>
    </row>
    <row r="59" spans="1:7" x14ac:dyDescent="0.25">
      <c r="A59" s="4">
        <f t="shared" si="7"/>
        <v>1936</v>
      </c>
      <c r="B59" s="4">
        <f>B58</f>
        <v>431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(1936, 431, 351, 1, 0, 1);</v>
      </c>
    </row>
    <row r="60" spans="1:7" x14ac:dyDescent="0.25">
      <c r="A60" s="4">
        <f t="shared" si="7"/>
        <v>1937</v>
      </c>
      <c r="B60" s="4">
        <f>B58</f>
        <v>431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(1937, 431, 216, 0, 0, 2);</v>
      </c>
    </row>
    <row r="61" spans="1:7" x14ac:dyDescent="0.25">
      <c r="A61" s="4">
        <f t="shared" si="7"/>
        <v>1938</v>
      </c>
      <c r="B61" s="4">
        <f>B58</f>
        <v>431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(1938, 431, 216, 0, 0, 1);</v>
      </c>
    </row>
    <row r="62" spans="1:7" x14ac:dyDescent="0.25">
      <c r="A62" s="3">
        <f t="shared" si="7"/>
        <v>1939</v>
      </c>
      <c r="B62" s="3">
        <f>B58+1</f>
        <v>432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(1939, 432, 1, 2, 3, 2);</v>
      </c>
    </row>
    <row r="63" spans="1:7" x14ac:dyDescent="0.25">
      <c r="A63" s="3">
        <f t="shared" si="7"/>
        <v>1940</v>
      </c>
      <c r="B63" s="3">
        <f>B62</f>
        <v>432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(1940, 432, 1, 1, 0, 1);</v>
      </c>
    </row>
    <row r="64" spans="1:7" x14ac:dyDescent="0.25">
      <c r="A64" s="3">
        <f t="shared" si="7"/>
        <v>1941</v>
      </c>
      <c r="B64" s="3">
        <f>B62</f>
        <v>432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(1941, 432, 216, 0, 0, 2);</v>
      </c>
    </row>
    <row r="65" spans="1:7" x14ac:dyDescent="0.25">
      <c r="A65" s="3">
        <f t="shared" si="7"/>
        <v>1942</v>
      </c>
      <c r="B65" s="3">
        <f>B62</f>
        <v>432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(1942, 432, 216, 0, 0, 1);</v>
      </c>
    </row>
    <row r="66" spans="1:7" x14ac:dyDescent="0.25">
      <c r="A66" s="4">
        <f t="shared" si="7"/>
        <v>1943</v>
      </c>
      <c r="B66" s="4">
        <f>B62+1</f>
        <v>433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(1943, 433, 54, 1, 1, 2);</v>
      </c>
    </row>
    <row r="67" spans="1:7" x14ac:dyDescent="0.25">
      <c r="A67" s="4">
        <f t="shared" si="7"/>
        <v>1944</v>
      </c>
      <c r="B67" s="4">
        <f>B66</f>
        <v>433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(1944, 433, 54, 1, 0, 1);</v>
      </c>
    </row>
    <row r="68" spans="1:7" x14ac:dyDescent="0.25">
      <c r="A68" s="4">
        <f t="shared" si="7"/>
        <v>1945</v>
      </c>
      <c r="B68" s="4">
        <f>B66</f>
        <v>433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(1945, 433, 351, 1, 1, 2);</v>
      </c>
    </row>
    <row r="69" spans="1:7" x14ac:dyDescent="0.25">
      <c r="A69" s="4">
        <f t="shared" si="7"/>
        <v>1946</v>
      </c>
      <c r="B69" s="4">
        <f>B66</f>
        <v>433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(1946, 433, 351, 0, 0, 1);</v>
      </c>
    </row>
    <row r="70" spans="1:7" x14ac:dyDescent="0.25">
      <c r="A70" s="3">
        <f t="shared" si="7"/>
        <v>1947</v>
      </c>
      <c r="B70" s="3">
        <f>B66+1</f>
        <v>434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(1947, 434, 1, 1, 1, 2);</v>
      </c>
    </row>
    <row r="71" spans="1:7" x14ac:dyDescent="0.25">
      <c r="A71" s="3">
        <f t="shared" si="7"/>
        <v>1948</v>
      </c>
      <c r="B71" s="3">
        <f>B70</f>
        <v>434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(1948, 434, 1, 0, 0, 1);</v>
      </c>
    </row>
    <row r="72" spans="1:7" x14ac:dyDescent="0.25">
      <c r="A72" s="3">
        <f t="shared" si="7"/>
        <v>1949</v>
      </c>
      <c r="B72" s="3">
        <f>B70</f>
        <v>434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(1949, 434, 351, 1, 1, 2);</v>
      </c>
    </row>
    <row r="73" spans="1:7" x14ac:dyDescent="0.25">
      <c r="A73" s="3">
        <f t="shared" si="7"/>
        <v>1950</v>
      </c>
      <c r="B73" s="3">
        <f>B70</f>
        <v>434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(1950, 434, 351, 1, 0, 1);</v>
      </c>
    </row>
    <row r="74" spans="1:7" x14ac:dyDescent="0.25">
      <c r="A74" s="4">
        <f t="shared" si="7"/>
        <v>1951</v>
      </c>
      <c r="B74" s="4">
        <f>B70+1</f>
        <v>435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(1951, 435, 54, 1, 1, 2);</v>
      </c>
    </row>
    <row r="75" spans="1:7" x14ac:dyDescent="0.25">
      <c r="A75" s="4">
        <f t="shared" si="7"/>
        <v>1952</v>
      </c>
      <c r="B75" s="4">
        <f>B74</f>
        <v>435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(1952, 435, 54, 1, 0, 1);</v>
      </c>
    </row>
    <row r="76" spans="1:7" x14ac:dyDescent="0.25">
      <c r="A76" s="4">
        <f t="shared" si="7"/>
        <v>1953</v>
      </c>
      <c r="B76" s="4">
        <f>B74</f>
        <v>435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(1953, 435, 216, 1, 1, 2);</v>
      </c>
    </row>
    <row r="77" spans="1:7" x14ac:dyDescent="0.25">
      <c r="A77" s="4">
        <f t="shared" si="7"/>
        <v>1954</v>
      </c>
      <c r="B77" s="4">
        <f>B74</f>
        <v>435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(1954, 435, 216, 0, 0, 1);</v>
      </c>
    </row>
    <row r="78" spans="1:7" x14ac:dyDescent="0.25">
      <c r="A78" s="3">
        <f t="shared" si="7"/>
        <v>1955</v>
      </c>
      <c r="B78" s="3">
        <f>B74+1</f>
        <v>436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(1955, 436, 34, 1, 3, 2);</v>
      </c>
    </row>
    <row r="79" spans="1:7" x14ac:dyDescent="0.25">
      <c r="A79" s="3">
        <f t="shared" si="7"/>
        <v>1956</v>
      </c>
      <c r="B79" s="3">
        <f>B78</f>
        <v>436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(1956, 436, 34, 0, 0, 1);</v>
      </c>
    </row>
    <row r="80" spans="1:7" x14ac:dyDescent="0.25">
      <c r="A80" s="3">
        <f t="shared" si="7"/>
        <v>1957</v>
      </c>
      <c r="B80" s="3">
        <f>B78</f>
        <v>436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(1957, 436, 966, 0, 0, 2);</v>
      </c>
    </row>
    <row r="81" spans="1:7" x14ac:dyDescent="0.25">
      <c r="A81" s="3">
        <f t="shared" si="7"/>
        <v>1958</v>
      </c>
      <c r="B81" s="3">
        <f>B78</f>
        <v>436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(1958, 436, 966, 0, 0, 1);</v>
      </c>
    </row>
    <row r="82" spans="1:7" x14ac:dyDescent="0.25">
      <c r="A82" s="4">
        <f t="shared" si="7"/>
        <v>1959</v>
      </c>
      <c r="B82" s="4">
        <f>B78+1</f>
        <v>437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(1959, 437, 33, 2, 3, 2);</v>
      </c>
    </row>
    <row r="83" spans="1:7" x14ac:dyDescent="0.25">
      <c r="A83" s="4">
        <f t="shared" si="7"/>
        <v>1960</v>
      </c>
      <c r="B83" s="4">
        <f>B82</f>
        <v>437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(1960, 437, 33, 1, 0, 1);</v>
      </c>
    </row>
    <row r="84" spans="1:7" x14ac:dyDescent="0.25">
      <c r="A84" s="4">
        <f t="shared" si="7"/>
        <v>1961</v>
      </c>
      <c r="B84" s="4">
        <f>B82</f>
        <v>437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(1961, 437, 61, 0, 0, 2);</v>
      </c>
    </row>
    <row r="85" spans="1:7" x14ac:dyDescent="0.25">
      <c r="A85" s="4">
        <f t="shared" si="7"/>
        <v>1962</v>
      </c>
      <c r="B85" s="4">
        <f>B82</f>
        <v>437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(1962, 437, 61, 0, 0, 1);</v>
      </c>
    </row>
    <row r="86" spans="1:7" x14ac:dyDescent="0.25">
      <c r="A86" s="3">
        <f t="shared" si="7"/>
        <v>1963</v>
      </c>
      <c r="B86" s="3">
        <f>B82+1</f>
        <v>438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(1963, 438, 33, 1, 1, 2);</v>
      </c>
    </row>
    <row r="87" spans="1:7" x14ac:dyDescent="0.25">
      <c r="A87" s="3">
        <f t="shared" si="7"/>
        <v>1964</v>
      </c>
      <c r="B87" s="3">
        <f>B86</f>
        <v>438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(1964, 438, 33, 1, 0, 1);</v>
      </c>
    </row>
    <row r="88" spans="1:7" x14ac:dyDescent="0.25">
      <c r="A88" s="3">
        <f t="shared" si="7"/>
        <v>1965</v>
      </c>
      <c r="B88" s="3">
        <f>B86</f>
        <v>438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(1965, 438, 34, 1, 1, 2);</v>
      </c>
    </row>
    <row r="89" spans="1:7" x14ac:dyDescent="0.25">
      <c r="A89" s="3">
        <f t="shared" si="7"/>
        <v>1966</v>
      </c>
      <c r="B89" s="3">
        <f>B86</f>
        <v>438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(1966, 438, 34, 0, 0, 1);</v>
      </c>
    </row>
    <row r="90" spans="1:7" x14ac:dyDescent="0.25">
      <c r="A90" s="4">
        <f t="shared" si="7"/>
        <v>1967</v>
      </c>
      <c r="B90" s="4">
        <f>B86+1</f>
        <v>439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(1967, 439, 61, 2, 3, 2);</v>
      </c>
    </row>
    <row r="91" spans="1:7" x14ac:dyDescent="0.25">
      <c r="A91" s="4">
        <f t="shared" si="7"/>
        <v>1968</v>
      </c>
      <c r="B91" s="4">
        <f>B90</f>
        <v>439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(1968, 439, 61, 1, 0, 1);</v>
      </c>
    </row>
    <row r="92" spans="1:7" x14ac:dyDescent="0.25">
      <c r="A92" s="4">
        <f t="shared" si="7"/>
        <v>1969</v>
      </c>
      <c r="B92" s="4">
        <f>B90</f>
        <v>439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(1969, 439, 966, 1, 0, 2);</v>
      </c>
    </row>
    <row r="93" spans="1:7" x14ac:dyDescent="0.25">
      <c r="A93" s="4">
        <f t="shared" si="7"/>
        <v>1970</v>
      </c>
      <c r="B93" s="4">
        <f>B90</f>
        <v>439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(1970, 439, 966, 1, 0, 1);</v>
      </c>
    </row>
    <row r="94" spans="1:7" x14ac:dyDescent="0.25">
      <c r="A94" s="3">
        <f t="shared" si="7"/>
        <v>1971</v>
      </c>
      <c r="B94" s="3">
        <f>B90+1</f>
        <v>440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(1971, 440, 34, 3, 3, 2);</v>
      </c>
    </row>
    <row r="95" spans="1:7" x14ac:dyDescent="0.25">
      <c r="A95" s="3">
        <f t="shared" si="7"/>
        <v>1972</v>
      </c>
      <c r="B95" s="3">
        <f>B94</f>
        <v>440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(1972, 440, 34, 1, 0, 1);</v>
      </c>
    </row>
    <row r="96" spans="1:7" x14ac:dyDescent="0.25">
      <c r="A96" s="3">
        <f t="shared" si="7"/>
        <v>1973</v>
      </c>
      <c r="B96" s="3">
        <f>B94</f>
        <v>440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(1973, 440, 61, 2, 0, 2);</v>
      </c>
    </row>
    <row r="97" spans="1:7" x14ac:dyDescent="0.25">
      <c r="A97" s="3">
        <f t="shared" si="7"/>
        <v>1974</v>
      </c>
      <c r="B97" s="3">
        <f>B94</f>
        <v>440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(1974, 440, 61, 2, 0, 1);</v>
      </c>
    </row>
    <row r="98" spans="1:7" x14ac:dyDescent="0.25">
      <c r="A98" s="4">
        <f t="shared" si="7"/>
        <v>1975</v>
      </c>
      <c r="B98" s="4">
        <f>B94+1</f>
        <v>441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(1975, 441, 33, 2, 3, 2);</v>
      </c>
    </row>
    <row r="99" spans="1:7" x14ac:dyDescent="0.25">
      <c r="A99" s="4">
        <f t="shared" si="7"/>
        <v>1976</v>
      </c>
      <c r="B99" s="4">
        <f>B98</f>
        <v>441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(1976, 441, 33, 1, 0, 1);</v>
      </c>
    </row>
    <row r="100" spans="1:7" x14ac:dyDescent="0.25">
      <c r="A100" s="4">
        <f t="shared" si="7"/>
        <v>1977</v>
      </c>
      <c r="B100" s="4">
        <f>B98</f>
        <v>441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(1977, 441, 966, 1, 0, 2);</v>
      </c>
    </row>
    <row r="101" spans="1:7" x14ac:dyDescent="0.25">
      <c r="A101" s="4">
        <f t="shared" si="7"/>
        <v>1978</v>
      </c>
      <c r="B101" s="4">
        <f>B98</f>
        <v>441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(1978, 441, 966, 1, 0, 1);</v>
      </c>
    </row>
    <row r="102" spans="1:7" x14ac:dyDescent="0.25">
      <c r="A102" s="3">
        <f t="shared" si="7"/>
        <v>1979</v>
      </c>
      <c r="B102" s="3">
        <f>B98+1</f>
        <v>442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(1979, 442, 82, 1, 3, 2);</v>
      </c>
    </row>
    <row r="103" spans="1:7" x14ac:dyDescent="0.25">
      <c r="A103" s="3">
        <f t="shared" si="7"/>
        <v>1980</v>
      </c>
      <c r="B103" s="3">
        <f>B102</f>
        <v>442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(1980, 442, 82, 1, 0, 1);</v>
      </c>
    </row>
    <row r="104" spans="1:7" x14ac:dyDescent="0.25">
      <c r="A104" s="3">
        <f t="shared" si="7"/>
        <v>1981</v>
      </c>
      <c r="B104" s="3">
        <f>B102</f>
        <v>442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(1981, 442, 233, 0, 0, 2);</v>
      </c>
    </row>
    <row r="105" spans="1:7" x14ac:dyDescent="0.25">
      <c r="A105" s="3">
        <f t="shared" si="7"/>
        <v>1982</v>
      </c>
      <c r="B105" s="3">
        <f>B102</f>
        <v>442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(1982, 442, 233, 0, 0, 1);</v>
      </c>
    </row>
    <row r="106" spans="1:7" x14ac:dyDescent="0.25">
      <c r="A106" s="4">
        <f t="shared" si="7"/>
        <v>1983</v>
      </c>
      <c r="B106" s="4">
        <f>B102+1</f>
        <v>443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(1983, 443, 52, 1, 3, 2);</v>
      </c>
    </row>
    <row r="107" spans="1:7" x14ac:dyDescent="0.25">
      <c r="A107" s="4">
        <f t="shared" si="7"/>
        <v>1984</v>
      </c>
      <c r="B107" s="4">
        <f>B106</f>
        <v>443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(1984, 443, 52, 0, 0, 1);</v>
      </c>
    </row>
    <row r="108" spans="1:7" x14ac:dyDescent="0.25">
      <c r="A108" s="4">
        <f t="shared" si="7"/>
        <v>1985</v>
      </c>
      <c r="B108" s="4">
        <f>B106</f>
        <v>443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(1985, 443, 39, 0, 0, 2);</v>
      </c>
    </row>
    <row r="109" spans="1:7" x14ac:dyDescent="0.25">
      <c r="A109" s="4">
        <f t="shared" si="7"/>
        <v>1986</v>
      </c>
      <c r="B109" s="4">
        <f>B106</f>
        <v>443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(1986, 443, 39, 0, 0, 1);</v>
      </c>
    </row>
    <row r="110" spans="1:7" x14ac:dyDescent="0.25">
      <c r="A110" s="3">
        <f t="shared" si="7"/>
        <v>1987</v>
      </c>
      <c r="B110" s="3">
        <f>B106+1</f>
        <v>444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(1987, 444, 233, 3, 3, 2);</v>
      </c>
    </row>
    <row r="111" spans="1:7" x14ac:dyDescent="0.25">
      <c r="A111" s="3">
        <f t="shared" si="7"/>
        <v>1988</v>
      </c>
      <c r="B111" s="3">
        <f>B110</f>
        <v>444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(1988, 444, 233, 1, 0, 1);</v>
      </c>
    </row>
    <row r="112" spans="1:7" x14ac:dyDescent="0.25">
      <c r="A112" s="3">
        <f t="shared" si="7"/>
        <v>1989</v>
      </c>
      <c r="B112" s="3">
        <f>B110</f>
        <v>444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(1989, 444, 39, 2, 0, 2);</v>
      </c>
    </row>
    <row r="113" spans="1:7" x14ac:dyDescent="0.25">
      <c r="A113" s="3">
        <f t="shared" si="7"/>
        <v>1990</v>
      </c>
      <c r="B113" s="3">
        <f>B110</f>
        <v>444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(1990, 444, 39, 2, 0, 1);</v>
      </c>
    </row>
    <row r="114" spans="1:7" x14ac:dyDescent="0.25">
      <c r="A114" s="4">
        <f t="shared" si="7"/>
        <v>1991</v>
      </c>
      <c r="B114" s="4">
        <f>B110+1</f>
        <v>445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(1991, 445, 52, 0, 1, 2);</v>
      </c>
    </row>
    <row r="115" spans="1:7" x14ac:dyDescent="0.25">
      <c r="A115" s="4">
        <f t="shared" si="7"/>
        <v>1992</v>
      </c>
      <c r="B115" s="4">
        <f>B114</f>
        <v>445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(1992, 445, 52, 0, 0, 1);</v>
      </c>
    </row>
    <row r="116" spans="1:7" x14ac:dyDescent="0.25">
      <c r="A116" s="4">
        <f t="shared" si="7"/>
        <v>1993</v>
      </c>
      <c r="B116" s="4">
        <f>B114</f>
        <v>445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(1993, 445, 82, 0, 1, 2);</v>
      </c>
    </row>
    <row r="117" spans="1:7" x14ac:dyDescent="0.25">
      <c r="A117" s="4">
        <f t="shared" si="7"/>
        <v>1994</v>
      </c>
      <c r="B117" s="4">
        <f>B114</f>
        <v>445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(1994, 445, 82, 0, 0, 1);</v>
      </c>
    </row>
    <row r="118" spans="1:7" x14ac:dyDescent="0.25">
      <c r="A118" s="3">
        <f t="shared" si="7"/>
        <v>1995</v>
      </c>
      <c r="B118" s="3">
        <f>B114+1</f>
        <v>446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(1995, 446, 52, 1, 1, 2);</v>
      </c>
    </row>
    <row r="119" spans="1:7" x14ac:dyDescent="0.25">
      <c r="A119" s="3">
        <f t="shared" si="7"/>
        <v>1996</v>
      </c>
      <c r="B119" s="3">
        <f>B118</f>
        <v>446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(1996, 446, 52, 0, 0, 1);</v>
      </c>
    </row>
    <row r="120" spans="1:7" x14ac:dyDescent="0.25">
      <c r="A120" s="3">
        <f t="shared" ref="A120:A187" si="9">A119+1</f>
        <v>1997</v>
      </c>
      <c r="B120" s="3">
        <f>B118</f>
        <v>446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(1997, 446, 233, 1, 1, 2);</v>
      </c>
    </row>
    <row r="121" spans="1:7" x14ac:dyDescent="0.25">
      <c r="A121" s="3">
        <f t="shared" si="9"/>
        <v>1998</v>
      </c>
      <c r="B121" s="3">
        <f>B118</f>
        <v>446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(1998, 446, 233, 1, 0, 1);</v>
      </c>
    </row>
    <row r="122" spans="1:7" x14ac:dyDescent="0.25">
      <c r="A122" s="4">
        <f t="shared" si="9"/>
        <v>1999</v>
      </c>
      <c r="B122" s="4">
        <f>B118+1</f>
        <v>447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(1999, 447, 39, 2, 3, 2);</v>
      </c>
    </row>
    <row r="123" spans="1:7" x14ac:dyDescent="0.25">
      <c r="A123" s="4">
        <f t="shared" si="9"/>
        <v>2000</v>
      </c>
      <c r="B123" s="4">
        <f>B122</f>
        <v>447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(2000, 447, 39, 1, 0, 1);</v>
      </c>
    </row>
    <row r="124" spans="1:7" x14ac:dyDescent="0.25">
      <c r="A124" s="4">
        <f t="shared" si="9"/>
        <v>2001</v>
      </c>
      <c r="B124" s="4">
        <f>B122</f>
        <v>447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(2001, 447, 82, 1, 0, 2);</v>
      </c>
    </row>
    <row r="125" spans="1:7" x14ac:dyDescent="0.25">
      <c r="A125" s="4">
        <f t="shared" si="9"/>
        <v>2002</v>
      </c>
      <c r="B125" s="4">
        <f>B122</f>
        <v>447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(2002, 447, 82, 0, 0, 1);</v>
      </c>
    </row>
    <row r="126" spans="1:7" x14ac:dyDescent="0.25">
      <c r="A126" s="3">
        <f t="shared" si="9"/>
        <v>2003</v>
      </c>
      <c r="B126" s="3">
        <f>B122+1</f>
        <v>448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(2003, 448, 81, 1, 3, 2);</v>
      </c>
    </row>
    <row r="127" spans="1:7" x14ac:dyDescent="0.25">
      <c r="A127" s="3">
        <f t="shared" si="9"/>
        <v>2004</v>
      </c>
      <c r="B127" s="3">
        <f>B126</f>
        <v>448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(2004, 448, 81, 0, 0, 1);</v>
      </c>
    </row>
    <row r="128" spans="1:7" x14ac:dyDescent="0.25">
      <c r="A128" s="3">
        <f t="shared" si="9"/>
        <v>2005</v>
      </c>
      <c r="B128" s="3">
        <f>B126</f>
        <v>448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(2005, 448, 55, 0, 0, 2);</v>
      </c>
    </row>
    <row r="129" spans="1:7" x14ac:dyDescent="0.25">
      <c r="A129" s="3">
        <f t="shared" si="9"/>
        <v>2006</v>
      </c>
      <c r="B129" s="3">
        <f>B126</f>
        <v>448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(2006, 448, 55, 0, 0, 1);</v>
      </c>
    </row>
    <row r="130" spans="1:7" x14ac:dyDescent="0.25">
      <c r="A130" s="4">
        <f t="shared" si="9"/>
        <v>2007</v>
      </c>
      <c r="B130" s="4">
        <f>B126+1</f>
        <v>449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(2007, 449, 234, 1, 3, 2);</v>
      </c>
    </row>
    <row r="131" spans="1:7" x14ac:dyDescent="0.25">
      <c r="A131" s="4">
        <f t="shared" si="9"/>
        <v>2008</v>
      </c>
      <c r="B131" s="4">
        <f>B130</f>
        <v>449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(2008, 449, 234, 0, 0, 1);</v>
      </c>
    </row>
    <row r="132" spans="1:7" x14ac:dyDescent="0.25">
      <c r="A132" s="4">
        <f t="shared" si="9"/>
        <v>2009</v>
      </c>
      <c r="B132" s="4">
        <f>B130</f>
        <v>449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(2009, 449, 36, 0, 0, 2);</v>
      </c>
    </row>
    <row r="133" spans="1:7" x14ac:dyDescent="0.25">
      <c r="A133" s="4">
        <f t="shared" si="9"/>
        <v>2010</v>
      </c>
      <c r="B133" s="4">
        <f>B130</f>
        <v>449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(2010, 449, 36, 0, 0, 1);</v>
      </c>
    </row>
    <row r="134" spans="1:7" x14ac:dyDescent="0.25">
      <c r="A134" s="3">
        <f t="shared" si="9"/>
        <v>2011</v>
      </c>
      <c r="B134" s="3">
        <f>B130+1</f>
        <v>450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(2011, 450, 55, 3, 3, 2);</v>
      </c>
    </row>
    <row r="135" spans="1:7" x14ac:dyDescent="0.25">
      <c r="A135" s="3">
        <f t="shared" si="9"/>
        <v>2012</v>
      </c>
      <c r="B135" s="3">
        <f>B134</f>
        <v>450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(2012, 450, 55, 1, 0, 1);</v>
      </c>
    </row>
    <row r="136" spans="1:7" x14ac:dyDescent="0.25">
      <c r="A136" s="3">
        <f t="shared" si="9"/>
        <v>2013</v>
      </c>
      <c r="B136" s="3">
        <f>B134</f>
        <v>450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(2013, 450, 36, 1, 0, 2);</v>
      </c>
    </row>
    <row r="137" spans="1:7" x14ac:dyDescent="0.25">
      <c r="A137" s="3">
        <f t="shared" si="9"/>
        <v>2014</v>
      </c>
      <c r="B137" s="3">
        <f>B134</f>
        <v>450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(2014, 450, 36, 0, 0, 1);</v>
      </c>
    </row>
    <row r="138" spans="1:7" x14ac:dyDescent="0.25">
      <c r="A138" s="4">
        <f t="shared" si="9"/>
        <v>2015</v>
      </c>
      <c r="B138" s="4">
        <f>B134+1</f>
        <v>451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(2015, 451, 234, 2, 3, 2);</v>
      </c>
    </row>
    <row r="139" spans="1:7" x14ac:dyDescent="0.25">
      <c r="A139" s="4">
        <f t="shared" si="9"/>
        <v>2016</v>
      </c>
      <c r="B139" s="4">
        <f>B138</f>
        <v>451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(2016, 451, 234, 0, 0, 1);</v>
      </c>
    </row>
    <row r="140" spans="1:7" x14ac:dyDescent="0.25">
      <c r="A140" s="4">
        <f t="shared" si="9"/>
        <v>2017</v>
      </c>
      <c r="B140" s="4">
        <f>B138</f>
        <v>451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(2017, 451, 81, 0, 0, 2);</v>
      </c>
    </row>
    <row r="141" spans="1:7" x14ac:dyDescent="0.25">
      <c r="A141" s="4">
        <f t="shared" si="9"/>
        <v>2018</v>
      </c>
      <c r="B141" s="4">
        <f>B138</f>
        <v>451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(2018, 451, 81, 0, 0, 1);</v>
      </c>
    </row>
    <row r="142" spans="1:7" x14ac:dyDescent="0.25">
      <c r="A142" s="3">
        <f t="shared" si="9"/>
        <v>2019</v>
      </c>
      <c r="B142" s="3">
        <f>B138+1</f>
        <v>452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(2019, 452, 55, 1, 3, 2);</v>
      </c>
    </row>
    <row r="143" spans="1:7" x14ac:dyDescent="0.25">
      <c r="A143" s="3">
        <f t="shared" si="9"/>
        <v>2020</v>
      </c>
      <c r="B143" s="3">
        <f>B142</f>
        <v>452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(2020, 452, 55, 1, 0, 1);</v>
      </c>
    </row>
    <row r="144" spans="1:7" x14ac:dyDescent="0.25">
      <c r="A144" s="3">
        <f t="shared" si="9"/>
        <v>2021</v>
      </c>
      <c r="B144" s="3">
        <f>B142</f>
        <v>452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(2021, 452, 234, 0, 0, 2);</v>
      </c>
    </row>
    <row r="145" spans="1:7" x14ac:dyDescent="0.25">
      <c r="A145" s="3">
        <f t="shared" si="9"/>
        <v>2022</v>
      </c>
      <c r="B145" s="3">
        <f>B142</f>
        <v>452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(2022, 452, 234, 0, 0, 1);</v>
      </c>
    </row>
    <row r="146" spans="1:7" x14ac:dyDescent="0.25">
      <c r="A146" s="4">
        <f t="shared" si="9"/>
        <v>2023</v>
      </c>
      <c r="B146" s="4">
        <f>B142+1</f>
        <v>453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(2023, 453, 81, 3, 3, 2);</v>
      </c>
    </row>
    <row r="147" spans="1:7" x14ac:dyDescent="0.25">
      <c r="A147" s="4">
        <f t="shared" si="9"/>
        <v>2024</v>
      </c>
      <c r="B147" s="4">
        <f>B146</f>
        <v>453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(2024, 453, 81, 1, 0, 1);</v>
      </c>
    </row>
    <row r="148" spans="1:7" x14ac:dyDescent="0.25">
      <c r="A148" s="4">
        <f t="shared" si="9"/>
        <v>2025</v>
      </c>
      <c r="B148" s="4">
        <f>B146</f>
        <v>453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(2025, 453, 36, 2, 0, 2);</v>
      </c>
    </row>
    <row r="149" spans="1:7" x14ac:dyDescent="0.25">
      <c r="A149" s="4">
        <f t="shared" si="9"/>
        <v>2026</v>
      </c>
      <c r="B149" s="4">
        <f>B146</f>
        <v>453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(2026, 453, 36, 1, 0, 1);</v>
      </c>
    </row>
    <row r="150" spans="1:7" x14ac:dyDescent="0.25">
      <c r="A150" s="3">
        <f t="shared" si="9"/>
        <v>2027</v>
      </c>
      <c r="B150" s="3">
        <f>B146+1</f>
        <v>454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(2027, 454, 54, 4, 3, 2);</v>
      </c>
    </row>
    <row r="151" spans="1:7" x14ac:dyDescent="0.25">
      <c r="A151" s="3">
        <f t="shared" si="9"/>
        <v>2028</v>
      </c>
      <c r="B151" s="3">
        <f>B150</f>
        <v>454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(2028, 454, 54, 0, 0, 1);</v>
      </c>
    </row>
    <row r="152" spans="1:7" x14ac:dyDescent="0.25">
      <c r="A152" s="3">
        <f t="shared" si="9"/>
        <v>2029</v>
      </c>
      <c r="B152" s="3">
        <f>B150</f>
        <v>454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(2029, 454, 34, 0, 0, 2);</v>
      </c>
    </row>
    <row r="153" spans="1:7" x14ac:dyDescent="0.25">
      <c r="A153" s="3">
        <f t="shared" si="9"/>
        <v>2030</v>
      </c>
      <c r="B153" s="3">
        <f>B150</f>
        <v>454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(2030, 454, 34, 0, 0, 1);</v>
      </c>
    </row>
    <row r="154" spans="1:7" x14ac:dyDescent="0.25">
      <c r="A154" s="4">
        <f t="shared" si="9"/>
        <v>2031</v>
      </c>
      <c r="B154" s="4">
        <f>B150+1</f>
        <v>455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(2031, 455, 351, 1, 0, 2);</v>
      </c>
    </row>
    <row r="155" spans="1:7" x14ac:dyDescent="0.25">
      <c r="A155" s="4">
        <f t="shared" si="9"/>
        <v>2032</v>
      </c>
      <c r="B155" s="4">
        <f>B154</f>
        <v>455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(2032, 455, 351, 1, 0, 1);</v>
      </c>
    </row>
    <row r="156" spans="1:7" x14ac:dyDescent="0.25">
      <c r="A156" s="4">
        <f t="shared" si="9"/>
        <v>2033</v>
      </c>
      <c r="B156" s="4">
        <f>B154</f>
        <v>455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(2033, 455, 33, 1, 0, 2);</v>
      </c>
    </row>
    <row r="157" spans="1:7" x14ac:dyDescent="0.25">
      <c r="A157" s="4">
        <f t="shared" si="9"/>
        <v>2034</v>
      </c>
      <c r="B157" s="4">
        <f>B154</f>
        <v>455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(2034, 455, 33, 0, 0, 1);</v>
      </c>
    </row>
    <row r="158" spans="1:7" x14ac:dyDescent="0.25">
      <c r="A158" s="4">
        <f t="shared" si="9"/>
        <v>2035</v>
      </c>
      <c r="B158" s="4">
        <f>B155</f>
        <v>455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(2035, 455, 351, 2, 3, 4);</v>
      </c>
    </row>
    <row r="159" spans="1:7" x14ac:dyDescent="0.25">
      <c r="A159" s="4">
        <f t="shared" si="9"/>
        <v>2036</v>
      </c>
      <c r="B159" s="4">
        <f>B156</f>
        <v>455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(2036, 455, 351, 2, 0, 3);</v>
      </c>
    </row>
    <row r="160" spans="1:7" x14ac:dyDescent="0.25">
      <c r="A160" s="4">
        <f t="shared" si="9"/>
        <v>2037</v>
      </c>
      <c r="B160" s="4">
        <f>B157</f>
        <v>455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(2037, 455, 33, 1, 0, 4);</v>
      </c>
    </row>
    <row r="161" spans="1:7" x14ac:dyDescent="0.25">
      <c r="A161" s="4">
        <f t="shared" si="9"/>
        <v>2038</v>
      </c>
      <c r="B161" s="4">
        <f>B158</f>
        <v>455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(2038, 455, 33, 1, 0, 3);</v>
      </c>
    </row>
    <row r="162" spans="1:7" x14ac:dyDescent="0.25">
      <c r="A162" s="3">
        <f t="shared" si="9"/>
        <v>2039</v>
      </c>
      <c r="B162" s="3">
        <f>B154+1</f>
        <v>456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(2039, 456, 52, 0, 0, 2);</v>
      </c>
    </row>
    <row r="163" spans="1:7" x14ac:dyDescent="0.25">
      <c r="A163" s="3">
        <f t="shared" si="9"/>
        <v>2040</v>
      </c>
      <c r="B163" s="3">
        <f>B162</f>
        <v>456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(2040, 456, 52, 0, 0, 1);</v>
      </c>
    </row>
    <row r="164" spans="1:7" x14ac:dyDescent="0.25">
      <c r="A164" s="3">
        <f t="shared" si="9"/>
        <v>2041</v>
      </c>
      <c r="B164" s="3">
        <f>B162</f>
        <v>456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(2041, 456, 234, 2, 3, 2);</v>
      </c>
    </row>
    <row r="165" spans="1:7" x14ac:dyDescent="0.25">
      <c r="A165" s="3">
        <f t="shared" si="9"/>
        <v>2042</v>
      </c>
      <c r="B165" s="3">
        <f>B163</f>
        <v>456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(2042, 456, 234, 1, 0, 1);</v>
      </c>
    </row>
    <row r="166" spans="1:7" x14ac:dyDescent="0.25">
      <c r="A166" s="4">
        <f t="shared" si="9"/>
        <v>2043</v>
      </c>
      <c r="B166" s="4">
        <f>B162+1</f>
        <v>457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(2043, 457, 55, 4, 3, 2);</v>
      </c>
    </row>
    <row r="167" spans="1:7" x14ac:dyDescent="0.25">
      <c r="A167" s="4">
        <f t="shared" si="9"/>
        <v>2044</v>
      </c>
      <c r="B167" s="4">
        <f>B166</f>
        <v>457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(2044, 457, 55, 1, 0, 1);</v>
      </c>
    </row>
    <row r="168" spans="1:7" x14ac:dyDescent="0.25">
      <c r="A168" s="4">
        <f t="shared" si="9"/>
        <v>2045</v>
      </c>
      <c r="B168" s="4">
        <f>B166</f>
        <v>457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(2045, 457, 233, 2, 0, 2);</v>
      </c>
    </row>
    <row r="169" spans="1:7" x14ac:dyDescent="0.25">
      <c r="A169" s="4">
        <f t="shared" si="9"/>
        <v>2046</v>
      </c>
      <c r="B169" s="4">
        <f>B166</f>
        <v>457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(2046, 457, 233, 1, 0, 1);</v>
      </c>
    </row>
    <row r="170" spans="1:7" x14ac:dyDescent="0.25">
      <c r="A170" s="3">
        <f t="shared" si="9"/>
        <v>2047</v>
      </c>
      <c r="B170" s="3">
        <f>B166+1</f>
        <v>458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(2047, 458, 54, 2, 3, 2);</v>
      </c>
    </row>
    <row r="171" spans="1:7" x14ac:dyDescent="0.25">
      <c r="A171" s="3">
        <f t="shared" si="9"/>
        <v>2048</v>
      </c>
      <c r="B171" s="3">
        <f>B170</f>
        <v>458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(2048, 458, 54, 0, 0, 1);</v>
      </c>
    </row>
    <row r="172" spans="1:7" x14ac:dyDescent="0.25">
      <c r="A172" s="3">
        <f t="shared" si="9"/>
        <v>2049</v>
      </c>
      <c r="B172" s="3">
        <f>B170</f>
        <v>458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(2049, 458, 351, 0, 0, 2);</v>
      </c>
    </row>
    <row r="173" spans="1:7" x14ac:dyDescent="0.25">
      <c r="A173" s="3">
        <f t="shared" si="9"/>
        <v>2050</v>
      </c>
      <c r="B173" s="3">
        <f>B170</f>
        <v>458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(2050, 458, 351, 0, 0, 1);</v>
      </c>
    </row>
    <row r="174" spans="1:7" x14ac:dyDescent="0.25">
      <c r="A174" s="4">
        <f t="shared" si="9"/>
        <v>2051</v>
      </c>
      <c r="B174" s="4">
        <f>B170+1</f>
        <v>459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(2051, 459, 234, 3, 0, 2);</v>
      </c>
    </row>
    <row r="175" spans="1:7" x14ac:dyDescent="0.25">
      <c r="A175" s="4">
        <f t="shared" si="9"/>
        <v>2052</v>
      </c>
      <c r="B175" s="4">
        <f>B174</f>
        <v>459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(2052, 459, 234, 1, 0, 1);</v>
      </c>
    </row>
    <row r="176" spans="1:7" x14ac:dyDescent="0.25">
      <c r="A176" s="4">
        <f t="shared" si="9"/>
        <v>2053</v>
      </c>
      <c r="B176" s="4">
        <f>B174</f>
        <v>459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(2053, 459, 55, 3, 0, 2);</v>
      </c>
    </row>
    <row r="177" spans="1:7" x14ac:dyDescent="0.25">
      <c r="A177" s="4">
        <f t="shared" si="9"/>
        <v>2054</v>
      </c>
      <c r="B177" s="4">
        <f>B174</f>
        <v>459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(2054, 459, 55, 3, 0, 1);</v>
      </c>
    </row>
    <row r="178" spans="1:7" x14ac:dyDescent="0.25">
      <c r="A178" s="4">
        <f t="shared" si="9"/>
        <v>2055</v>
      </c>
      <c r="B178" s="4">
        <f>B175</f>
        <v>459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(2055, 459, 234, 4, 3, 4);</v>
      </c>
    </row>
    <row r="179" spans="1:7" x14ac:dyDescent="0.25">
      <c r="A179" s="4">
        <f t="shared" si="9"/>
        <v>2056</v>
      </c>
      <c r="B179" s="4">
        <f>B176</f>
        <v>459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(2056, 459, 234, 4, 0, 3);</v>
      </c>
    </row>
    <row r="180" spans="1:7" x14ac:dyDescent="0.25">
      <c r="A180" s="4">
        <f t="shared" si="9"/>
        <v>2057</v>
      </c>
      <c r="B180" s="4">
        <f>B177</f>
        <v>459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(2057, 459, 55, 3, 0, 4);</v>
      </c>
    </row>
    <row r="181" spans="1:7" x14ac:dyDescent="0.25">
      <c r="A181" s="4">
        <f t="shared" si="9"/>
        <v>2058</v>
      </c>
      <c r="B181" s="4">
        <f>B178</f>
        <v>459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(2058, 459, 55, 3, 0, 3);</v>
      </c>
    </row>
    <row r="182" spans="1:7" x14ac:dyDescent="0.25">
      <c r="A182" s="3">
        <f t="shared" si="9"/>
        <v>2059</v>
      </c>
      <c r="B182" s="3">
        <f>B174+1</f>
        <v>460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(2059, 460, 55, 5, 3, 2);</v>
      </c>
    </row>
    <row r="183" spans="1:7" x14ac:dyDescent="0.25">
      <c r="A183" s="3">
        <f t="shared" si="9"/>
        <v>2060</v>
      </c>
      <c r="B183" s="3">
        <f>B182</f>
        <v>460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(2060, 460, 55, 2, 0, 1);</v>
      </c>
    </row>
    <row r="184" spans="1:7" x14ac:dyDescent="0.25">
      <c r="A184" s="3">
        <f t="shared" si="9"/>
        <v>2061</v>
      </c>
      <c r="B184" s="3">
        <f>B182</f>
        <v>460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(2061, 460, 351, 0, 0, 2);</v>
      </c>
    </row>
    <row r="185" spans="1:7" x14ac:dyDescent="0.25">
      <c r="A185" s="3">
        <f t="shared" si="9"/>
        <v>2062</v>
      </c>
      <c r="B185" s="3">
        <f>B182</f>
        <v>460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(2062, 460, 351, 0, 0, 1);</v>
      </c>
    </row>
    <row r="186" spans="1:7" x14ac:dyDescent="0.25">
      <c r="A186" s="4">
        <f t="shared" si="9"/>
        <v>2063</v>
      </c>
      <c r="B186" s="4">
        <f>B182+1</f>
        <v>461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(2063, 461, 234, 3, 3, 2);</v>
      </c>
    </row>
    <row r="187" spans="1:7" x14ac:dyDescent="0.25">
      <c r="A187" s="4">
        <f t="shared" si="9"/>
        <v>2064</v>
      </c>
      <c r="B187" s="4">
        <f>B186</f>
        <v>461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(2064, 461, 234, 1, 0, 1);</v>
      </c>
    </row>
    <row r="188" spans="1:7" x14ac:dyDescent="0.25">
      <c r="A188" s="4">
        <f t="shared" ref="A188:A189" si="10">A187+1</f>
        <v>2065</v>
      </c>
      <c r="B188" s="4">
        <f>B186</f>
        <v>461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(2065, 461, 54, 2, 0, 2);</v>
      </c>
    </row>
    <row r="189" spans="1:7" x14ac:dyDescent="0.25">
      <c r="A189" s="4">
        <f t="shared" si="10"/>
        <v>2066</v>
      </c>
      <c r="B189" s="4">
        <f>B186</f>
        <v>461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(2066, 461,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14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14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14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14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15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15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15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15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16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16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16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16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17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17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17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17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462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(462, '2000-09-13', 2, 61);</v>
      </c>
    </row>
    <row r="21" spans="1:7" x14ac:dyDescent="0.25">
      <c r="A21">
        <f t="shared" ref="A21:A51" si="4">A20+1</f>
        <v>463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(463, '2000-09-13', 2, 61);</v>
      </c>
    </row>
    <row r="22" spans="1:7" x14ac:dyDescent="0.25">
      <c r="A22">
        <f t="shared" si="4"/>
        <v>464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(464, '2000-09-16', 2, 61);</v>
      </c>
    </row>
    <row r="23" spans="1:7" x14ac:dyDescent="0.25">
      <c r="A23">
        <f t="shared" si="4"/>
        <v>465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(465, '2000-09-16', 2, 61);</v>
      </c>
    </row>
    <row r="24" spans="1:7" x14ac:dyDescent="0.25">
      <c r="A24">
        <f t="shared" si="4"/>
        <v>466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(466, '2000-09-19', 2, 61);</v>
      </c>
    </row>
    <row r="25" spans="1:7" x14ac:dyDescent="0.25">
      <c r="A25">
        <f t="shared" si="4"/>
        <v>467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(467, '2000-09-19', 2, 61);</v>
      </c>
    </row>
    <row r="26" spans="1:7" x14ac:dyDescent="0.25">
      <c r="A26">
        <f t="shared" si="4"/>
        <v>468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(468, '2000-09-14', 2, 61);</v>
      </c>
    </row>
    <row r="27" spans="1:7" x14ac:dyDescent="0.25">
      <c r="A27">
        <f t="shared" si="4"/>
        <v>469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(469, '2000-09-14', 2, 61);</v>
      </c>
    </row>
    <row r="28" spans="1:7" x14ac:dyDescent="0.25">
      <c r="A28">
        <f t="shared" si="4"/>
        <v>470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(470, '2000-09-17', 2, 61);</v>
      </c>
    </row>
    <row r="29" spans="1:7" x14ac:dyDescent="0.25">
      <c r="A29">
        <f t="shared" si="4"/>
        <v>471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(471, '2000-09-17', 2, 61);</v>
      </c>
    </row>
    <row r="30" spans="1:7" x14ac:dyDescent="0.25">
      <c r="A30">
        <f t="shared" si="4"/>
        <v>472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(472, '2000-09-20', 2, 61);</v>
      </c>
    </row>
    <row r="31" spans="1:7" x14ac:dyDescent="0.25">
      <c r="A31">
        <f t="shared" si="4"/>
        <v>473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(473, '2000-09-20', 2, 61);</v>
      </c>
    </row>
    <row r="32" spans="1:7" x14ac:dyDescent="0.25">
      <c r="A32">
        <f t="shared" si="4"/>
        <v>474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(474, '2000-09-13', 2, 61);</v>
      </c>
    </row>
    <row r="33" spans="1:7" x14ac:dyDescent="0.25">
      <c r="A33">
        <f t="shared" si="4"/>
        <v>475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(475, '2000-09-13', 2, 61);</v>
      </c>
    </row>
    <row r="34" spans="1:7" x14ac:dyDescent="0.25">
      <c r="A34">
        <f t="shared" si="4"/>
        <v>476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(476, '2000-09-16', 2, 61);</v>
      </c>
    </row>
    <row r="35" spans="1:7" x14ac:dyDescent="0.25">
      <c r="A35">
        <f t="shared" si="4"/>
        <v>477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(477, '2000-09-16', 2, 61);</v>
      </c>
    </row>
    <row r="36" spans="1:7" x14ac:dyDescent="0.25">
      <c r="A36">
        <f t="shared" si="4"/>
        <v>478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(478, '2000-09-19', 2, 61);</v>
      </c>
    </row>
    <row r="37" spans="1:7" x14ac:dyDescent="0.25">
      <c r="A37">
        <f t="shared" si="4"/>
        <v>479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(479, '2000-09-19', 2, 61);</v>
      </c>
    </row>
    <row r="38" spans="1:7" x14ac:dyDescent="0.25">
      <c r="A38">
        <f t="shared" si="4"/>
        <v>480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(480, '2000-09-14', 2, 61);</v>
      </c>
    </row>
    <row r="39" spans="1:7" x14ac:dyDescent="0.25">
      <c r="A39">
        <f t="shared" si="4"/>
        <v>481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(481, '2000-09-14', 2, 61);</v>
      </c>
    </row>
    <row r="40" spans="1:7" x14ac:dyDescent="0.25">
      <c r="A40">
        <f t="shared" si="4"/>
        <v>482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(482, '2000-09-17', 2, 61);</v>
      </c>
    </row>
    <row r="41" spans="1:7" x14ac:dyDescent="0.25">
      <c r="A41">
        <f t="shared" si="4"/>
        <v>483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(483, '2000-09-17', 2, 61);</v>
      </c>
    </row>
    <row r="42" spans="1:7" x14ac:dyDescent="0.25">
      <c r="A42">
        <f t="shared" si="4"/>
        <v>484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(484, '2000-09-20', 2, 61);</v>
      </c>
    </row>
    <row r="43" spans="1:7" x14ac:dyDescent="0.25">
      <c r="A43">
        <f t="shared" si="4"/>
        <v>485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(485, '2000-09-20', 2, 61);</v>
      </c>
    </row>
    <row r="44" spans="1:7" x14ac:dyDescent="0.25">
      <c r="A44">
        <f t="shared" si="4"/>
        <v>486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(486, '2000-09-23', 3, 61);</v>
      </c>
    </row>
    <row r="45" spans="1:7" x14ac:dyDescent="0.25">
      <c r="A45">
        <f t="shared" si="4"/>
        <v>487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(487, '2000-09-23', 3, 61);</v>
      </c>
    </row>
    <row r="46" spans="1:7" x14ac:dyDescent="0.25">
      <c r="A46">
        <f t="shared" si="4"/>
        <v>488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(488, '2000-09-23', 3, 61);</v>
      </c>
    </row>
    <row r="47" spans="1:7" x14ac:dyDescent="0.25">
      <c r="A47">
        <f t="shared" si="4"/>
        <v>489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(489, '2000-09-23', 3, 61);</v>
      </c>
    </row>
    <row r="48" spans="1:7" x14ac:dyDescent="0.25">
      <c r="A48">
        <f t="shared" si="4"/>
        <v>490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(490, '2000-09-26', 4, 61);</v>
      </c>
    </row>
    <row r="49" spans="1:7" x14ac:dyDescent="0.25">
      <c r="A49">
        <f t="shared" si="4"/>
        <v>491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(491, '2000-09-26', 4, 61);</v>
      </c>
    </row>
    <row r="50" spans="1:7" x14ac:dyDescent="0.25">
      <c r="A50">
        <f t="shared" si="4"/>
        <v>492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(492, '2000-09-29', 13, 61);</v>
      </c>
    </row>
    <row r="51" spans="1:7" x14ac:dyDescent="0.25">
      <c r="A51">
        <f t="shared" si="4"/>
        <v>493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(493,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2067</v>
      </c>
      <c r="B54" s="3">
        <f>A20</f>
        <v>462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(2067, 462, 61, 0, 0, 2);</v>
      </c>
    </row>
    <row r="55" spans="1:7" x14ac:dyDescent="0.25">
      <c r="A55" s="3">
        <f>A54+1</f>
        <v>2068</v>
      </c>
      <c r="B55" s="3">
        <f>B54</f>
        <v>462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(2068, 462, 61, 0, 0, 1);</v>
      </c>
    </row>
    <row r="56" spans="1:7" x14ac:dyDescent="0.25">
      <c r="A56" s="3">
        <f t="shared" ref="A56:A119" si="7">A55+1</f>
        <v>2069</v>
      </c>
      <c r="B56" s="3">
        <f>B54</f>
        <v>462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(2069, 462, 39, 1, 3, 2);</v>
      </c>
    </row>
    <row r="57" spans="1:7" x14ac:dyDescent="0.25">
      <c r="A57" s="3">
        <f t="shared" si="7"/>
        <v>2070</v>
      </c>
      <c r="B57" s="3">
        <f>B54</f>
        <v>462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(2070, 462, 39, 0, 0, 1);</v>
      </c>
    </row>
    <row r="58" spans="1:7" x14ac:dyDescent="0.25">
      <c r="A58" s="4">
        <f t="shared" si="7"/>
        <v>2071</v>
      </c>
      <c r="B58" s="4">
        <f>B54+1</f>
        <v>463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(2071, 463, 234, 3, 1, 2);</v>
      </c>
    </row>
    <row r="59" spans="1:7" x14ac:dyDescent="0.25">
      <c r="A59" s="4">
        <f t="shared" si="7"/>
        <v>2072</v>
      </c>
      <c r="B59" s="4">
        <f>B58</f>
        <v>463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(2072, 463, 234, 0, 0, 1);</v>
      </c>
    </row>
    <row r="60" spans="1:7" x14ac:dyDescent="0.25">
      <c r="A60" s="4">
        <f t="shared" si="7"/>
        <v>2073</v>
      </c>
      <c r="B60" s="4">
        <f>B58</f>
        <v>463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(2073, 463, 504, 3, 1, 2);</v>
      </c>
    </row>
    <row r="61" spans="1:7" x14ac:dyDescent="0.25">
      <c r="A61" s="4">
        <f t="shared" si="7"/>
        <v>2074</v>
      </c>
      <c r="B61" s="4">
        <f>B58</f>
        <v>463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(2074, 463, 504, 1, 0, 1);</v>
      </c>
    </row>
    <row r="62" spans="1:7" x14ac:dyDescent="0.25">
      <c r="A62" s="3">
        <f t="shared" si="7"/>
        <v>2075</v>
      </c>
      <c r="B62" s="3">
        <f>B58+1</f>
        <v>464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(2075, 464, 61, 2, 0, 2);</v>
      </c>
    </row>
    <row r="63" spans="1:7" x14ac:dyDescent="0.25">
      <c r="A63" s="3">
        <f t="shared" si="7"/>
        <v>2076</v>
      </c>
      <c r="B63" s="3">
        <f>B62</f>
        <v>464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(2076, 464, 61, 2, 0, 1);</v>
      </c>
    </row>
    <row r="64" spans="1:7" x14ac:dyDescent="0.25">
      <c r="A64" s="3">
        <f t="shared" si="7"/>
        <v>2077</v>
      </c>
      <c r="B64" s="3">
        <f>B62</f>
        <v>464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(2077, 464, 234, 3, 3, 2);</v>
      </c>
    </row>
    <row r="65" spans="1:7" x14ac:dyDescent="0.25">
      <c r="A65" s="3">
        <f t="shared" si="7"/>
        <v>2078</v>
      </c>
      <c r="B65" s="3">
        <f>B62</f>
        <v>464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(2078, 464, 234, 2, 0, 1);</v>
      </c>
    </row>
    <row r="66" spans="1:7" x14ac:dyDescent="0.25">
      <c r="A66" s="4">
        <f t="shared" si="7"/>
        <v>2079</v>
      </c>
      <c r="B66" s="4">
        <f>B62+1</f>
        <v>465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(2079, 465, 39, 3, 3, 2);</v>
      </c>
    </row>
    <row r="67" spans="1:7" x14ac:dyDescent="0.25">
      <c r="A67" s="4">
        <f t="shared" si="7"/>
        <v>2080</v>
      </c>
      <c r="B67" s="4">
        <f>B66</f>
        <v>465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(2080, 465, 39, 3, 0, 1);</v>
      </c>
    </row>
    <row r="68" spans="1:7" x14ac:dyDescent="0.25">
      <c r="A68" s="4">
        <f t="shared" si="7"/>
        <v>2081</v>
      </c>
      <c r="B68" s="4">
        <f>B66</f>
        <v>465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(2081, 465, 504, 1, 0, 2);</v>
      </c>
    </row>
    <row r="69" spans="1:7" x14ac:dyDescent="0.25">
      <c r="A69" s="4">
        <f t="shared" si="7"/>
        <v>2082</v>
      </c>
      <c r="B69" s="4">
        <f>B66</f>
        <v>465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(2082, 465, 504, 1, 0, 1);</v>
      </c>
    </row>
    <row r="70" spans="1:7" x14ac:dyDescent="0.25">
      <c r="A70" s="3">
        <f t="shared" si="7"/>
        <v>2083</v>
      </c>
      <c r="B70" s="3">
        <f>B66+1</f>
        <v>466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(2083, 466, 61, 1, 0, 2);</v>
      </c>
    </row>
    <row r="71" spans="1:7" x14ac:dyDescent="0.25">
      <c r="A71" s="3">
        <f t="shared" si="7"/>
        <v>2084</v>
      </c>
      <c r="B71" s="3">
        <f>B70</f>
        <v>466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(2084, 466, 61, 0, 0, 1);</v>
      </c>
    </row>
    <row r="72" spans="1:7" x14ac:dyDescent="0.25">
      <c r="A72" s="3">
        <f t="shared" si="7"/>
        <v>2085</v>
      </c>
      <c r="B72" s="3">
        <f>B70</f>
        <v>466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(2085, 466, 504, 2, 3, 2);</v>
      </c>
    </row>
    <row r="73" spans="1:7" x14ac:dyDescent="0.25">
      <c r="A73" s="3">
        <f t="shared" si="7"/>
        <v>2086</v>
      </c>
      <c r="B73" s="3">
        <f>B70</f>
        <v>466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(2086, 466, 504, 1, 0, 1);</v>
      </c>
    </row>
    <row r="74" spans="1:7" x14ac:dyDescent="0.25">
      <c r="A74" s="4">
        <f t="shared" si="7"/>
        <v>2087</v>
      </c>
      <c r="B74" s="4">
        <f>B70+1</f>
        <v>467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(2087, 467, 39, 1, 1, 2);</v>
      </c>
    </row>
    <row r="75" spans="1:7" x14ac:dyDescent="0.25">
      <c r="A75" s="4">
        <f t="shared" si="7"/>
        <v>2088</v>
      </c>
      <c r="B75" s="4">
        <f>B74</f>
        <v>467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(2088, 467, 39, 0, 0, 1);</v>
      </c>
    </row>
    <row r="76" spans="1:7" x14ac:dyDescent="0.25">
      <c r="A76" s="4">
        <f t="shared" si="7"/>
        <v>2089</v>
      </c>
      <c r="B76" s="4">
        <f>B74</f>
        <v>467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(2089, 467, 234, 1, 1, 2);</v>
      </c>
    </row>
    <row r="77" spans="1:7" x14ac:dyDescent="0.25">
      <c r="A77" s="4">
        <f t="shared" si="7"/>
        <v>2090</v>
      </c>
      <c r="B77" s="4">
        <f>B74</f>
        <v>467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(2090, 467, 234, 1, 0, 1);</v>
      </c>
    </row>
    <row r="78" spans="1:7" x14ac:dyDescent="0.25">
      <c r="A78" s="3">
        <f t="shared" si="7"/>
        <v>2091</v>
      </c>
      <c r="B78" s="3">
        <f>B74+1</f>
        <v>468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(2091, 468, 82, 0, 0, 2);</v>
      </c>
    </row>
    <row r="79" spans="1:7" x14ac:dyDescent="0.25">
      <c r="A79" s="3">
        <f t="shared" si="7"/>
        <v>2092</v>
      </c>
      <c r="B79" s="3">
        <f>B78</f>
        <v>468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(2092, 468, 82, 0, 0, 1);</v>
      </c>
    </row>
    <row r="80" spans="1:7" x14ac:dyDescent="0.25">
      <c r="A80" s="3">
        <f t="shared" si="7"/>
        <v>2093</v>
      </c>
      <c r="B80" s="3">
        <f>B78</f>
        <v>468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(2093, 468, 34, 3, 3, 2);</v>
      </c>
    </row>
    <row r="81" spans="1:7" x14ac:dyDescent="0.25">
      <c r="A81" s="3">
        <f t="shared" si="7"/>
        <v>2094</v>
      </c>
      <c r="B81" s="3">
        <f>B78</f>
        <v>468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(2094, 468, 34, 3, 0, 1);</v>
      </c>
    </row>
    <row r="82" spans="1:7" x14ac:dyDescent="0.25">
      <c r="A82" s="4">
        <f t="shared" si="7"/>
        <v>2095</v>
      </c>
      <c r="B82" s="4">
        <f>B78+1</f>
        <v>469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(2095, 469, 212, 1, 0, 2);</v>
      </c>
    </row>
    <row r="83" spans="1:7" x14ac:dyDescent="0.25">
      <c r="A83" s="4">
        <f t="shared" si="7"/>
        <v>2096</v>
      </c>
      <c r="B83" s="4">
        <f>B82</f>
        <v>469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(2096, 469, 212, 0, 0, 1);</v>
      </c>
    </row>
    <row r="84" spans="1:7" x14ac:dyDescent="0.25">
      <c r="A84" s="4">
        <f t="shared" si="7"/>
        <v>2097</v>
      </c>
      <c r="B84" s="4">
        <f>B82</f>
        <v>469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(2097, 469, 56, 4, 3, 2);</v>
      </c>
    </row>
    <row r="85" spans="1:7" x14ac:dyDescent="0.25">
      <c r="A85" s="4">
        <f t="shared" si="7"/>
        <v>2098</v>
      </c>
      <c r="B85" s="4">
        <f>B82</f>
        <v>469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(2098, 469, 56, 2, 0, 1);</v>
      </c>
    </row>
    <row r="86" spans="1:7" x14ac:dyDescent="0.25">
      <c r="A86" s="3">
        <f t="shared" si="7"/>
        <v>2099</v>
      </c>
      <c r="B86" s="3">
        <f>B82+1</f>
        <v>470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(2099, 470, 82, 1, 3, 2);</v>
      </c>
    </row>
    <row r="87" spans="1:7" x14ac:dyDescent="0.25">
      <c r="A87" s="3">
        <f t="shared" si="7"/>
        <v>2100</v>
      </c>
      <c r="B87" s="3">
        <f>B86</f>
        <v>470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(2100, 470, 82, 0, 0, 1);</v>
      </c>
    </row>
    <row r="88" spans="1:7" x14ac:dyDescent="0.25">
      <c r="A88" s="3">
        <f t="shared" si="7"/>
        <v>2101</v>
      </c>
      <c r="B88" s="3">
        <f>B86</f>
        <v>470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(2101, 470, 212, 0, 0, 2);</v>
      </c>
    </row>
    <row r="89" spans="1:7" x14ac:dyDescent="0.25">
      <c r="A89" s="3">
        <f t="shared" si="7"/>
        <v>2102</v>
      </c>
      <c r="B89" s="3">
        <f>B86</f>
        <v>470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(2102, 470, 212, 0, 0, 1);</v>
      </c>
    </row>
    <row r="90" spans="1:7" x14ac:dyDescent="0.25">
      <c r="A90" s="4">
        <f t="shared" si="7"/>
        <v>2103</v>
      </c>
      <c r="B90" s="4">
        <f>B86+1</f>
        <v>471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(2103, 471, 34, 1, 0, 2);</v>
      </c>
    </row>
    <row r="91" spans="1:7" x14ac:dyDescent="0.25">
      <c r="A91" s="4">
        <f t="shared" si="7"/>
        <v>2104</v>
      </c>
      <c r="B91" s="4">
        <f>B90</f>
        <v>471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(2104, 471, 34, 0, 0, 1);</v>
      </c>
    </row>
    <row r="92" spans="1:7" x14ac:dyDescent="0.25">
      <c r="A92" s="4">
        <f t="shared" si="7"/>
        <v>2105</v>
      </c>
      <c r="B92" s="4">
        <f>B90</f>
        <v>471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(2105, 471, 56, 3, 3, 2);</v>
      </c>
    </row>
    <row r="93" spans="1:7" x14ac:dyDescent="0.25">
      <c r="A93" s="4">
        <f t="shared" si="7"/>
        <v>2106</v>
      </c>
      <c r="B93" s="4">
        <f>B90</f>
        <v>471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(2106, 471, 56, 2, 0, 1);</v>
      </c>
    </row>
    <row r="94" spans="1:7" x14ac:dyDescent="0.25">
      <c r="A94" s="3">
        <f t="shared" si="7"/>
        <v>2107</v>
      </c>
      <c r="B94" s="3">
        <f>B90+1</f>
        <v>472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(2107, 472, 82, 1, 3, 2);</v>
      </c>
    </row>
    <row r="95" spans="1:7" x14ac:dyDescent="0.25">
      <c r="A95" s="3">
        <f t="shared" si="7"/>
        <v>2108</v>
      </c>
      <c r="B95" s="3">
        <f>B94</f>
        <v>472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(2108, 472, 82, 1, 0, 1);</v>
      </c>
    </row>
    <row r="96" spans="1:7" x14ac:dyDescent="0.25">
      <c r="A96" s="3">
        <f t="shared" si="7"/>
        <v>2109</v>
      </c>
      <c r="B96" s="3">
        <f>B94</f>
        <v>472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(2109, 472, 56, 0, 0, 2);</v>
      </c>
    </row>
    <row r="97" spans="1:7" x14ac:dyDescent="0.25">
      <c r="A97" s="3">
        <f t="shared" si="7"/>
        <v>2110</v>
      </c>
      <c r="B97" s="3">
        <f>B94</f>
        <v>472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(2110, 472, 56, 0, 0, 1);</v>
      </c>
    </row>
    <row r="98" spans="1:7" x14ac:dyDescent="0.25">
      <c r="A98" s="4">
        <f t="shared" si="7"/>
        <v>2111</v>
      </c>
      <c r="B98" s="4">
        <f>B94+1</f>
        <v>473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(2111, 473, 34, 2, 3, 2);</v>
      </c>
    </row>
    <row r="99" spans="1:7" x14ac:dyDescent="0.25">
      <c r="A99" s="4">
        <f t="shared" si="7"/>
        <v>2112</v>
      </c>
      <c r="B99" s="4">
        <f>B98</f>
        <v>473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(2112, 473, 34, 1, 0, 1);</v>
      </c>
    </row>
    <row r="100" spans="1:7" x14ac:dyDescent="0.25">
      <c r="A100" s="4">
        <f t="shared" si="7"/>
        <v>2113</v>
      </c>
      <c r="B100" s="4">
        <f>B98</f>
        <v>473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(2113, 473, 212, 0, 0, 2);</v>
      </c>
    </row>
    <row r="101" spans="1:7" x14ac:dyDescent="0.25">
      <c r="A101" s="4">
        <f t="shared" si="7"/>
        <v>2114</v>
      </c>
      <c r="B101" s="4">
        <f>B98</f>
        <v>473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(2114, 473, 212, 0, 0, 1);</v>
      </c>
    </row>
    <row r="102" spans="1:7" x14ac:dyDescent="0.25">
      <c r="A102" s="3">
        <f t="shared" si="7"/>
        <v>2115</v>
      </c>
      <c r="B102" s="3">
        <f>B98+1</f>
        <v>474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(2115, 474, 1, 2, 1, 2);</v>
      </c>
    </row>
    <row r="103" spans="1:7" x14ac:dyDescent="0.25">
      <c r="A103" s="3">
        <f t="shared" si="7"/>
        <v>2116</v>
      </c>
      <c r="B103" s="3">
        <f>B102</f>
        <v>474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(2116, 474, 1, 2, 0, 1);</v>
      </c>
    </row>
    <row r="104" spans="1:7" x14ac:dyDescent="0.25">
      <c r="A104" s="3">
        <f t="shared" si="7"/>
        <v>2117</v>
      </c>
      <c r="B104" s="3">
        <f>B102</f>
        <v>474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(2117, 474, 420, 2, 1, 2);</v>
      </c>
    </row>
    <row r="105" spans="1:7" x14ac:dyDescent="0.25">
      <c r="A105" s="3">
        <f t="shared" si="7"/>
        <v>2118</v>
      </c>
      <c r="B105" s="3">
        <f>B102</f>
        <v>474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(2118, 474, 420, 1, 0, 1);</v>
      </c>
    </row>
    <row r="106" spans="1:7" x14ac:dyDescent="0.25">
      <c r="A106" s="4">
        <f t="shared" si="7"/>
        <v>2119</v>
      </c>
      <c r="B106" s="4">
        <f>B102+1</f>
        <v>475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(2119, 475, 237, 3, 3, 2);</v>
      </c>
    </row>
    <row r="107" spans="1:7" x14ac:dyDescent="0.25">
      <c r="A107" s="4">
        <f t="shared" si="7"/>
        <v>2120</v>
      </c>
      <c r="B107" s="4">
        <f>B106</f>
        <v>475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(2120, 475, 237, 1, 0, 1);</v>
      </c>
    </row>
    <row r="108" spans="1:7" x14ac:dyDescent="0.25">
      <c r="A108" s="4">
        <f t="shared" si="7"/>
        <v>2121</v>
      </c>
      <c r="B108" s="4">
        <f>B106</f>
        <v>475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(2121, 475, 965, 2, 0, 2);</v>
      </c>
    </row>
    <row r="109" spans="1:7" x14ac:dyDescent="0.25">
      <c r="A109" s="4">
        <f t="shared" si="7"/>
        <v>2122</v>
      </c>
      <c r="B109" s="4">
        <f>B106</f>
        <v>475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(2122, 475, 965, 0, 0, 1);</v>
      </c>
    </row>
    <row r="110" spans="1:7" x14ac:dyDescent="0.25">
      <c r="A110" s="3">
        <f t="shared" si="7"/>
        <v>2123</v>
      </c>
      <c r="B110" s="3">
        <f>B106+1</f>
        <v>476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(2123, 476, 1, 1, 1, 2);</v>
      </c>
    </row>
    <row r="111" spans="1:7" x14ac:dyDescent="0.25">
      <c r="A111" s="3">
        <f t="shared" si="7"/>
        <v>2124</v>
      </c>
      <c r="B111" s="3">
        <f>B110</f>
        <v>476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(2124, 476, 1, 0, 0, 1);</v>
      </c>
    </row>
    <row r="112" spans="1:7" x14ac:dyDescent="0.25">
      <c r="A112" s="3">
        <f t="shared" si="7"/>
        <v>2125</v>
      </c>
      <c r="B112" s="3">
        <f>B110</f>
        <v>476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(2125, 476, 237, 1, 1, 2);</v>
      </c>
    </row>
    <row r="113" spans="1:7" x14ac:dyDescent="0.25">
      <c r="A113" s="3">
        <f t="shared" si="7"/>
        <v>2126</v>
      </c>
      <c r="B113" s="3">
        <f>B110</f>
        <v>476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(2126, 476, 237, 1, 0, 1);</v>
      </c>
    </row>
    <row r="114" spans="1:7" x14ac:dyDescent="0.25">
      <c r="A114" s="4">
        <f t="shared" si="7"/>
        <v>2127</v>
      </c>
      <c r="B114" s="4">
        <f>B110+1</f>
        <v>477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(2127, 477, 420, 2, 0, 2);</v>
      </c>
    </row>
    <row r="115" spans="1:7" x14ac:dyDescent="0.25">
      <c r="A115" s="4">
        <f t="shared" si="7"/>
        <v>2128</v>
      </c>
      <c r="B115" s="4">
        <f>B114</f>
        <v>477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(2128, 477, 420, 1, 0, 1);</v>
      </c>
    </row>
    <row r="116" spans="1:7" x14ac:dyDescent="0.25">
      <c r="A116" s="4">
        <f t="shared" si="7"/>
        <v>2129</v>
      </c>
      <c r="B116" s="4">
        <f>B114</f>
        <v>477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(2129, 477, 965, 3, 3, 2);</v>
      </c>
    </row>
    <row r="117" spans="1:7" x14ac:dyDescent="0.25">
      <c r="A117" s="4">
        <f t="shared" si="7"/>
        <v>2130</v>
      </c>
      <c r="B117" s="4">
        <f>B114</f>
        <v>477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(2130, 477, 965, 0, 0, 1);</v>
      </c>
    </row>
    <row r="118" spans="1:7" x14ac:dyDescent="0.25">
      <c r="A118" s="3">
        <f t="shared" si="7"/>
        <v>2131</v>
      </c>
      <c r="B118" s="3">
        <f>B114+1</f>
        <v>478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(2131, 478, 1, 3, 3, 2);</v>
      </c>
    </row>
    <row r="119" spans="1:7" x14ac:dyDescent="0.25">
      <c r="A119" s="3">
        <f t="shared" si="7"/>
        <v>2132</v>
      </c>
      <c r="B119" s="3">
        <f>B118</f>
        <v>478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(2132, 478, 1, 1, 0, 1);</v>
      </c>
    </row>
    <row r="120" spans="1:7" x14ac:dyDescent="0.25">
      <c r="A120" s="3">
        <f t="shared" ref="A120:A185" si="9">A119+1</f>
        <v>2133</v>
      </c>
      <c r="B120" s="3">
        <f>B118</f>
        <v>478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(2133, 478, 965, 1, 0, 2);</v>
      </c>
    </row>
    <row r="121" spans="1:7" x14ac:dyDescent="0.25">
      <c r="A121" s="3">
        <f t="shared" si="9"/>
        <v>2134</v>
      </c>
      <c r="B121" s="3">
        <f>B118</f>
        <v>478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(2134, 478, 965, 0, 0, 1);</v>
      </c>
    </row>
    <row r="122" spans="1:7" x14ac:dyDescent="0.25">
      <c r="A122" s="4">
        <f t="shared" si="9"/>
        <v>2135</v>
      </c>
      <c r="B122" s="4">
        <f>B118+1</f>
        <v>479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(2135, 479, 420, 1, 1, 2);</v>
      </c>
    </row>
    <row r="123" spans="1:7" x14ac:dyDescent="0.25">
      <c r="A123" s="4">
        <f t="shared" si="9"/>
        <v>2136</v>
      </c>
      <c r="B123" s="4">
        <f>B122</f>
        <v>479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(2136, 479, 420, 0, 0, 1);</v>
      </c>
    </row>
    <row r="124" spans="1:7" x14ac:dyDescent="0.25">
      <c r="A124" s="4">
        <f t="shared" si="9"/>
        <v>2137</v>
      </c>
      <c r="B124" s="4">
        <f>B122</f>
        <v>479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(2137, 479, 237, 1, 1, 2);</v>
      </c>
    </row>
    <row r="125" spans="1:7" x14ac:dyDescent="0.25">
      <c r="A125" s="4">
        <f t="shared" si="9"/>
        <v>2138</v>
      </c>
      <c r="B125" s="4">
        <f>B122</f>
        <v>479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(2138, 479, 237, 1, 0, 1);</v>
      </c>
    </row>
    <row r="126" spans="1:7" x14ac:dyDescent="0.25">
      <c r="A126" s="3">
        <f t="shared" si="9"/>
        <v>2139</v>
      </c>
      <c r="B126" s="3">
        <f>B122+1</f>
        <v>480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(2139, 480, 55, 3, 3, 2);</v>
      </c>
    </row>
    <row r="127" spans="1:7" x14ac:dyDescent="0.25">
      <c r="A127" s="3">
        <f t="shared" si="9"/>
        <v>2140</v>
      </c>
      <c r="B127" s="3">
        <f>B126</f>
        <v>480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(2140, 480, 55, 1, 0, 1);</v>
      </c>
    </row>
    <row r="128" spans="1:7" x14ac:dyDescent="0.25">
      <c r="A128" s="3">
        <f t="shared" si="9"/>
        <v>2141</v>
      </c>
      <c r="B128" s="3">
        <f>B126</f>
        <v>480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(2141, 480, 421, 1, 0, 2);</v>
      </c>
    </row>
    <row r="129" spans="1:7" x14ac:dyDescent="0.25">
      <c r="A129" s="3">
        <f t="shared" si="9"/>
        <v>2142</v>
      </c>
      <c r="B129" s="3">
        <f>B126</f>
        <v>480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(2142, 480, 421, 1, 0, 1);</v>
      </c>
    </row>
    <row r="130" spans="1:7" x14ac:dyDescent="0.25">
      <c r="A130" s="4">
        <f t="shared" si="9"/>
        <v>2143</v>
      </c>
      <c r="B130" s="4">
        <f>B126+1</f>
        <v>481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(2143, 481, 27, 1, 0, 2);</v>
      </c>
    </row>
    <row r="131" spans="1:7" x14ac:dyDescent="0.25">
      <c r="A131" s="4">
        <f t="shared" si="9"/>
        <v>2144</v>
      </c>
      <c r="B131" s="4">
        <f>B130</f>
        <v>481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(2144, 481, 27, 1, 0, 1);</v>
      </c>
    </row>
    <row r="132" spans="1:7" x14ac:dyDescent="0.25">
      <c r="A132" s="4">
        <f t="shared" si="9"/>
        <v>2145</v>
      </c>
      <c r="B132" s="4">
        <f>B130</f>
        <v>481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(2145, 481, 81, 2, 3, 2);</v>
      </c>
    </row>
    <row r="133" spans="1:7" x14ac:dyDescent="0.25">
      <c r="A133" s="4">
        <f t="shared" si="9"/>
        <v>2146</v>
      </c>
      <c r="B133" s="4">
        <f>B130</f>
        <v>481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(2146, 481, 81, 1, 0, 1);</v>
      </c>
    </row>
    <row r="134" spans="1:7" x14ac:dyDescent="0.25">
      <c r="A134" s="3">
        <f t="shared" si="9"/>
        <v>2147</v>
      </c>
      <c r="B134" s="3">
        <f>B130+1</f>
        <v>482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(2147, 482, 55, 1, 0, 2);</v>
      </c>
    </row>
    <row r="135" spans="1:7" x14ac:dyDescent="0.25">
      <c r="A135" s="3">
        <f t="shared" si="9"/>
        <v>2148</v>
      </c>
      <c r="B135" s="3">
        <f>B134</f>
        <v>482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(2148, 482, 55, 1, 0, 1);</v>
      </c>
    </row>
    <row r="136" spans="1:7" x14ac:dyDescent="0.25">
      <c r="A136" s="3">
        <f t="shared" si="9"/>
        <v>2149</v>
      </c>
      <c r="B136" s="3">
        <f>B134</f>
        <v>482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(2149, 482, 27, 3, 3, 2);</v>
      </c>
    </row>
    <row r="137" spans="1:7" x14ac:dyDescent="0.25">
      <c r="A137" s="3">
        <f t="shared" si="9"/>
        <v>2150</v>
      </c>
      <c r="B137" s="3">
        <f>B134</f>
        <v>482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(2150, 482, 27, 1, 0, 1);</v>
      </c>
    </row>
    <row r="138" spans="1:7" x14ac:dyDescent="0.25">
      <c r="A138" s="4">
        <f t="shared" si="9"/>
        <v>2151</v>
      </c>
      <c r="B138" s="4">
        <f>B134+1</f>
        <v>483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(2151, 483, 421, 1, 0, 2);</v>
      </c>
    </row>
    <row r="139" spans="1:7" x14ac:dyDescent="0.25">
      <c r="A139" s="4">
        <f t="shared" si="9"/>
        <v>2152</v>
      </c>
      <c r="B139" s="4">
        <f>B138</f>
        <v>483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(2152, 483, 421, 0, 0, 1);</v>
      </c>
    </row>
    <row r="140" spans="1:7" x14ac:dyDescent="0.25">
      <c r="A140" s="4">
        <f t="shared" si="9"/>
        <v>2153</v>
      </c>
      <c r="B140" s="4">
        <f>B138</f>
        <v>483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(2153, 483, 81, 2, 3, 2);</v>
      </c>
    </row>
    <row r="141" spans="1:7" x14ac:dyDescent="0.25">
      <c r="A141" s="4">
        <f t="shared" si="9"/>
        <v>2154</v>
      </c>
      <c r="B141" s="4">
        <f>B138</f>
        <v>483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(2154, 483, 81, 0, 0, 1);</v>
      </c>
    </row>
    <row r="142" spans="1:7" x14ac:dyDescent="0.25">
      <c r="A142" s="3">
        <f t="shared" si="9"/>
        <v>2155</v>
      </c>
      <c r="B142" s="3">
        <f>B138+1</f>
        <v>484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(2155, 484, 55, 1, 3, 2);</v>
      </c>
    </row>
    <row r="143" spans="1:7" x14ac:dyDescent="0.25">
      <c r="A143" s="3">
        <f t="shared" si="9"/>
        <v>2156</v>
      </c>
      <c r="B143" s="3">
        <f>B142</f>
        <v>484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(2156, 484, 55, 1, 0, 1);</v>
      </c>
    </row>
    <row r="144" spans="1:7" x14ac:dyDescent="0.25">
      <c r="A144" s="3">
        <f t="shared" si="9"/>
        <v>2157</v>
      </c>
      <c r="B144" s="3">
        <f>B142</f>
        <v>484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(2157, 484, 81, 0, 0, 2);</v>
      </c>
    </row>
    <row r="145" spans="1:7" x14ac:dyDescent="0.25">
      <c r="A145" s="3">
        <f t="shared" si="9"/>
        <v>2158</v>
      </c>
      <c r="B145" s="3">
        <f>B142</f>
        <v>484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(2158, 484, 81, 0, 0, 1);</v>
      </c>
    </row>
    <row r="146" spans="1:7" x14ac:dyDescent="0.25">
      <c r="A146" s="4">
        <f t="shared" si="9"/>
        <v>2159</v>
      </c>
      <c r="B146" s="4">
        <f>B142+1</f>
        <v>485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(2159, 485, 421, 2, 3, 2);</v>
      </c>
    </row>
    <row r="147" spans="1:7" x14ac:dyDescent="0.25">
      <c r="A147" s="4">
        <f t="shared" si="9"/>
        <v>2160</v>
      </c>
      <c r="B147" s="4">
        <f>B146</f>
        <v>485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(2160, 485, 421, 0, 0, 1);</v>
      </c>
    </row>
    <row r="148" spans="1:7" x14ac:dyDescent="0.25">
      <c r="A148" s="4">
        <f t="shared" si="9"/>
        <v>2161</v>
      </c>
      <c r="B148" s="4">
        <f>B146</f>
        <v>485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(2161, 485, 27, 1, 0, 2);</v>
      </c>
    </row>
    <row r="149" spans="1:7" x14ac:dyDescent="0.25">
      <c r="A149" s="4">
        <f t="shared" si="9"/>
        <v>2162</v>
      </c>
      <c r="B149" s="4">
        <f>B146</f>
        <v>485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(2162, 485, 27, 0, 0, 1);</v>
      </c>
    </row>
    <row r="150" spans="1:7" x14ac:dyDescent="0.25">
      <c r="A150" s="3">
        <f t="shared" si="9"/>
        <v>2163</v>
      </c>
      <c r="B150" s="3">
        <f>B146+1</f>
        <v>486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(2163, 486, 39, 0, 0, 2);</v>
      </c>
    </row>
    <row r="151" spans="1:7" x14ac:dyDescent="0.25">
      <c r="A151" s="3">
        <f t="shared" si="9"/>
        <v>2164</v>
      </c>
      <c r="B151" s="3">
        <f>B150</f>
        <v>486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(2164, 486, 39, 0, 0, 1);</v>
      </c>
    </row>
    <row r="152" spans="1:7" x14ac:dyDescent="0.25">
      <c r="A152" s="3">
        <f t="shared" si="9"/>
        <v>2165</v>
      </c>
      <c r="B152" s="3">
        <f>B150</f>
        <v>486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(2165, 486, 34, 1, 3, 2);</v>
      </c>
    </row>
    <row r="153" spans="1:7" x14ac:dyDescent="0.25">
      <c r="A153" s="3">
        <f t="shared" si="9"/>
        <v>2166</v>
      </c>
      <c r="B153" s="3">
        <f>B150</f>
        <v>486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(2166, 486, 34, 0, 0, 1);</v>
      </c>
    </row>
    <row r="154" spans="1:7" x14ac:dyDescent="0.25">
      <c r="A154" s="4">
        <f t="shared" si="9"/>
        <v>2167</v>
      </c>
      <c r="B154" s="4">
        <f>B150+1</f>
        <v>487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(2167, 487, 56, 4, 3, 2);</v>
      </c>
    </row>
    <row r="155" spans="1:7" x14ac:dyDescent="0.25">
      <c r="A155" s="4">
        <f t="shared" si="9"/>
        <v>2168</v>
      </c>
      <c r="B155" s="4">
        <f>B154</f>
        <v>487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(2168, 487, 56, 3, 0, 1);</v>
      </c>
    </row>
    <row r="156" spans="1:7" x14ac:dyDescent="0.25">
      <c r="A156" s="4">
        <f t="shared" si="9"/>
        <v>2169</v>
      </c>
      <c r="B156" s="4">
        <f>B154</f>
        <v>487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(2169, 487, 234, 1, 0, 2);</v>
      </c>
    </row>
    <row r="157" spans="1:7" x14ac:dyDescent="0.25">
      <c r="A157" s="4">
        <f t="shared" si="9"/>
        <v>2170</v>
      </c>
      <c r="B157" s="4">
        <f>B154</f>
        <v>487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(2170, 487, 234, 0, 0, 1);</v>
      </c>
    </row>
    <row r="158" spans="1:7" x14ac:dyDescent="0.25">
      <c r="A158" s="3">
        <f t="shared" si="9"/>
        <v>2171</v>
      </c>
      <c r="B158" s="3">
        <f>B154+1</f>
        <v>488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(2171, 488, 1, 2, 0, 2);</v>
      </c>
    </row>
    <row r="159" spans="1:7" x14ac:dyDescent="0.25">
      <c r="A159" s="3">
        <f t="shared" si="9"/>
        <v>2172</v>
      </c>
      <c r="B159" s="3">
        <f>B158</f>
        <v>488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(2172, 488, 1, 0, 0, 1);</v>
      </c>
    </row>
    <row r="160" spans="1:7" x14ac:dyDescent="0.25">
      <c r="A160" s="3">
        <f t="shared" si="9"/>
        <v>2173</v>
      </c>
      <c r="B160" s="3">
        <f>B158</f>
        <v>488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(2173, 488, 81, 2, 0, 2);</v>
      </c>
    </row>
    <row r="161" spans="1:7" x14ac:dyDescent="0.25">
      <c r="A161" s="3">
        <f t="shared" si="9"/>
        <v>2174</v>
      </c>
      <c r="B161" s="3">
        <f>B159</f>
        <v>488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(2174, 488, 81, 1, 0, 1);</v>
      </c>
    </row>
    <row r="162" spans="1:7" x14ac:dyDescent="0.25">
      <c r="A162" s="3">
        <f t="shared" si="9"/>
        <v>2175</v>
      </c>
      <c r="B162" s="3">
        <f t="shared" ref="B162:B167" si="10">B160</f>
        <v>488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(2175, 488, 1, 2, 1, 4);</v>
      </c>
    </row>
    <row r="163" spans="1:7" x14ac:dyDescent="0.25">
      <c r="A163" s="3">
        <f t="shared" si="9"/>
        <v>2176</v>
      </c>
      <c r="B163" s="3">
        <f t="shared" si="10"/>
        <v>488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(2176, 488, 1, 2, 0, 3);</v>
      </c>
    </row>
    <row r="164" spans="1:7" x14ac:dyDescent="0.25">
      <c r="A164" s="3">
        <f t="shared" si="9"/>
        <v>2177</v>
      </c>
      <c r="B164" s="3">
        <f t="shared" si="10"/>
        <v>488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(2177, 488, 81, 2, 1, 4);</v>
      </c>
    </row>
    <row r="165" spans="1:7" x14ac:dyDescent="0.25">
      <c r="A165" s="3">
        <f t="shared" si="9"/>
        <v>2178</v>
      </c>
      <c r="B165" s="3">
        <f t="shared" si="10"/>
        <v>488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(2178, 488, 81, 2, 0, 3);</v>
      </c>
    </row>
    <row r="166" spans="1:7" x14ac:dyDescent="0.25">
      <c r="A166" s="3">
        <f t="shared" si="9"/>
        <v>2179</v>
      </c>
      <c r="B166" s="3">
        <f t="shared" si="10"/>
        <v>488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(2179, 488, 1, 5, 0, 7);</v>
      </c>
    </row>
    <row r="167" spans="1:7" x14ac:dyDescent="0.25">
      <c r="A167" s="3">
        <f t="shared" si="9"/>
        <v>2180</v>
      </c>
      <c r="B167" s="3">
        <f t="shared" si="10"/>
        <v>488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(2180, 488, 81, 4, 0, 7);</v>
      </c>
    </row>
    <row r="168" spans="1:7" x14ac:dyDescent="0.25">
      <c r="A168" s="4">
        <f t="shared" si="9"/>
        <v>2181</v>
      </c>
      <c r="B168" s="4">
        <f>B158+1</f>
        <v>489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(2181, 489, 55, 1, 0, 2);</v>
      </c>
    </row>
    <row r="169" spans="1:7" x14ac:dyDescent="0.25">
      <c r="A169" s="4">
        <f t="shared" si="9"/>
        <v>2182</v>
      </c>
      <c r="B169" s="4">
        <f>B168</f>
        <v>489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(2182, 489, 55, 0, 0, 1);</v>
      </c>
    </row>
    <row r="170" spans="1:7" x14ac:dyDescent="0.25">
      <c r="A170" s="4">
        <f t="shared" si="9"/>
        <v>2183</v>
      </c>
      <c r="B170" s="4">
        <f>B168</f>
        <v>489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(2183, 489, 237, 1, 0, 2);</v>
      </c>
    </row>
    <row r="171" spans="1:7" x14ac:dyDescent="0.25">
      <c r="A171" s="4">
        <f t="shared" si="9"/>
        <v>2184</v>
      </c>
      <c r="B171" s="4">
        <f>B168</f>
        <v>489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(2184, 489, 237, 1, 0, 1);</v>
      </c>
    </row>
    <row r="172" spans="1:7" x14ac:dyDescent="0.25">
      <c r="A172" s="4">
        <f t="shared" si="9"/>
        <v>2185</v>
      </c>
      <c r="B172" s="4">
        <f>B169</f>
        <v>489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(2185, 489, 55, 1, 0, 4);</v>
      </c>
    </row>
    <row r="173" spans="1:7" x14ac:dyDescent="0.25">
      <c r="A173" s="4">
        <f t="shared" si="9"/>
        <v>2186</v>
      </c>
      <c r="B173" s="4">
        <f>B170</f>
        <v>489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(2186, 489, 55, 1, 0, 3);</v>
      </c>
    </row>
    <row r="174" spans="1:7" x14ac:dyDescent="0.25">
      <c r="A174" s="4">
        <f t="shared" si="9"/>
        <v>2187</v>
      </c>
      <c r="B174" s="4">
        <f>B171</f>
        <v>489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(2187, 489, 237, 2, 3, 4);</v>
      </c>
    </row>
    <row r="175" spans="1:7" x14ac:dyDescent="0.25">
      <c r="A175" s="4">
        <f t="shared" si="9"/>
        <v>2188</v>
      </c>
      <c r="B175" s="4">
        <f>B172</f>
        <v>489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(2188, 489, 237, 1, 0, 3);</v>
      </c>
    </row>
    <row r="176" spans="1:7" x14ac:dyDescent="0.25">
      <c r="A176" s="3">
        <f t="shared" si="9"/>
        <v>2189</v>
      </c>
      <c r="B176" s="3">
        <f>B168+1</f>
        <v>490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(2189, 490, 34, 3, 3, 2);</v>
      </c>
    </row>
    <row r="177" spans="1:7" x14ac:dyDescent="0.25">
      <c r="A177" s="3">
        <f t="shared" si="9"/>
        <v>2190</v>
      </c>
      <c r="B177" s="3">
        <f>B176</f>
        <v>490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(2190, 490, 34, 2, 0, 1);</v>
      </c>
    </row>
    <row r="178" spans="1:7" x14ac:dyDescent="0.25">
      <c r="A178" s="3">
        <f t="shared" si="9"/>
        <v>2191</v>
      </c>
      <c r="B178" s="3">
        <f>B176</f>
        <v>490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(2191, 490, 1, 1, 0, 2);</v>
      </c>
    </row>
    <row r="179" spans="1:7" x14ac:dyDescent="0.25">
      <c r="A179" s="3">
        <f t="shared" si="9"/>
        <v>2192</v>
      </c>
      <c r="B179" s="3">
        <f>B176</f>
        <v>490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(2192, 490, 1, 1, 0, 1);</v>
      </c>
    </row>
    <row r="180" spans="1:7" x14ac:dyDescent="0.25">
      <c r="A180" s="4">
        <f t="shared" si="9"/>
        <v>2193</v>
      </c>
      <c r="B180" s="4">
        <f>B176+1</f>
        <v>491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(2193, 491, 56, 1, 0, 2);</v>
      </c>
    </row>
    <row r="181" spans="1:7" x14ac:dyDescent="0.25">
      <c r="A181" s="4">
        <f t="shared" si="9"/>
        <v>2194</v>
      </c>
      <c r="B181" s="4">
        <f>B180</f>
        <v>491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(2194, 491, 56, 0, 0, 1);</v>
      </c>
    </row>
    <row r="182" spans="1:7" x14ac:dyDescent="0.25">
      <c r="A182" s="4">
        <f t="shared" si="9"/>
        <v>2195</v>
      </c>
      <c r="B182" s="4">
        <f>B180</f>
        <v>491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(2195, 491, 237, 2, 3, 2);</v>
      </c>
    </row>
    <row r="183" spans="1:7" x14ac:dyDescent="0.25">
      <c r="A183" s="4">
        <f t="shared" si="9"/>
        <v>2196</v>
      </c>
      <c r="B183" s="4">
        <f>B180</f>
        <v>491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(2196, 491, 237, 0, 0, 1);</v>
      </c>
    </row>
    <row r="184" spans="1:7" x14ac:dyDescent="0.25">
      <c r="A184" s="3">
        <f t="shared" si="9"/>
        <v>2197</v>
      </c>
      <c r="B184" s="3">
        <f>B180+1</f>
        <v>492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(2197, 492, 1, 0, 0, 2);</v>
      </c>
    </row>
    <row r="185" spans="1:7" x14ac:dyDescent="0.25">
      <c r="A185" s="3">
        <f t="shared" si="9"/>
        <v>2198</v>
      </c>
      <c r="B185" s="3">
        <f>B184</f>
        <v>492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(2198, 492, 1, 0, 0, 1);</v>
      </c>
    </row>
    <row r="186" spans="1:7" x14ac:dyDescent="0.25">
      <c r="A186" s="3">
        <f t="shared" ref="A186:A197" si="11">A185+1</f>
        <v>2199</v>
      </c>
      <c r="B186" s="3">
        <f>B184</f>
        <v>492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(2199, 492, 56, 2, 3, 2);</v>
      </c>
    </row>
    <row r="187" spans="1:7" x14ac:dyDescent="0.25">
      <c r="A187" s="3">
        <f t="shared" si="11"/>
        <v>2200</v>
      </c>
      <c r="B187" s="3">
        <f>B184</f>
        <v>492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(2200, 492, 56, 0, 0, 1);</v>
      </c>
    </row>
    <row r="188" spans="1:7" x14ac:dyDescent="0.25">
      <c r="A188" s="4">
        <f t="shared" si="11"/>
        <v>2201</v>
      </c>
      <c r="B188" s="4">
        <f>B184+1</f>
        <v>493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(2201, 493, 34, 2, 0, 2);</v>
      </c>
    </row>
    <row r="189" spans="1:7" x14ac:dyDescent="0.25">
      <c r="A189" s="4">
        <f t="shared" si="11"/>
        <v>2202</v>
      </c>
      <c r="B189" s="4">
        <f>B188</f>
        <v>493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(2202, 493, 34, 2, 0, 1);</v>
      </c>
    </row>
    <row r="190" spans="1:7" x14ac:dyDescent="0.25">
      <c r="A190" s="4">
        <f t="shared" si="11"/>
        <v>2203</v>
      </c>
      <c r="B190" s="4">
        <f>B188</f>
        <v>493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(2203, 493, 237, 2, 0, 2);</v>
      </c>
    </row>
    <row r="191" spans="1:7" x14ac:dyDescent="0.25">
      <c r="A191" s="4">
        <f t="shared" si="11"/>
        <v>2204</v>
      </c>
      <c r="B191" s="4">
        <f>B188</f>
        <v>493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(2204, 493, 237, 0, 0, 1);</v>
      </c>
    </row>
    <row r="192" spans="1:7" x14ac:dyDescent="0.25">
      <c r="A192" s="4">
        <f t="shared" si="11"/>
        <v>2205</v>
      </c>
      <c r="B192" s="4">
        <f>B189</f>
        <v>493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(2205, 493, 34, 2, 1, 4);</v>
      </c>
    </row>
    <row r="193" spans="1:7" x14ac:dyDescent="0.25">
      <c r="A193" s="4">
        <f t="shared" si="11"/>
        <v>2206</v>
      </c>
      <c r="B193" s="4">
        <f>B190</f>
        <v>493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(2206, 493, 34, 2, 0, 3);</v>
      </c>
    </row>
    <row r="194" spans="1:7" x14ac:dyDescent="0.25">
      <c r="A194" s="4">
        <f t="shared" si="11"/>
        <v>2207</v>
      </c>
      <c r="B194" s="4">
        <f>B191</f>
        <v>493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(2207, 493, 237, 2, 1, 4);</v>
      </c>
    </row>
    <row r="195" spans="1:7" x14ac:dyDescent="0.25">
      <c r="A195" s="4">
        <f t="shared" si="11"/>
        <v>2208</v>
      </c>
      <c r="B195" s="4">
        <f>B192</f>
        <v>493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(2208, 493, 237, 2, 0, 3);</v>
      </c>
    </row>
    <row r="196" spans="1:7" x14ac:dyDescent="0.25">
      <c r="A196" s="4">
        <f t="shared" si="11"/>
        <v>2209</v>
      </c>
      <c r="B196" s="4">
        <f>B193</f>
        <v>493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(2209, 493, 34, 3, 0, 7);</v>
      </c>
    </row>
    <row r="197" spans="1:7" x14ac:dyDescent="0.25">
      <c r="A197" s="4">
        <f t="shared" si="11"/>
        <v>2210</v>
      </c>
      <c r="B197" s="4">
        <f>B194</f>
        <v>493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(2210, 493,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14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14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14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14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15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15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15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15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16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16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16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16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17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17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17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17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494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(494, '2004-08-11', 2, 30);</v>
      </c>
    </row>
    <row r="21" spans="1:7" x14ac:dyDescent="0.25">
      <c r="A21">
        <f t="shared" ref="A21:A51" si="4">A20+1</f>
        <v>495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(495, '2004-08-11', 2, 30);</v>
      </c>
    </row>
    <row r="22" spans="1:7" x14ac:dyDescent="0.25">
      <c r="A22">
        <f t="shared" si="4"/>
        <v>496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(496, '2004-08-14', 2, 30);</v>
      </c>
    </row>
    <row r="23" spans="1:7" x14ac:dyDescent="0.25">
      <c r="A23">
        <f t="shared" si="4"/>
        <v>497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(497, '2004-08-14', 2, 30);</v>
      </c>
    </row>
    <row r="24" spans="1:7" x14ac:dyDescent="0.25">
      <c r="A24">
        <f t="shared" si="4"/>
        <v>498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(498, '2004-08-17', 2, 30);</v>
      </c>
    </row>
    <row r="25" spans="1:7" x14ac:dyDescent="0.25">
      <c r="A25">
        <f t="shared" si="4"/>
        <v>499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(499, '2004-08-17', 2, 30);</v>
      </c>
    </row>
    <row r="26" spans="1:7" x14ac:dyDescent="0.25">
      <c r="A26">
        <f t="shared" si="4"/>
        <v>500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(500, '2004-08-12', 2, 30);</v>
      </c>
    </row>
    <row r="27" spans="1:7" x14ac:dyDescent="0.25">
      <c r="A27">
        <f t="shared" si="4"/>
        <v>501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(501, '2004-08-12', 2, 30);</v>
      </c>
    </row>
    <row r="28" spans="1:7" x14ac:dyDescent="0.25">
      <c r="A28">
        <f t="shared" si="4"/>
        <v>502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(502, '2004-08-15', 2, 30);</v>
      </c>
    </row>
    <row r="29" spans="1:7" x14ac:dyDescent="0.25">
      <c r="A29">
        <f t="shared" si="4"/>
        <v>503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(503, '2004-08-15', 2, 30);</v>
      </c>
    </row>
    <row r="30" spans="1:7" x14ac:dyDescent="0.25">
      <c r="A30">
        <f t="shared" si="4"/>
        <v>504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(504, '2004-08-18', 2, 30);</v>
      </c>
    </row>
    <row r="31" spans="1:7" x14ac:dyDescent="0.25">
      <c r="A31">
        <f t="shared" si="4"/>
        <v>505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(505, '2004-08-18', 2, 30);</v>
      </c>
    </row>
    <row r="32" spans="1:7" x14ac:dyDescent="0.25">
      <c r="A32">
        <f t="shared" si="4"/>
        <v>506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(506, '2004-08-11', 2, 30);</v>
      </c>
    </row>
    <row r="33" spans="1:7" x14ac:dyDescent="0.25">
      <c r="A33">
        <f t="shared" si="4"/>
        <v>507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(507, '2004-08-11', 2, 30);</v>
      </c>
    </row>
    <row r="34" spans="1:7" x14ac:dyDescent="0.25">
      <c r="A34">
        <f t="shared" si="4"/>
        <v>508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(508, '2004-08-14', 2, 30);</v>
      </c>
    </row>
    <row r="35" spans="1:7" x14ac:dyDescent="0.25">
      <c r="A35">
        <f t="shared" si="4"/>
        <v>509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(509, '2004-08-14', 2, 30);</v>
      </c>
    </row>
    <row r="36" spans="1:7" x14ac:dyDescent="0.25">
      <c r="A36">
        <f t="shared" si="4"/>
        <v>510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(510, '2004-08-17', 2, 30);</v>
      </c>
    </row>
    <row r="37" spans="1:7" x14ac:dyDescent="0.25">
      <c r="A37">
        <f t="shared" si="4"/>
        <v>511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(511, '2004-08-17', 2, 30);</v>
      </c>
    </row>
    <row r="38" spans="1:7" x14ac:dyDescent="0.25">
      <c r="A38">
        <f t="shared" si="4"/>
        <v>512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(512, '2004-08-12', 2, 30);</v>
      </c>
    </row>
    <row r="39" spans="1:7" x14ac:dyDescent="0.25">
      <c r="A39">
        <f t="shared" si="4"/>
        <v>513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(513, '2004-08-12', 2, 30);</v>
      </c>
    </row>
    <row r="40" spans="1:7" x14ac:dyDescent="0.25">
      <c r="A40">
        <f t="shared" si="4"/>
        <v>514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(514, '2004-08-15', 2, 30);</v>
      </c>
    </row>
    <row r="41" spans="1:7" x14ac:dyDescent="0.25">
      <c r="A41">
        <f t="shared" si="4"/>
        <v>515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(515, '2004-08-15', 2, 30);</v>
      </c>
    </row>
    <row r="42" spans="1:7" x14ac:dyDescent="0.25">
      <c r="A42">
        <f t="shared" si="4"/>
        <v>516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(516, '2004-08-18', 2, 30);</v>
      </c>
    </row>
    <row r="43" spans="1:7" x14ac:dyDescent="0.25">
      <c r="A43">
        <f t="shared" si="4"/>
        <v>517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(517, '2004-08-18', 2, 30);</v>
      </c>
    </row>
    <row r="44" spans="1:7" x14ac:dyDescent="0.25">
      <c r="A44">
        <f t="shared" si="4"/>
        <v>518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(518, '2004-08-21', 3, 30);</v>
      </c>
    </row>
    <row r="45" spans="1:7" x14ac:dyDescent="0.25">
      <c r="A45">
        <f t="shared" si="4"/>
        <v>519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(519, '2004-08-21', 3, 30);</v>
      </c>
    </row>
    <row r="46" spans="1:7" x14ac:dyDescent="0.25">
      <c r="A46">
        <f t="shared" si="4"/>
        <v>520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(520, '2004-08-21', 3, 30);</v>
      </c>
    </row>
    <row r="47" spans="1:7" x14ac:dyDescent="0.25">
      <c r="A47">
        <f t="shared" si="4"/>
        <v>521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(521, '2004-08-21', 3, 30);</v>
      </c>
    </row>
    <row r="48" spans="1:7" x14ac:dyDescent="0.25">
      <c r="A48">
        <f t="shared" si="4"/>
        <v>522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(522, '2004-08-24', 4, 30);</v>
      </c>
    </row>
    <row r="49" spans="1:7" x14ac:dyDescent="0.25">
      <c r="A49">
        <f t="shared" si="4"/>
        <v>523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(523, '2004-08-24', 4, 30);</v>
      </c>
    </row>
    <row r="50" spans="1:7" x14ac:dyDescent="0.25">
      <c r="A50">
        <f t="shared" si="4"/>
        <v>524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(524, '2004-08-27', 13, 30);</v>
      </c>
    </row>
    <row r="51" spans="1:7" x14ac:dyDescent="0.25">
      <c r="A51">
        <f t="shared" si="4"/>
        <v>525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(525,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2211</v>
      </c>
      <c r="B54" s="3">
        <f>A20</f>
        <v>494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(2211, 494, 30, 2, 1, 2);</v>
      </c>
    </row>
    <row r="55" spans="1:7" x14ac:dyDescent="0.25">
      <c r="A55" s="3">
        <f>A54+1</f>
        <v>2212</v>
      </c>
      <c r="B55" s="3">
        <f>B54</f>
        <v>494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(2212, 494, 30, 0, 0, 1);</v>
      </c>
    </row>
    <row r="56" spans="1:7" x14ac:dyDescent="0.25">
      <c r="A56" s="3">
        <f t="shared" ref="A56:A119" si="7">A55+1</f>
        <v>2213</v>
      </c>
      <c r="B56" s="3">
        <f>B54</f>
        <v>494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(2213, 494, 82, 2, 1, 2);</v>
      </c>
    </row>
    <row r="57" spans="1:7" x14ac:dyDescent="0.25">
      <c r="A57" s="3">
        <f t="shared" si="7"/>
        <v>2214</v>
      </c>
      <c r="B57" s="3">
        <f>B54</f>
        <v>494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(2214, 494, 82, 1, 0, 1);</v>
      </c>
    </row>
    <row r="58" spans="1:7" x14ac:dyDescent="0.25">
      <c r="A58" s="4">
        <f t="shared" si="7"/>
        <v>2215</v>
      </c>
      <c r="B58" s="4">
        <f>B54+1</f>
        <v>495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(2215, 495, 223, 0, 1, 2);</v>
      </c>
    </row>
    <row r="59" spans="1:7" x14ac:dyDescent="0.25">
      <c r="A59" s="4">
        <f t="shared" si="7"/>
        <v>2216</v>
      </c>
      <c r="B59" s="4">
        <f>B58</f>
        <v>495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(2216, 495, 223, 0, 0, 1);</v>
      </c>
    </row>
    <row r="60" spans="1:7" x14ac:dyDescent="0.25">
      <c r="A60" s="4">
        <f t="shared" si="7"/>
        <v>2217</v>
      </c>
      <c r="B60" s="4">
        <f>B58</f>
        <v>495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(2217, 495, 52, 0, 1, 2);</v>
      </c>
    </row>
    <row r="61" spans="1:7" x14ac:dyDescent="0.25">
      <c r="A61" s="4">
        <f t="shared" si="7"/>
        <v>2218</v>
      </c>
      <c r="B61" s="4">
        <f>B58</f>
        <v>495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(2218, 495, 52, 0, 0, 1);</v>
      </c>
    </row>
    <row r="62" spans="1:7" x14ac:dyDescent="0.25">
      <c r="A62" s="3">
        <f t="shared" si="7"/>
        <v>2219</v>
      </c>
      <c r="B62" s="3">
        <f>B58+1</f>
        <v>496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(2219, 496, 82, 1, 3, 2);</v>
      </c>
    </row>
    <row r="63" spans="1:7" x14ac:dyDescent="0.25">
      <c r="A63" s="3">
        <f t="shared" si="7"/>
        <v>2220</v>
      </c>
      <c r="B63" s="3">
        <f>B62</f>
        <v>496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(2220, 496, 82, 1, 0, 1);</v>
      </c>
    </row>
    <row r="64" spans="1:7" x14ac:dyDescent="0.25">
      <c r="A64" s="3">
        <f t="shared" si="7"/>
        <v>2221</v>
      </c>
      <c r="B64" s="3">
        <f>B62</f>
        <v>496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(2221, 496, 52, 0, 0, 2);</v>
      </c>
    </row>
    <row r="65" spans="1:7" x14ac:dyDescent="0.25">
      <c r="A65" s="3">
        <f t="shared" si="7"/>
        <v>2222</v>
      </c>
      <c r="B65" s="3">
        <f>B62</f>
        <v>496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(2222, 496, 52, 0, 0, 1);</v>
      </c>
    </row>
    <row r="66" spans="1:7" x14ac:dyDescent="0.25">
      <c r="A66" s="4">
        <f t="shared" si="7"/>
        <v>2223</v>
      </c>
      <c r="B66" s="4">
        <f>B62+1</f>
        <v>497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(2223, 497, 30, 0, 0, 2);</v>
      </c>
    </row>
    <row r="67" spans="1:7" x14ac:dyDescent="0.25">
      <c r="A67" s="4">
        <f t="shared" si="7"/>
        <v>2224</v>
      </c>
      <c r="B67" s="4">
        <f>B66</f>
        <v>497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(2224, 497, 30, 0, 0, 1);</v>
      </c>
    </row>
    <row r="68" spans="1:7" x14ac:dyDescent="0.25">
      <c r="A68" s="4">
        <f t="shared" si="7"/>
        <v>2225</v>
      </c>
      <c r="B68" s="4">
        <f>B66</f>
        <v>497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(2225, 497, 223, 2, 3, 2);</v>
      </c>
    </row>
    <row r="69" spans="1:7" x14ac:dyDescent="0.25">
      <c r="A69" s="4">
        <f t="shared" si="7"/>
        <v>2226</v>
      </c>
      <c r="B69" s="4">
        <f>B66</f>
        <v>497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(2226, 497, 223, 2, 0, 1);</v>
      </c>
    </row>
    <row r="70" spans="1:7" x14ac:dyDescent="0.25">
      <c r="A70" s="3">
        <f t="shared" si="7"/>
        <v>2227</v>
      </c>
      <c r="B70" s="3">
        <f>B66+1</f>
        <v>498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(2227, 498, 82, 3, 1, 2);</v>
      </c>
    </row>
    <row r="71" spans="1:7" x14ac:dyDescent="0.25">
      <c r="A71" s="3">
        <f t="shared" si="7"/>
        <v>2228</v>
      </c>
      <c r="B71" s="3">
        <f>B70</f>
        <v>498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(2228, 498, 82, 0, 0, 1);</v>
      </c>
    </row>
    <row r="72" spans="1:7" x14ac:dyDescent="0.25">
      <c r="A72" s="3">
        <f t="shared" si="7"/>
        <v>2229</v>
      </c>
      <c r="B72" s="3">
        <f>B70</f>
        <v>498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(2229, 498, 223, 3, 1, 2);</v>
      </c>
    </row>
    <row r="73" spans="1:7" x14ac:dyDescent="0.25">
      <c r="A73" s="3">
        <f t="shared" si="7"/>
        <v>2230</v>
      </c>
      <c r="B73" s="3">
        <f>B70</f>
        <v>498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(2230, 498, 223, 2, 0, 1);</v>
      </c>
    </row>
    <row r="74" spans="1:7" x14ac:dyDescent="0.25">
      <c r="A74" s="4">
        <f t="shared" si="7"/>
        <v>2231</v>
      </c>
      <c r="B74" s="4">
        <f>B70+1</f>
        <v>499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(2231, 499, 30, 2, 0, 2);</v>
      </c>
    </row>
    <row r="75" spans="1:7" x14ac:dyDescent="0.25">
      <c r="A75" s="4">
        <f t="shared" si="7"/>
        <v>2232</v>
      </c>
      <c r="B75" s="4">
        <f>B74</f>
        <v>499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(2232, 499, 30, 0, 0, 1);</v>
      </c>
    </row>
    <row r="76" spans="1:7" x14ac:dyDescent="0.25">
      <c r="A76" s="4">
        <f t="shared" si="7"/>
        <v>2233</v>
      </c>
      <c r="B76" s="4">
        <f>B74</f>
        <v>499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(2233, 499, 52, 3, 3, 2);</v>
      </c>
    </row>
    <row r="77" spans="1:7" x14ac:dyDescent="0.25">
      <c r="A77" s="4">
        <f t="shared" si="7"/>
        <v>2234</v>
      </c>
      <c r="B77" s="4">
        <f>B74</f>
        <v>499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(2234, 499, 52, 0, 0, 1);</v>
      </c>
    </row>
    <row r="78" spans="1:7" x14ac:dyDescent="0.25">
      <c r="A78" s="3">
        <f t="shared" si="7"/>
        <v>2235</v>
      </c>
      <c r="B78" s="3">
        <f>B74+1</f>
        <v>500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(2235, 500, 595, 4, 3, 2);</v>
      </c>
    </row>
    <row r="79" spans="1:7" x14ac:dyDescent="0.25">
      <c r="A79" s="3">
        <f t="shared" si="7"/>
        <v>2236</v>
      </c>
      <c r="B79" s="3">
        <f>B78</f>
        <v>500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(2236, 500, 595, 3, 0, 1);</v>
      </c>
    </row>
    <row r="80" spans="1:7" x14ac:dyDescent="0.25">
      <c r="A80" s="3">
        <f t="shared" si="7"/>
        <v>2237</v>
      </c>
      <c r="B80" s="3">
        <f>B78</f>
        <v>500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(2237, 500, 81, 3, 0, 2);</v>
      </c>
    </row>
    <row r="81" spans="1:7" x14ac:dyDescent="0.25">
      <c r="A81" s="3">
        <f t="shared" si="7"/>
        <v>2238</v>
      </c>
      <c r="B81" s="3">
        <f>B78</f>
        <v>500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(2238, 500, 81, 1, 0, 1);</v>
      </c>
    </row>
    <row r="82" spans="1:7" x14ac:dyDescent="0.25">
      <c r="A82" s="4">
        <f t="shared" si="7"/>
        <v>2239</v>
      </c>
      <c r="B82" s="4">
        <f>B78+1</f>
        <v>501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(2239, 501, 233, 2, 1, 2);</v>
      </c>
    </row>
    <row r="83" spans="1:7" x14ac:dyDescent="0.25">
      <c r="A83" s="4">
        <f t="shared" si="7"/>
        <v>2240</v>
      </c>
      <c r="B83" s="4">
        <f>B82</f>
        <v>501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(2240, 501, 233, 2, 0, 1);</v>
      </c>
    </row>
    <row r="84" spans="1:7" x14ac:dyDescent="0.25">
      <c r="A84" s="4">
        <f t="shared" si="7"/>
        <v>2241</v>
      </c>
      <c r="B84" s="4">
        <f>B82</f>
        <v>501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(2241, 501, 39, 2, 1, 2);</v>
      </c>
    </row>
    <row r="85" spans="1:7" x14ac:dyDescent="0.25">
      <c r="A85" s="4">
        <f t="shared" si="7"/>
        <v>2242</v>
      </c>
      <c r="B85" s="4">
        <f>B82</f>
        <v>501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(2242, 501, 39, 0, 0, 1);</v>
      </c>
    </row>
    <row r="86" spans="1:7" x14ac:dyDescent="0.25">
      <c r="A86" s="3">
        <f t="shared" si="7"/>
        <v>2243</v>
      </c>
      <c r="B86" s="3">
        <f>B82+1</f>
        <v>502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(2243, 502, 595, 1, 0, 2);</v>
      </c>
    </row>
    <row r="87" spans="1:7" x14ac:dyDescent="0.25">
      <c r="A87" s="3">
        <f t="shared" si="7"/>
        <v>2244</v>
      </c>
      <c r="B87" s="3">
        <f>B86</f>
        <v>502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(2244, 502, 595, 0, 0, 1);</v>
      </c>
    </row>
    <row r="88" spans="1:7" x14ac:dyDescent="0.25">
      <c r="A88" s="3">
        <f t="shared" si="7"/>
        <v>2245</v>
      </c>
      <c r="B88" s="3">
        <f>B86</f>
        <v>502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(2245, 502, 233, 2, 3, 2);</v>
      </c>
    </row>
    <row r="89" spans="1:7" x14ac:dyDescent="0.25">
      <c r="A89" s="3">
        <f t="shared" si="7"/>
        <v>2246</v>
      </c>
      <c r="B89" s="3">
        <f>B86</f>
        <v>502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(2246, 502, 233, 0, 0, 1);</v>
      </c>
    </row>
    <row r="90" spans="1:7" x14ac:dyDescent="0.25">
      <c r="A90" s="4">
        <f t="shared" si="7"/>
        <v>2247</v>
      </c>
      <c r="B90" s="4">
        <f>B86+1</f>
        <v>503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(2247, 503, 81, 2, 0, 2);</v>
      </c>
    </row>
    <row r="91" spans="1:7" x14ac:dyDescent="0.25">
      <c r="A91" s="4">
        <f t="shared" si="7"/>
        <v>2248</v>
      </c>
      <c r="B91" s="4">
        <f>B90</f>
        <v>503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(2248, 503, 81, 1, 0, 1);</v>
      </c>
    </row>
    <row r="92" spans="1:7" x14ac:dyDescent="0.25">
      <c r="A92" s="4">
        <f t="shared" si="7"/>
        <v>2249</v>
      </c>
      <c r="B92" s="4">
        <f>B90</f>
        <v>503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(2249, 503, 39, 3, 3, 2);</v>
      </c>
    </row>
    <row r="93" spans="1:7" x14ac:dyDescent="0.25">
      <c r="A93" s="4">
        <f t="shared" si="7"/>
        <v>2250</v>
      </c>
      <c r="B93" s="4">
        <f>B90</f>
        <v>503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(2250, 503, 39, 3, 0, 1);</v>
      </c>
    </row>
    <row r="94" spans="1:7" x14ac:dyDescent="0.25">
      <c r="A94" s="3">
        <f t="shared" si="7"/>
        <v>2251</v>
      </c>
      <c r="B94" s="3">
        <f>B90+1</f>
        <v>504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(2251, 504, 595, 1, 3, 2);</v>
      </c>
    </row>
    <row r="95" spans="1:7" x14ac:dyDescent="0.25">
      <c r="A95" s="3">
        <f t="shared" si="7"/>
        <v>2252</v>
      </c>
      <c r="B95" s="3">
        <f>B94</f>
        <v>504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(2252, 504, 595, 1, 0, 1);</v>
      </c>
    </row>
    <row r="96" spans="1:7" x14ac:dyDescent="0.25">
      <c r="A96" s="3">
        <f t="shared" si="7"/>
        <v>2253</v>
      </c>
      <c r="B96" s="3">
        <f>B94</f>
        <v>504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(2253, 504, 39, 0, 0, 2);</v>
      </c>
    </row>
    <row r="97" spans="1:7" x14ac:dyDescent="0.25">
      <c r="A97" s="3">
        <f t="shared" si="7"/>
        <v>2254</v>
      </c>
      <c r="B97" s="3">
        <f>B94</f>
        <v>504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(2254, 504, 39, 0, 0, 1);</v>
      </c>
    </row>
    <row r="98" spans="1:7" x14ac:dyDescent="0.25">
      <c r="A98" s="4">
        <f t="shared" si="7"/>
        <v>2255</v>
      </c>
      <c r="B98" s="4">
        <f>B94+1</f>
        <v>505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(2255, 505, 81, 1, 3, 2);</v>
      </c>
    </row>
    <row r="99" spans="1:7" x14ac:dyDescent="0.25">
      <c r="A99" s="4">
        <f t="shared" si="7"/>
        <v>2256</v>
      </c>
      <c r="B99" s="4">
        <f>B98</f>
        <v>505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(2256, 505, 81, 1, 0, 1);</v>
      </c>
    </row>
    <row r="100" spans="1:7" x14ac:dyDescent="0.25">
      <c r="A100" s="4">
        <f t="shared" si="7"/>
        <v>2257</v>
      </c>
      <c r="B100" s="4">
        <f>B98</f>
        <v>505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(2257, 505, 233, 0, 0, 2);</v>
      </c>
    </row>
    <row r="101" spans="1:7" x14ac:dyDescent="0.25">
      <c r="A101" s="4">
        <f t="shared" si="7"/>
        <v>2258</v>
      </c>
      <c r="B101" s="4">
        <f>B98</f>
        <v>505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(2258, 505, 233, 0, 0, 1);</v>
      </c>
    </row>
    <row r="102" spans="1:7" x14ac:dyDescent="0.25">
      <c r="A102" s="3">
        <f t="shared" si="7"/>
        <v>2259</v>
      </c>
      <c r="B102" s="3">
        <f>B98+1</f>
        <v>506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(2259, 506, 216, 1, 1, 2);</v>
      </c>
    </row>
    <row r="103" spans="1:7" x14ac:dyDescent="0.25">
      <c r="A103" s="3">
        <f t="shared" si="7"/>
        <v>2260</v>
      </c>
      <c r="B103" s="3">
        <f>B102</f>
        <v>506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(2260, 506, 216, 0, 0, 1);</v>
      </c>
    </row>
    <row r="104" spans="1:7" x14ac:dyDescent="0.25">
      <c r="A104" s="3">
        <f t="shared" si="7"/>
        <v>2261</v>
      </c>
      <c r="B104" s="3">
        <f>B102</f>
        <v>506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(2261, 506, 61, 1, 1, 2);</v>
      </c>
    </row>
    <row r="105" spans="1:7" x14ac:dyDescent="0.25">
      <c r="A105" s="3">
        <f t="shared" si="7"/>
        <v>2262</v>
      </c>
      <c r="B105" s="3">
        <f>B102</f>
        <v>506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(2262, 506, 61, 1, 0, 1);</v>
      </c>
    </row>
    <row r="106" spans="1:7" x14ac:dyDescent="0.25">
      <c r="A106" s="4">
        <f t="shared" si="7"/>
        <v>2263</v>
      </c>
      <c r="B106" s="4">
        <f>B102+1</f>
        <v>507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(2263, 507, 54, 6, 3, 2);</v>
      </c>
    </row>
    <row r="107" spans="1:7" x14ac:dyDescent="0.25">
      <c r="A107" s="4">
        <f t="shared" si="7"/>
        <v>2264</v>
      </c>
      <c r="B107" s="4">
        <f>B106</f>
        <v>507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(2264, 507, 54, 4, 0, 1);</v>
      </c>
    </row>
    <row r="108" spans="1:7" x14ac:dyDescent="0.25">
      <c r="A108" s="4">
        <f t="shared" si="7"/>
        <v>2265</v>
      </c>
      <c r="B108" s="4">
        <f>B106</f>
        <v>507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(2265, 507, 38111, 0, 0, 2);</v>
      </c>
    </row>
    <row r="109" spans="1:7" x14ac:dyDescent="0.25">
      <c r="A109" s="4">
        <f t="shared" si="7"/>
        <v>2266</v>
      </c>
      <c r="B109" s="4">
        <f>B106</f>
        <v>507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(2266, 507, 38111, 0, 0, 1);</v>
      </c>
    </row>
    <row r="110" spans="1:7" x14ac:dyDescent="0.25">
      <c r="A110" s="3">
        <f t="shared" si="7"/>
        <v>2267</v>
      </c>
      <c r="B110" s="3">
        <f>B106+1</f>
        <v>508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(2267, 508, 38111, 1, 0, 2);</v>
      </c>
    </row>
    <row r="111" spans="1:7" x14ac:dyDescent="0.25">
      <c r="A111" s="3">
        <f t="shared" si="7"/>
        <v>2268</v>
      </c>
      <c r="B111" s="3">
        <f>B110</f>
        <v>508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(2268, 508, 38111, 0, 0, 1);</v>
      </c>
    </row>
    <row r="112" spans="1:7" x14ac:dyDescent="0.25">
      <c r="A112" s="3">
        <f t="shared" si="7"/>
        <v>2269</v>
      </c>
      <c r="B112" s="3">
        <f>B110</f>
        <v>508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(2269, 508, 61, 5, 3, 2);</v>
      </c>
    </row>
    <row r="113" spans="1:7" x14ac:dyDescent="0.25">
      <c r="A113" s="3">
        <f t="shared" si="7"/>
        <v>2270</v>
      </c>
      <c r="B113" s="3">
        <f>B110</f>
        <v>508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(2270, 508, 61, 2, 0, 1);</v>
      </c>
    </row>
    <row r="114" spans="1:7" x14ac:dyDescent="0.25">
      <c r="A114" s="4">
        <f t="shared" si="7"/>
        <v>2271</v>
      </c>
      <c r="B114" s="4">
        <f>B110+1</f>
        <v>509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(2271, 509, 54, 2, 3, 2);</v>
      </c>
    </row>
    <row r="115" spans="1:7" x14ac:dyDescent="0.25">
      <c r="A115" s="4">
        <f t="shared" si="7"/>
        <v>2272</v>
      </c>
      <c r="B115" s="4">
        <f>B114</f>
        <v>509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(2272, 509, 54, 1, 0, 1);</v>
      </c>
    </row>
    <row r="116" spans="1:7" x14ac:dyDescent="0.25">
      <c r="A116" s="4">
        <f t="shared" si="7"/>
        <v>2273</v>
      </c>
      <c r="B116" s="4">
        <f>B114</f>
        <v>509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(2273, 509, 216, 0, 0, 2);</v>
      </c>
    </row>
    <row r="117" spans="1:7" x14ac:dyDescent="0.25">
      <c r="A117" s="4">
        <f t="shared" si="7"/>
        <v>2274</v>
      </c>
      <c r="B117" s="4">
        <f>B114</f>
        <v>509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(2274, 509, 216, 0, 0, 1);</v>
      </c>
    </row>
    <row r="118" spans="1:7" x14ac:dyDescent="0.25">
      <c r="A118" s="3">
        <f t="shared" si="7"/>
        <v>2275</v>
      </c>
      <c r="B118" s="3">
        <f>B114+1</f>
        <v>510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(2275, 510, 54, 1, 3, 2);</v>
      </c>
    </row>
    <row r="119" spans="1:7" x14ac:dyDescent="0.25">
      <c r="A119" s="3">
        <f t="shared" si="7"/>
        <v>2276</v>
      </c>
      <c r="B119" s="3">
        <f>B118</f>
        <v>510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(2276, 510, 54, 1, 0, 1);</v>
      </c>
    </row>
    <row r="120" spans="1:7" x14ac:dyDescent="0.25">
      <c r="A120" s="3">
        <f t="shared" ref="A120:A177" si="9">A119+1</f>
        <v>2277</v>
      </c>
      <c r="B120" s="3">
        <f>B118</f>
        <v>510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(2277, 510, 61, 0, 0, 2);</v>
      </c>
    </row>
    <row r="121" spans="1:7" x14ac:dyDescent="0.25">
      <c r="A121" s="3">
        <f t="shared" si="9"/>
        <v>2278</v>
      </c>
      <c r="B121" s="3">
        <f>B118</f>
        <v>510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(2278, 510, 61, 0, 0, 1);</v>
      </c>
    </row>
    <row r="122" spans="1:7" x14ac:dyDescent="0.25">
      <c r="A122" s="4">
        <f t="shared" si="9"/>
        <v>2279</v>
      </c>
      <c r="B122" s="4">
        <f>B118+1</f>
        <v>511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(2279, 511, 38111, 2, 0, 2);</v>
      </c>
    </row>
    <row r="123" spans="1:7" x14ac:dyDescent="0.25">
      <c r="A123" s="4">
        <f t="shared" si="9"/>
        <v>2280</v>
      </c>
      <c r="B123" s="4">
        <f>B122</f>
        <v>511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(2280, 511, 38111, 0, 0, 1);</v>
      </c>
    </row>
    <row r="124" spans="1:7" x14ac:dyDescent="0.25">
      <c r="A124" s="4">
        <f t="shared" si="9"/>
        <v>2281</v>
      </c>
      <c r="B124" s="4">
        <f>B122</f>
        <v>511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(2281, 511, 216, 3, 3, 2);</v>
      </c>
    </row>
    <row r="125" spans="1:7" x14ac:dyDescent="0.25">
      <c r="A125" s="4">
        <f t="shared" si="9"/>
        <v>2282</v>
      </c>
      <c r="B125" s="4">
        <f>B122</f>
        <v>511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(2282, 511, 216, 1, 0, 1);</v>
      </c>
    </row>
    <row r="126" spans="1:7" x14ac:dyDescent="0.25">
      <c r="A126" s="3">
        <f t="shared" si="9"/>
        <v>2283</v>
      </c>
      <c r="B126" s="3">
        <f>B122+1</f>
        <v>512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(2283, 512, 506, 0, 1, 2);</v>
      </c>
    </row>
    <row r="127" spans="1:7" x14ac:dyDescent="0.25">
      <c r="A127" s="3">
        <f t="shared" si="9"/>
        <v>2284</v>
      </c>
      <c r="B127" s="3">
        <f>B126</f>
        <v>512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(2284, 512, 506, 0, 0, 1);</v>
      </c>
    </row>
    <row r="128" spans="1:7" x14ac:dyDescent="0.25">
      <c r="A128" s="3">
        <f t="shared" si="9"/>
        <v>2285</v>
      </c>
      <c r="B128" s="3">
        <f>B126</f>
        <v>512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(2285, 512, 212, 0, 1, 2);</v>
      </c>
    </row>
    <row r="129" spans="1:7" x14ac:dyDescent="0.25">
      <c r="A129" s="3">
        <f t="shared" si="9"/>
        <v>2286</v>
      </c>
      <c r="B129" s="3">
        <f>B126</f>
        <v>512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(2286, 512, 212, 0, 0, 1);</v>
      </c>
    </row>
    <row r="130" spans="1:7" x14ac:dyDescent="0.25">
      <c r="A130" s="4">
        <f t="shared" si="9"/>
        <v>2287</v>
      </c>
      <c r="B130" s="4">
        <f>B126+1</f>
        <v>513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(2287, 513, 964, 4, 3, 2);</v>
      </c>
    </row>
    <row r="131" spans="1:7" x14ac:dyDescent="0.25">
      <c r="A131" s="4">
        <f t="shared" si="9"/>
        <v>2288</v>
      </c>
      <c r="B131" s="4">
        <f>B130</f>
        <v>513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(2288, 513, 964, 2, 0, 1);</v>
      </c>
    </row>
    <row r="132" spans="1:7" x14ac:dyDescent="0.25">
      <c r="A132" s="4">
        <f t="shared" si="9"/>
        <v>2289</v>
      </c>
      <c r="B132" s="4">
        <f>B130</f>
        <v>513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(2289, 513, 531, 2, 0, 2);</v>
      </c>
    </row>
    <row r="133" spans="1:7" x14ac:dyDescent="0.25">
      <c r="A133" s="4">
        <f t="shared" si="9"/>
        <v>2290</v>
      </c>
      <c r="B133" s="4">
        <f>B130</f>
        <v>513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(2290, 513, 531, 2, 0, 1);</v>
      </c>
    </row>
    <row r="134" spans="1:7" x14ac:dyDescent="0.25">
      <c r="A134" s="3">
        <f t="shared" si="9"/>
        <v>2291</v>
      </c>
      <c r="B134" s="3">
        <f>B130+1</f>
        <v>514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(2291, 514, 506, 0, 0, 2);</v>
      </c>
    </row>
    <row r="135" spans="1:7" x14ac:dyDescent="0.25">
      <c r="A135" s="3">
        <f t="shared" si="9"/>
        <v>2292</v>
      </c>
      <c r="B135" s="3">
        <f>B134</f>
        <v>514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(2292, 514, 506, 0, 0, 1);</v>
      </c>
    </row>
    <row r="136" spans="1:7" x14ac:dyDescent="0.25">
      <c r="A136" s="3">
        <f t="shared" si="9"/>
        <v>2293</v>
      </c>
      <c r="B136" s="3">
        <f>B134</f>
        <v>514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(2293, 514, 964, 2, 3, 2);</v>
      </c>
    </row>
    <row r="137" spans="1:7" x14ac:dyDescent="0.25">
      <c r="A137" s="3">
        <f t="shared" si="9"/>
        <v>2294</v>
      </c>
      <c r="B137" s="3">
        <f>B134</f>
        <v>514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(2294, 514, 964, 0, 0, 1);</v>
      </c>
    </row>
    <row r="138" spans="1:7" x14ac:dyDescent="0.25">
      <c r="A138" s="4">
        <f t="shared" si="9"/>
        <v>2295</v>
      </c>
      <c r="B138" s="4">
        <f>B134+1</f>
        <v>515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(2295, 515, 212, 1, 0, 2);</v>
      </c>
    </row>
    <row r="139" spans="1:7" x14ac:dyDescent="0.25">
      <c r="A139" s="4">
        <f t="shared" si="9"/>
        <v>2296</v>
      </c>
      <c r="B139" s="4">
        <f>B138</f>
        <v>515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(2296, 515, 212, 0, 0, 1);</v>
      </c>
    </row>
    <row r="140" spans="1:7" x14ac:dyDescent="0.25">
      <c r="A140" s="4">
        <f t="shared" si="9"/>
        <v>2297</v>
      </c>
      <c r="B140" s="4">
        <f>B138</f>
        <v>515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(2297, 515, 531, 2, 3, 2);</v>
      </c>
    </row>
    <row r="141" spans="1:7" x14ac:dyDescent="0.25">
      <c r="A141" s="4">
        <f t="shared" si="9"/>
        <v>2298</v>
      </c>
      <c r="B141" s="4">
        <f>B138</f>
        <v>515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(2298, 515, 531, 1, 0, 1);</v>
      </c>
    </row>
    <row r="142" spans="1:7" x14ac:dyDescent="0.25">
      <c r="A142" s="3">
        <f t="shared" si="9"/>
        <v>2299</v>
      </c>
      <c r="B142" s="3">
        <f>B138+1</f>
        <v>516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(2299, 516, 506, 4, 3, 2);</v>
      </c>
    </row>
    <row r="143" spans="1:7" x14ac:dyDescent="0.25">
      <c r="A143" s="3">
        <f t="shared" si="9"/>
        <v>2300</v>
      </c>
      <c r="B143" s="3">
        <f>B142</f>
        <v>516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(2300, 516, 605, 0, 0, 1);</v>
      </c>
    </row>
    <row r="144" spans="1:7" x14ac:dyDescent="0.25">
      <c r="A144" s="3">
        <f t="shared" si="9"/>
        <v>2301</v>
      </c>
      <c r="B144" s="3">
        <f>B142</f>
        <v>516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(2301, 516, 531, 2, 0, 2);</v>
      </c>
    </row>
    <row r="145" spans="1:7" x14ac:dyDescent="0.25">
      <c r="A145" s="3">
        <f t="shared" si="9"/>
        <v>2302</v>
      </c>
      <c r="B145" s="3">
        <f>B142</f>
        <v>516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(2302, 516, 531, 1, 0, 1);</v>
      </c>
    </row>
    <row r="146" spans="1:7" x14ac:dyDescent="0.25">
      <c r="A146" s="4">
        <f t="shared" si="9"/>
        <v>2303</v>
      </c>
      <c r="B146" s="4">
        <f>B142+1</f>
        <v>517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(2303, 517, 212, 2, 3, 2);</v>
      </c>
    </row>
    <row r="147" spans="1:7" x14ac:dyDescent="0.25">
      <c r="A147" s="4">
        <f t="shared" si="9"/>
        <v>2304</v>
      </c>
      <c r="B147" s="4">
        <f>B146</f>
        <v>517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(2304, 517, 212, 0, 0, 1);</v>
      </c>
    </row>
    <row r="148" spans="1:7" x14ac:dyDescent="0.25">
      <c r="A148" s="4">
        <f t="shared" si="9"/>
        <v>2305</v>
      </c>
      <c r="B148" s="4">
        <f>B146</f>
        <v>517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(2305, 517, 964, 1, 0, 2);</v>
      </c>
    </row>
    <row r="149" spans="1:7" x14ac:dyDescent="0.25">
      <c r="A149" s="4">
        <f t="shared" si="9"/>
        <v>2306</v>
      </c>
      <c r="B149" s="4">
        <f>B146</f>
        <v>517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(2306, 517, 964, 0, 0, 1);</v>
      </c>
    </row>
    <row r="150" spans="1:7" x14ac:dyDescent="0.25">
      <c r="A150" s="3">
        <f t="shared" si="9"/>
        <v>2307</v>
      </c>
      <c r="B150" s="3">
        <f>B146+1</f>
        <v>518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(2307, 518, 223, 0, 0, 2);</v>
      </c>
    </row>
    <row r="151" spans="1:7" x14ac:dyDescent="0.25">
      <c r="A151" s="3">
        <f t="shared" si="9"/>
        <v>2308</v>
      </c>
      <c r="B151" s="3">
        <f>B150</f>
        <v>518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(2308, 518, 223, 0, 0, 1);</v>
      </c>
    </row>
    <row r="152" spans="1:7" x14ac:dyDescent="0.25">
      <c r="A152" s="3">
        <f t="shared" si="9"/>
        <v>2309</v>
      </c>
      <c r="B152" s="3">
        <f>B150</f>
        <v>518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(2309, 518, 39, 0, 0, 2);</v>
      </c>
    </row>
    <row r="153" spans="1:7" x14ac:dyDescent="0.25">
      <c r="A153" s="3">
        <f t="shared" si="9"/>
        <v>2310</v>
      </c>
      <c r="B153" s="3">
        <f>B150</f>
        <v>518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(2310, 518, 39, 0, 0, 1);</v>
      </c>
    </row>
    <row r="154" spans="1:7" x14ac:dyDescent="0.25">
      <c r="A154" s="3">
        <f t="shared" si="9"/>
        <v>2311</v>
      </c>
      <c r="B154" s="3">
        <f>B151</f>
        <v>518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(2311, 518, 223, 1, 3, 4);</v>
      </c>
    </row>
    <row r="155" spans="1:7" x14ac:dyDescent="0.25">
      <c r="A155" s="3">
        <f t="shared" si="9"/>
        <v>2312</v>
      </c>
      <c r="B155" s="3">
        <f>B152</f>
        <v>518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(2312, 518, 223, 0, 0, 3);</v>
      </c>
    </row>
    <row r="156" spans="1:7" x14ac:dyDescent="0.25">
      <c r="A156" s="3">
        <f t="shared" si="9"/>
        <v>2313</v>
      </c>
      <c r="B156" s="3">
        <f>B153</f>
        <v>518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(2313, 518, 39, 0, 0, 4);</v>
      </c>
    </row>
    <row r="157" spans="1:7" x14ac:dyDescent="0.25">
      <c r="A157" s="3">
        <f t="shared" si="9"/>
        <v>2314</v>
      </c>
      <c r="B157" s="3">
        <f>B154</f>
        <v>518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(2314, 518, 39, 0, 0, 3);</v>
      </c>
    </row>
    <row r="158" spans="1:7" x14ac:dyDescent="0.25">
      <c r="A158" s="4">
        <f t="shared" si="9"/>
        <v>2315</v>
      </c>
      <c r="B158" s="4">
        <f>B150+1</f>
        <v>519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(2315, 519, 964, 1, 3, 2);</v>
      </c>
    </row>
    <row r="159" spans="1:7" x14ac:dyDescent="0.25">
      <c r="A159" s="4">
        <f t="shared" si="9"/>
        <v>2316</v>
      </c>
      <c r="B159" s="4">
        <f>B158</f>
        <v>519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(2316, 519, 964, 0, 0, 1);</v>
      </c>
    </row>
    <row r="160" spans="1:7" x14ac:dyDescent="0.25">
      <c r="A160" s="4">
        <f t="shared" si="9"/>
        <v>2317</v>
      </c>
      <c r="B160" s="4">
        <f>B158</f>
        <v>519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(2317, 519, 61, 0, 0, 2);</v>
      </c>
    </row>
    <row r="161" spans="1:7" x14ac:dyDescent="0.25">
      <c r="A161" s="4">
        <f t="shared" si="9"/>
        <v>2318</v>
      </c>
      <c r="B161" s="4">
        <f>B158</f>
        <v>519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(2318, 519, 61, 0, 0, 1);</v>
      </c>
    </row>
    <row r="162" spans="1:7" x14ac:dyDescent="0.25">
      <c r="A162" s="3">
        <f t="shared" si="9"/>
        <v>2319</v>
      </c>
      <c r="B162" s="3">
        <f>B158+1</f>
        <v>520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(2319, 520, 54, 4, 3, 2);</v>
      </c>
    </row>
    <row r="163" spans="1:7" x14ac:dyDescent="0.25">
      <c r="A163" s="3">
        <f t="shared" si="9"/>
        <v>2320</v>
      </c>
      <c r="B163" s="3">
        <f>B162</f>
        <v>520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(2320, 520, 54, 2, 0, 1);</v>
      </c>
    </row>
    <row r="164" spans="1:7" x14ac:dyDescent="0.25">
      <c r="A164" s="3">
        <f t="shared" si="9"/>
        <v>2321</v>
      </c>
      <c r="B164" s="3">
        <f>B162</f>
        <v>520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(2321, 520, 506, 0, 0, 2);</v>
      </c>
    </row>
    <row r="165" spans="1:7" x14ac:dyDescent="0.25">
      <c r="A165" s="3">
        <f t="shared" si="9"/>
        <v>2322</v>
      </c>
      <c r="B165" s="3">
        <f>B163</f>
        <v>520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(2322, 520, 506, 0, 0, 1);</v>
      </c>
    </row>
    <row r="166" spans="1:7" x14ac:dyDescent="0.25">
      <c r="A166" s="4">
        <f t="shared" si="9"/>
        <v>2323</v>
      </c>
      <c r="B166" s="4">
        <f>B162+1</f>
        <v>521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(2323, 521, 595, 3, 3, 2);</v>
      </c>
    </row>
    <row r="167" spans="1:7" x14ac:dyDescent="0.25">
      <c r="A167" s="4">
        <f t="shared" si="9"/>
        <v>2324</v>
      </c>
      <c r="B167" s="4">
        <f>B166</f>
        <v>521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(2324, 521, 595, 1, 0, 1);</v>
      </c>
    </row>
    <row r="168" spans="1:7" x14ac:dyDescent="0.25">
      <c r="A168" s="4">
        <f t="shared" si="9"/>
        <v>2325</v>
      </c>
      <c r="B168" s="4">
        <f>B166</f>
        <v>521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(2325, 521, 82, 2, 0, 2);</v>
      </c>
    </row>
    <row r="169" spans="1:7" x14ac:dyDescent="0.25">
      <c r="A169" s="4">
        <f t="shared" si="9"/>
        <v>2326</v>
      </c>
      <c r="B169" s="4">
        <f>B166</f>
        <v>521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(2326, 521, 82, 0, 0, 1);</v>
      </c>
    </row>
    <row r="170" spans="1:7" x14ac:dyDescent="0.25">
      <c r="A170" s="3">
        <f t="shared" si="9"/>
        <v>2327</v>
      </c>
      <c r="B170" s="3">
        <f>B166+1</f>
        <v>522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(2327, 522, 39, 0, 0, 2);</v>
      </c>
    </row>
    <row r="171" spans="1:7" x14ac:dyDescent="0.25">
      <c r="A171" s="3">
        <f t="shared" si="9"/>
        <v>2328</v>
      </c>
      <c r="B171" s="3">
        <f>B170</f>
        <v>522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(2328, 522, 39, 0, 0, 1);</v>
      </c>
    </row>
    <row r="172" spans="1:7" x14ac:dyDescent="0.25">
      <c r="A172" s="3">
        <f t="shared" si="9"/>
        <v>2329</v>
      </c>
      <c r="B172" s="3">
        <f>B170</f>
        <v>522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(2329, 522, 54, 3, 3, 2);</v>
      </c>
    </row>
    <row r="173" spans="1:7" x14ac:dyDescent="0.25">
      <c r="A173" s="3">
        <f t="shared" si="9"/>
        <v>2330</v>
      </c>
      <c r="B173" s="3">
        <f>B170</f>
        <v>522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(2330, 522, 54, 1, 0, 1);</v>
      </c>
    </row>
    <row r="174" spans="1:7" x14ac:dyDescent="0.25">
      <c r="A174" s="4">
        <f t="shared" si="9"/>
        <v>2331</v>
      </c>
      <c r="B174" s="4">
        <f>B170+1</f>
        <v>523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(2331, 523, 964, 1, 0, 2);</v>
      </c>
    </row>
    <row r="175" spans="1:7" x14ac:dyDescent="0.25">
      <c r="A175" s="4">
        <f t="shared" si="9"/>
        <v>2332</v>
      </c>
      <c r="B175" s="4">
        <f>B174</f>
        <v>523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(2332, 523, 964, 0, 0, 1);</v>
      </c>
    </row>
    <row r="176" spans="1:7" x14ac:dyDescent="0.25">
      <c r="A176" s="4">
        <f t="shared" si="9"/>
        <v>2333</v>
      </c>
      <c r="B176" s="4">
        <f>B174</f>
        <v>523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(2333, 523, 595, 3, 3, 2);</v>
      </c>
    </row>
    <row r="177" spans="1:7" x14ac:dyDescent="0.25">
      <c r="A177" s="4">
        <f t="shared" si="9"/>
        <v>2334</v>
      </c>
      <c r="B177" s="4">
        <f>B174</f>
        <v>523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(2334, 523, 595, 2, 0, 1);</v>
      </c>
    </row>
    <row r="178" spans="1:7" x14ac:dyDescent="0.25">
      <c r="A178" s="3">
        <f t="shared" ref="A178:A185" si="10">A177+1</f>
        <v>2335</v>
      </c>
      <c r="B178" s="3">
        <f>B174+1</f>
        <v>524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(2335, 524, 39, 1, 3, 2);</v>
      </c>
    </row>
    <row r="179" spans="1:7" x14ac:dyDescent="0.25">
      <c r="A179" s="3">
        <f t="shared" si="10"/>
        <v>2336</v>
      </c>
      <c r="B179" s="3">
        <f>B178</f>
        <v>524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(2336, 524, 39, 1, 0, 1);</v>
      </c>
    </row>
    <row r="180" spans="1:7" x14ac:dyDescent="0.25">
      <c r="A180" s="3">
        <f t="shared" si="10"/>
        <v>2337</v>
      </c>
      <c r="B180" s="3">
        <f>B178</f>
        <v>524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(2337, 524, 964, 0, 0, 2);</v>
      </c>
    </row>
    <row r="181" spans="1:7" x14ac:dyDescent="0.25">
      <c r="A181" s="3">
        <f t="shared" si="10"/>
        <v>2338</v>
      </c>
      <c r="B181" s="3">
        <f>B178</f>
        <v>524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(2338, 524, 964, 0, 0, 1);</v>
      </c>
    </row>
    <row r="182" spans="1:7" x14ac:dyDescent="0.25">
      <c r="A182" s="4">
        <f t="shared" si="10"/>
        <v>2339</v>
      </c>
      <c r="B182" s="4">
        <f>B178+1</f>
        <v>525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(2339, 525, 54, 1, 3, 2);</v>
      </c>
    </row>
    <row r="183" spans="1:7" x14ac:dyDescent="0.25">
      <c r="A183" s="4">
        <f t="shared" si="10"/>
        <v>2340</v>
      </c>
      <c r="B183" s="4">
        <f>B182</f>
        <v>525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(2340, 525, 54, 1, 0, 1);</v>
      </c>
    </row>
    <row r="184" spans="1:7" x14ac:dyDescent="0.25">
      <c r="A184" s="4">
        <f t="shared" si="10"/>
        <v>2341</v>
      </c>
      <c r="B184" s="4">
        <f>B182</f>
        <v>525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(2341, 525, 595, 0, 0, 2);</v>
      </c>
    </row>
    <row r="185" spans="1:7" x14ac:dyDescent="0.25">
      <c r="A185" s="4">
        <f t="shared" si="10"/>
        <v>2342</v>
      </c>
      <c r="B185" s="4">
        <f>B182</f>
        <v>525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(2342, 525,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14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14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14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14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15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15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15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15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16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16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16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16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17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17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17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17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526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(526, '2008-08-07', 2, 86);</v>
      </c>
    </row>
    <row r="21" spans="1:7" x14ac:dyDescent="0.25">
      <c r="A21">
        <f t="shared" ref="A21:A51" si="4">A20+1</f>
        <v>527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(527, '2008-08-07', 2, 86);</v>
      </c>
    </row>
    <row r="22" spans="1:7" x14ac:dyDescent="0.25">
      <c r="A22">
        <f t="shared" si="4"/>
        <v>528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(528, '2008-08-10', 2, 86);</v>
      </c>
    </row>
    <row r="23" spans="1:7" x14ac:dyDescent="0.25">
      <c r="A23">
        <f t="shared" si="4"/>
        <v>529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(529, '2008-08-10', 2, 86);</v>
      </c>
    </row>
    <row r="24" spans="1:7" x14ac:dyDescent="0.25">
      <c r="A24">
        <f t="shared" si="4"/>
        <v>530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(530, '2008-08-13', 2, 86);</v>
      </c>
    </row>
    <row r="25" spans="1:7" x14ac:dyDescent="0.25">
      <c r="A25">
        <f t="shared" si="4"/>
        <v>531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(531, '2008-08-13', 2, 86);</v>
      </c>
    </row>
    <row r="26" spans="1:7" x14ac:dyDescent="0.25">
      <c r="A26">
        <f t="shared" si="4"/>
        <v>532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(532, '2008-08-07', 2, 86);</v>
      </c>
    </row>
    <row r="27" spans="1:7" x14ac:dyDescent="0.25">
      <c r="A27">
        <f t="shared" si="4"/>
        <v>533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(533, '2008-08-07', 2, 86);</v>
      </c>
    </row>
    <row r="28" spans="1:7" x14ac:dyDescent="0.25">
      <c r="A28">
        <f t="shared" si="4"/>
        <v>534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(534, '2008-08-10', 2, 86);</v>
      </c>
    </row>
    <row r="29" spans="1:7" x14ac:dyDescent="0.25">
      <c r="A29">
        <f t="shared" si="4"/>
        <v>535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(535, '2008-08-10', 2, 86);</v>
      </c>
    </row>
    <row r="30" spans="1:7" x14ac:dyDescent="0.25">
      <c r="A30">
        <f t="shared" si="4"/>
        <v>536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(536, '2008-08-13', 2, 86);</v>
      </c>
    </row>
    <row r="31" spans="1:7" x14ac:dyDescent="0.25">
      <c r="A31">
        <f t="shared" si="4"/>
        <v>537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(537, '2008-08-13', 2, 86);</v>
      </c>
    </row>
    <row r="32" spans="1:7" x14ac:dyDescent="0.25">
      <c r="A32">
        <f t="shared" si="4"/>
        <v>538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(538, '2008-08-07', 2, 86);</v>
      </c>
    </row>
    <row r="33" spans="1:7" x14ac:dyDescent="0.25">
      <c r="A33">
        <f t="shared" si="4"/>
        <v>539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(539, '2008-08-07', 2, 86);</v>
      </c>
    </row>
    <row r="34" spans="1:7" x14ac:dyDescent="0.25">
      <c r="A34">
        <f t="shared" si="4"/>
        <v>540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(540, '2008-08-10', 2, 86);</v>
      </c>
    </row>
    <row r="35" spans="1:7" x14ac:dyDescent="0.25">
      <c r="A35">
        <f t="shared" si="4"/>
        <v>541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(541, '2008-08-10', 2, 86);</v>
      </c>
    </row>
    <row r="36" spans="1:7" x14ac:dyDescent="0.25">
      <c r="A36">
        <f t="shared" si="4"/>
        <v>542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(542, '2008-08-13', 2, 86);</v>
      </c>
    </row>
    <row r="37" spans="1:7" x14ac:dyDescent="0.25">
      <c r="A37">
        <f t="shared" si="4"/>
        <v>543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(543, '2008-08-13', 2, 86);</v>
      </c>
    </row>
    <row r="38" spans="1:7" x14ac:dyDescent="0.25">
      <c r="A38">
        <f t="shared" si="4"/>
        <v>544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(544, '2008-08-07', 2, 86);</v>
      </c>
    </row>
    <row r="39" spans="1:7" x14ac:dyDescent="0.25">
      <c r="A39">
        <f t="shared" si="4"/>
        <v>545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(545, '2008-08-07', 2, 86);</v>
      </c>
    </row>
    <row r="40" spans="1:7" x14ac:dyDescent="0.25">
      <c r="A40">
        <f t="shared" si="4"/>
        <v>546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(546, '2008-08-10', 2, 86);</v>
      </c>
    </row>
    <row r="41" spans="1:7" x14ac:dyDescent="0.25">
      <c r="A41">
        <f t="shared" si="4"/>
        <v>547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(547, '2008-08-10', 2, 86);</v>
      </c>
    </row>
    <row r="42" spans="1:7" x14ac:dyDescent="0.25">
      <c r="A42">
        <f t="shared" si="4"/>
        <v>548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(548, '2008-08-13', 2, 86);</v>
      </c>
    </row>
    <row r="43" spans="1:7" x14ac:dyDescent="0.25">
      <c r="A43">
        <f t="shared" si="4"/>
        <v>549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(549, '2008-08-13', 2, 86);</v>
      </c>
    </row>
    <row r="44" spans="1:7" x14ac:dyDescent="0.25">
      <c r="A44">
        <f t="shared" si="4"/>
        <v>550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(550, '2008-08-16', 3, 86);</v>
      </c>
    </row>
    <row r="45" spans="1:7" x14ac:dyDescent="0.25">
      <c r="A45">
        <f t="shared" si="4"/>
        <v>551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(551, '2008-08-16', 3, 86);</v>
      </c>
    </row>
    <row r="46" spans="1:7" x14ac:dyDescent="0.25">
      <c r="A46">
        <f t="shared" si="4"/>
        <v>552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(552, '2008-08-16', 3, 86);</v>
      </c>
    </row>
    <row r="47" spans="1:7" x14ac:dyDescent="0.25">
      <c r="A47">
        <f t="shared" si="4"/>
        <v>553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(553, '2008-08-16', 3, 86);</v>
      </c>
    </row>
    <row r="48" spans="1:7" x14ac:dyDescent="0.25">
      <c r="A48">
        <f t="shared" si="4"/>
        <v>554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(554, '2008-08-19', 4, 86);</v>
      </c>
    </row>
    <row r="49" spans="1:7" x14ac:dyDescent="0.25">
      <c r="A49">
        <f t="shared" si="4"/>
        <v>555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(555, '2008-08-19', 4, 86);</v>
      </c>
    </row>
    <row r="50" spans="1:7" x14ac:dyDescent="0.25">
      <c r="A50">
        <f t="shared" si="4"/>
        <v>556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(556, '2008-08-22', 13, 86);</v>
      </c>
    </row>
    <row r="51" spans="1:7" x14ac:dyDescent="0.25">
      <c r="A51">
        <f t="shared" si="4"/>
        <v>557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(557,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2343</v>
      </c>
      <c r="B54" s="3">
        <f>A20</f>
        <v>526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(2343, 526, 61, 1, 1, 2);</v>
      </c>
    </row>
    <row r="55" spans="1:7" x14ac:dyDescent="0.25">
      <c r="A55" s="3">
        <f>A54+1</f>
        <v>2344</v>
      </c>
      <c r="B55" s="3">
        <f>B54</f>
        <v>526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(2344, 526, 61, 0, 0, 1);</v>
      </c>
    </row>
    <row r="56" spans="1:7" x14ac:dyDescent="0.25">
      <c r="A56" s="3">
        <f t="shared" ref="A56:A119" si="7">A55+1</f>
        <v>2345</v>
      </c>
      <c r="B56" s="3">
        <f>B54</f>
        <v>526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(2345, 526, 381, 1, 1, 2);</v>
      </c>
    </row>
    <row r="57" spans="1:7" x14ac:dyDescent="0.25">
      <c r="A57" s="3">
        <f t="shared" si="7"/>
        <v>2346</v>
      </c>
      <c r="B57" s="3">
        <f>B54</f>
        <v>526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(2346, 526, 381, 0, 0, 1);</v>
      </c>
    </row>
    <row r="58" spans="1:7" x14ac:dyDescent="0.25">
      <c r="A58" s="4">
        <f t="shared" si="7"/>
        <v>2347</v>
      </c>
      <c r="B58" s="4">
        <f>B54+1</f>
        <v>527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(2347, 527, 225, 1, 0, 2);</v>
      </c>
    </row>
    <row r="59" spans="1:7" x14ac:dyDescent="0.25">
      <c r="A59" s="4">
        <f t="shared" si="7"/>
        <v>2348</v>
      </c>
      <c r="B59" s="4">
        <f>B58</f>
        <v>527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(2348, 527, 225, 0, 0, 1);</v>
      </c>
    </row>
    <row r="60" spans="1:7" x14ac:dyDescent="0.25">
      <c r="A60" s="4">
        <f t="shared" si="7"/>
        <v>2349</v>
      </c>
      <c r="B60" s="4">
        <f>B58</f>
        <v>527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(2349, 527, 54, 2, 3, 2);</v>
      </c>
    </row>
    <row r="61" spans="1:7" x14ac:dyDescent="0.25">
      <c r="A61" s="4">
        <f t="shared" si="7"/>
        <v>2350</v>
      </c>
      <c r="B61" s="4">
        <f>B58</f>
        <v>527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(2350, 527, 54, 1, 0, 1);</v>
      </c>
    </row>
    <row r="62" spans="1:7" x14ac:dyDescent="0.25">
      <c r="A62" s="3">
        <f t="shared" si="7"/>
        <v>2351</v>
      </c>
      <c r="B62" s="3">
        <f>B58+1</f>
        <v>528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(2351, 528, 54, 1, 3, 2);</v>
      </c>
    </row>
    <row r="63" spans="1:7" x14ac:dyDescent="0.25">
      <c r="A63" s="3">
        <f t="shared" si="7"/>
        <v>2352</v>
      </c>
      <c r="B63" s="3">
        <f>B62</f>
        <v>528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(2352, 528, 54, 0, 0, 1);</v>
      </c>
    </row>
    <row r="64" spans="1:7" x14ac:dyDescent="0.25">
      <c r="A64" s="3">
        <f t="shared" si="7"/>
        <v>2353</v>
      </c>
      <c r="B64" s="3">
        <f>B62</f>
        <v>528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(2353, 528, 61, 0, 0, 2);</v>
      </c>
    </row>
    <row r="65" spans="1:7" x14ac:dyDescent="0.25">
      <c r="A65" s="3">
        <f t="shared" si="7"/>
        <v>2354</v>
      </c>
      <c r="B65" s="3">
        <f>B62</f>
        <v>528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(2354, 528, 61, 0, 0, 1);</v>
      </c>
    </row>
    <row r="66" spans="1:7" x14ac:dyDescent="0.25">
      <c r="A66" s="4">
        <f t="shared" si="7"/>
        <v>2355</v>
      </c>
      <c r="B66" s="4">
        <f>B62+1</f>
        <v>529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(2355, 529, 381, 2, 0, 2);</v>
      </c>
    </row>
    <row r="67" spans="1:7" x14ac:dyDescent="0.25">
      <c r="A67" s="4">
        <f t="shared" si="7"/>
        <v>2356</v>
      </c>
      <c r="B67" s="4">
        <f>B66</f>
        <v>529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(2356, 529, 381, 1, 0, 1);</v>
      </c>
    </row>
    <row r="68" spans="1:7" x14ac:dyDescent="0.25">
      <c r="A68" s="4">
        <f t="shared" si="7"/>
        <v>2357</v>
      </c>
      <c r="B68" s="4">
        <f>B66</f>
        <v>529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(2357, 529, 225, 4, 3, 2);</v>
      </c>
    </row>
    <row r="69" spans="1:7" x14ac:dyDescent="0.25">
      <c r="A69" s="4">
        <f t="shared" si="7"/>
        <v>2358</v>
      </c>
      <c r="B69" s="4">
        <f>B66</f>
        <v>529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(2358, 529, 225, 2, 0, 1);</v>
      </c>
    </row>
    <row r="70" spans="1:7" x14ac:dyDescent="0.25">
      <c r="A70" s="3">
        <f t="shared" si="7"/>
        <v>2359</v>
      </c>
      <c r="B70" s="3">
        <f>B66+1</f>
        <v>530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(2359, 530, 225, 1, 3, 2);</v>
      </c>
    </row>
    <row r="71" spans="1:7" x14ac:dyDescent="0.25">
      <c r="A71" s="3">
        <f t="shared" si="7"/>
        <v>2360</v>
      </c>
      <c r="B71" s="3">
        <f>B70</f>
        <v>530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(2360, 530, 225, 0, 0, 1);</v>
      </c>
    </row>
    <row r="72" spans="1:7" x14ac:dyDescent="0.25">
      <c r="A72" s="3">
        <f t="shared" si="7"/>
        <v>2361</v>
      </c>
      <c r="B72" s="3">
        <f>B70</f>
        <v>530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(2361, 530, 61, 0, 0, 2);</v>
      </c>
    </row>
    <row r="73" spans="1:7" x14ac:dyDescent="0.25">
      <c r="A73" s="3">
        <f t="shared" si="7"/>
        <v>2362</v>
      </c>
      <c r="B73" s="3">
        <f>B70</f>
        <v>530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(2362, 530, 61, 0, 0, 1);</v>
      </c>
    </row>
    <row r="74" spans="1:7" x14ac:dyDescent="0.25">
      <c r="A74" s="4">
        <f t="shared" si="7"/>
        <v>2363</v>
      </c>
      <c r="B74" s="4">
        <f>B70+1</f>
        <v>531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(2363, 531, 54, 2, 3, 2);</v>
      </c>
    </row>
    <row r="75" spans="1:7" x14ac:dyDescent="0.25">
      <c r="A75" s="4">
        <f t="shared" si="7"/>
        <v>2364</v>
      </c>
      <c r="B75" s="4">
        <f>B74</f>
        <v>531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(2364, 531, 54, 1, 0, 1);</v>
      </c>
    </row>
    <row r="76" spans="1:7" x14ac:dyDescent="0.25">
      <c r="A76" s="4">
        <f t="shared" si="7"/>
        <v>2365</v>
      </c>
      <c r="B76" s="4">
        <f>B74</f>
        <v>531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(2365, 531, 381, 0, 0, 2);</v>
      </c>
    </row>
    <row r="77" spans="1:7" x14ac:dyDescent="0.25">
      <c r="A77" s="4">
        <f t="shared" si="7"/>
        <v>2366</v>
      </c>
      <c r="B77" s="4">
        <f>B74</f>
        <v>531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(2366, 531, 381, 0, 0, 1);</v>
      </c>
    </row>
    <row r="78" spans="1:7" x14ac:dyDescent="0.25">
      <c r="A78" s="3">
        <f t="shared" si="7"/>
        <v>2367</v>
      </c>
      <c r="B78" s="3">
        <f>B74+1</f>
        <v>532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(2367, 532, 81, 0, 0, 2);</v>
      </c>
    </row>
    <row r="79" spans="1:7" x14ac:dyDescent="0.25">
      <c r="A79" s="3">
        <f t="shared" si="7"/>
        <v>2368</v>
      </c>
      <c r="B79" s="3">
        <f>B78</f>
        <v>532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(2368, 532, 81, 0, 0, 1);</v>
      </c>
    </row>
    <row r="80" spans="1:7" x14ac:dyDescent="0.25">
      <c r="A80" s="3">
        <f t="shared" si="7"/>
        <v>2369</v>
      </c>
      <c r="B80" s="3">
        <f>B78</f>
        <v>532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(2369, 532, 1, 1, 3, 2);</v>
      </c>
    </row>
    <row r="81" spans="1:7" x14ac:dyDescent="0.25">
      <c r="A81" s="3">
        <f t="shared" si="7"/>
        <v>2370</v>
      </c>
      <c r="B81" s="3">
        <f>B78</f>
        <v>532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(2370, 532, 1, 0, 0, 1);</v>
      </c>
    </row>
    <row r="82" spans="1:7" x14ac:dyDescent="0.25">
      <c r="A82" s="4">
        <f t="shared" si="7"/>
        <v>2371</v>
      </c>
      <c r="B82" s="4">
        <f>B78+1</f>
        <v>533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(2371, 533, 31, 0, 1, 2);</v>
      </c>
    </row>
    <row r="83" spans="1:7" x14ac:dyDescent="0.25">
      <c r="A83" s="4">
        <f t="shared" si="7"/>
        <v>2372</v>
      </c>
      <c r="B83" s="4">
        <f>B82</f>
        <v>533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(2372, 533, 31, 0, 0, 1);</v>
      </c>
    </row>
    <row r="84" spans="1:7" x14ac:dyDescent="0.25">
      <c r="A84" s="4">
        <f t="shared" si="7"/>
        <v>2373</v>
      </c>
      <c r="B84" s="4">
        <f>B82</f>
        <v>533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(2373, 533, 234, 0, 1, 2);</v>
      </c>
    </row>
    <row r="85" spans="1:7" x14ac:dyDescent="0.25">
      <c r="A85" s="4">
        <f t="shared" si="7"/>
        <v>2374</v>
      </c>
      <c r="B85" s="4">
        <f>B82</f>
        <v>533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(2374, 533, 234, 0, 0, 1);</v>
      </c>
    </row>
    <row r="86" spans="1:7" x14ac:dyDescent="0.25">
      <c r="A86" s="3">
        <f t="shared" si="7"/>
        <v>2375</v>
      </c>
      <c r="B86" s="3">
        <f>B82+1</f>
        <v>534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(2375, 534, 234, 2, 3, 2);</v>
      </c>
    </row>
    <row r="87" spans="1:7" x14ac:dyDescent="0.25">
      <c r="A87" s="3">
        <f t="shared" si="7"/>
        <v>2376</v>
      </c>
      <c r="B87" s="3">
        <f>B86</f>
        <v>534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(2376, 534, 234, 0, 0, 1);</v>
      </c>
    </row>
    <row r="88" spans="1:7" x14ac:dyDescent="0.25">
      <c r="A88" s="3">
        <f t="shared" si="7"/>
        <v>2377</v>
      </c>
      <c r="B88" s="3">
        <f>B86</f>
        <v>534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(2377, 534, 81, 1, 0, 2);</v>
      </c>
    </row>
    <row r="89" spans="1:7" x14ac:dyDescent="0.25">
      <c r="A89" s="3">
        <f t="shared" si="7"/>
        <v>2378</v>
      </c>
      <c r="B89" s="3">
        <f>B86</f>
        <v>534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(2378, 534, 81, 0, 0, 1);</v>
      </c>
    </row>
    <row r="90" spans="1:7" x14ac:dyDescent="0.25">
      <c r="A90" s="4">
        <f t="shared" si="7"/>
        <v>2379</v>
      </c>
      <c r="B90" s="4">
        <f>B86+1</f>
        <v>535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(2379, 535, 1, 1, 3, 2);</v>
      </c>
    </row>
    <row r="91" spans="1:7" x14ac:dyDescent="0.25">
      <c r="A91" s="4">
        <f t="shared" si="7"/>
        <v>2380</v>
      </c>
      <c r="B91" s="4">
        <f>B90</f>
        <v>535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(2380, 535, 1, 0, 0, 1);</v>
      </c>
    </row>
    <row r="92" spans="1:7" x14ac:dyDescent="0.25">
      <c r="A92" s="4">
        <f t="shared" si="7"/>
        <v>2381</v>
      </c>
      <c r="B92" s="4">
        <f>B90</f>
        <v>535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(2381, 535, 31, 0, 0, 2);</v>
      </c>
    </row>
    <row r="93" spans="1:7" x14ac:dyDescent="0.25">
      <c r="A93" s="4">
        <f t="shared" si="7"/>
        <v>2382</v>
      </c>
      <c r="B93" s="4">
        <f>B90</f>
        <v>535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(2382, 535, 31, 0, 0, 1);</v>
      </c>
    </row>
    <row r="94" spans="1:7" x14ac:dyDescent="0.25">
      <c r="A94" s="3">
        <f t="shared" si="7"/>
        <v>2383</v>
      </c>
      <c r="B94" s="3">
        <f>B90+1</f>
        <v>536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(2383, 536, 31, 1, 3, 2);</v>
      </c>
    </row>
    <row r="95" spans="1:7" x14ac:dyDescent="0.25">
      <c r="A95" s="3">
        <f t="shared" si="7"/>
        <v>2384</v>
      </c>
      <c r="B95" s="3">
        <f>B94</f>
        <v>536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(2384, 536, 31, 0, 0, 1);</v>
      </c>
    </row>
    <row r="96" spans="1:7" x14ac:dyDescent="0.25">
      <c r="A96" s="3">
        <f t="shared" si="7"/>
        <v>2385</v>
      </c>
      <c r="B96" s="3">
        <f>B94</f>
        <v>536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(2385, 536, 81, 0, 0, 2);</v>
      </c>
    </row>
    <row r="97" spans="1:7" x14ac:dyDescent="0.25">
      <c r="A97" s="3">
        <f t="shared" si="7"/>
        <v>2386</v>
      </c>
      <c r="B97" s="3">
        <f>B94</f>
        <v>536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(2386, 536, 81, 0, 0, 1);</v>
      </c>
    </row>
    <row r="98" spans="1:7" x14ac:dyDescent="0.25">
      <c r="A98" s="4">
        <f t="shared" si="7"/>
        <v>2387</v>
      </c>
      <c r="B98" s="4">
        <f>B94+1</f>
        <v>537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(2387, 537, 234, 2, 3, 2);</v>
      </c>
    </row>
    <row r="99" spans="1:7" x14ac:dyDescent="0.25">
      <c r="A99" s="4">
        <f t="shared" si="7"/>
        <v>2388</v>
      </c>
      <c r="B99" s="4">
        <f>B98</f>
        <v>537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(2388, 537, 234, 1, 0, 1);</v>
      </c>
    </row>
    <row r="100" spans="1:7" x14ac:dyDescent="0.25">
      <c r="A100" s="4">
        <f t="shared" si="7"/>
        <v>2389</v>
      </c>
      <c r="B100" s="4">
        <f>B98</f>
        <v>537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(2389, 537, 1, 1, 0, 2);</v>
      </c>
    </row>
    <row r="101" spans="1:7" x14ac:dyDescent="0.25">
      <c r="A101" s="4">
        <f t="shared" si="7"/>
        <v>2390</v>
      </c>
      <c r="B101" s="4">
        <f>B98</f>
        <v>537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(2390, 537, 1, 0, 0, 1);</v>
      </c>
    </row>
    <row r="102" spans="1:7" x14ac:dyDescent="0.25">
      <c r="A102" s="3">
        <f t="shared" si="7"/>
        <v>2391</v>
      </c>
      <c r="B102" s="3">
        <f>B98+1</f>
        <v>538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(2391, 538, 55, 1, 3, 2);</v>
      </c>
    </row>
    <row r="103" spans="1:7" x14ac:dyDescent="0.25">
      <c r="A103" s="3">
        <f t="shared" si="7"/>
        <v>2392</v>
      </c>
      <c r="B103" s="3">
        <f>B102</f>
        <v>538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(2392, 538, 55, 0, 0, 1);</v>
      </c>
    </row>
    <row r="104" spans="1:7" x14ac:dyDescent="0.25">
      <c r="A104" s="3">
        <f t="shared" si="7"/>
        <v>2393</v>
      </c>
      <c r="B104" s="3">
        <f>B102</f>
        <v>538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(2393, 538, 32, 0, 0, 2);</v>
      </c>
    </row>
    <row r="105" spans="1:7" x14ac:dyDescent="0.25">
      <c r="A105" s="3">
        <f t="shared" si="7"/>
        <v>2394</v>
      </c>
      <c r="B105" s="3">
        <f>B102</f>
        <v>538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(2394, 538, 32, 0, 0, 1);</v>
      </c>
    </row>
    <row r="106" spans="1:7" x14ac:dyDescent="0.25">
      <c r="A106" s="4">
        <f t="shared" si="7"/>
        <v>2395</v>
      </c>
      <c r="B106" s="4">
        <f>B102+1</f>
        <v>539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(2395, 539, 86, 1, 1, 2);</v>
      </c>
    </row>
    <row r="107" spans="1:7" x14ac:dyDescent="0.25">
      <c r="A107" s="4">
        <f t="shared" si="7"/>
        <v>2396</v>
      </c>
      <c r="B107" s="4">
        <f>B106</f>
        <v>539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(2396, 539, 86, 0, 0, 1);</v>
      </c>
    </row>
    <row r="108" spans="1:7" x14ac:dyDescent="0.25">
      <c r="A108" s="4">
        <f t="shared" si="7"/>
        <v>2397</v>
      </c>
      <c r="B108" s="4">
        <f>B106</f>
        <v>539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(2397, 539, 64, 1, 1, 2);</v>
      </c>
    </row>
    <row r="109" spans="1:7" x14ac:dyDescent="0.25">
      <c r="A109" s="4">
        <f t="shared" si="7"/>
        <v>2398</v>
      </c>
      <c r="B109" s="4">
        <f>B106</f>
        <v>539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(2398, 539, 64, 0, 0, 1);</v>
      </c>
    </row>
    <row r="110" spans="1:7" x14ac:dyDescent="0.25">
      <c r="A110" s="3">
        <f t="shared" si="7"/>
        <v>2399</v>
      </c>
      <c r="B110" s="3">
        <f>B106+1</f>
        <v>540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(2399, 540, 64, 0, 0, 2);</v>
      </c>
    </row>
    <row r="111" spans="1:7" x14ac:dyDescent="0.25">
      <c r="A111" s="3">
        <f t="shared" si="7"/>
        <v>2400</v>
      </c>
      <c r="B111" s="3">
        <f>B110</f>
        <v>540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(2400, 540, 64, 0, 0, 1);</v>
      </c>
    </row>
    <row r="112" spans="1:7" x14ac:dyDescent="0.25">
      <c r="A112" s="3">
        <f t="shared" si="7"/>
        <v>2401</v>
      </c>
      <c r="B112" s="3">
        <f>B110</f>
        <v>540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(2401, 540, 55, 5, 3, 2);</v>
      </c>
    </row>
    <row r="113" spans="1:7" x14ac:dyDescent="0.25">
      <c r="A113" s="3">
        <f t="shared" si="7"/>
        <v>2402</v>
      </c>
      <c r="B113" s="3">
        <f>B110</f>
        <v>540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(2402, 540, 55, 2, 0, 1);</v>
      </c>
    </row>
    <row r="114" spans="1:7" x14ac:dyDescent="0.25">
      <c r="A114" s="4">
        <f t="shared" si="7"/>
        <v>2403</v>
      </c>
      <c r="B114" s="4">
        <f>B110+1</f>
        <v>541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(2403, 541, 32, 2, 3, 2);</v>
      </c>
    </row>
    <row r="115" spans="1:7" x14ac:dyDescent="0.25">
      <c r="A115" s="4">
        <f t="shared" si="7"/>
        <v>2404</v>
      </c>
      <c r="B115" s="4">
        <f>B114</f>
        <v>541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(2404, 541, 32, 1, 0, 1);</v>
      </c>
    </row>
    <row r="116" spans="1:7" x14ac:dyDescent="0.25">
      <c r="A116" s="4">
        <f t="shared" si="7"/>
        <v>2405</v>
      </c>
      <c r="B116" s="4">
        <f>B114</f>
        <v>541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(2405, 541, 86, 0, 0, 2);</v>
      </c>
    </row>
    <row r="117" spans="1:7" x14ac:dyDescent="0.25">
      <c r="A117" s="4">
        <f t="shared" si="7"/>
        <v>2406</v>
      </c>
      <c r="B117" s="4">
        <f>B114</f>
        <v>541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(2406, 541, 86, 0, 0, 1);</v>
      </c>
    </row>
    <row r="118" spans="1:7" x14ac:dyDescent="0.25">
      <c r="A118" s="3">
        <f t="shared" si="7"/>
        <v>2407</v>
      </c>
      <c r="B118" s="3">
        <f>B114+1</f>
        <v>542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(2407, 542, 86, 0, 0, 2);</v>
      </c>
    </row>
    <row r="119" spans="1:7" x14ac:dyDescent="0.25">
      <c r="A119" s="3">
        <f t="shared" si="7"/>
        <v>2408</v>
      </c>
      <c r="B119" s="3">
        <f>B118</f>
        <v>542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(2408, 542, 86, 0, 0, 1);</v>
      </c>
    </row>
    <row r="120" spans="1:7" x14ac:dyDescent="0.25">
      <c r="A120" s="3">
        <f t="shared" ref="A120:A187" si="9">A119+1</f>
        <v>2409</v>
      </c>
      <c r="B120" s="3">
        <f>B118</f>
        <v>542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(2409, 542, 55, 3, 3, 2);</v>
      </c>
    </row>
    <row r="121" spans="1:7" x14ac:dyDescent="0.25">
      <c r="A121" s="3">
        <f t="shared" si="9"/>
        <v>2410</v>
      </c>
      <c r="B121" s="3">
        <f>B118</f>
        <v>542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(2410, 542, 55, 1, 0, 1);</v>
      </c>
    </row>
    <row r="122" spans="1:7" x14ac:dyDescent="0.25">
      <c r="A122" s="4">
        <f t="shared" si="9"/>
        <v>2411</v>
      </c>
      <c r="B122" s="4">
        <f>B118+1</f>
        <v>543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(2411, 543, 64, 0, 0, 2);</v>
      </c>
    </row>
    <row r="123" spans="1:7" x14ac:dyDescent="0.25">
      <c r="A123" s="4">
        <f t="shared" si="9"/>
        <v>2412</v>
      </c>
      <c r="B123" s="4">
        <f>B122</f>
        <v>543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(2412, 543, 64, 0, 0, 1);</v>
      </c>
    </row>
    <row r="124" spans="1:7" x14ac:dyDescent="0.25">
      <c r="A124" s="4">
        <f t="shared" si="9"/>
        <v>2413</v>
      </c>
      <c r="B124" s="4">
        <f>B122</f>
        <v>543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(2413, 543, 32, 1, 3, 2);</v>
      </c>
    </row>
    <row r="125" spans="1:7" x14ac:dyDescent="0.25">
      <c r="A125" s="4">
        <f t="shared" si="9"/>
        <v>2414</v>
      </c>
      <c r="B125" s="4">
        <f>B122</f>
        <v>543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(2414, 543, 32, 1, 0, 1);</v>
      </c>
    </row>
    <row r="126" spans="1:7" x14ac:dyDescent="0.25">
      <c r="A126" s="3">
        <f t="shared" si="9"/>
        <v>2415</v>
      </c>
      <c r="B126" s="3">
        <f>B122+1</f>
        <v>544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(2415, 544, 504, 0, 0, 2);</v>
      </c>
    </row>
    <row r="127" spans="1:7" x14ac:dyDescent="0.25">
      <c r="A127" s="3">
        <f t="shared" si="9"/>
        <v>2416</v>
      </c>
      <c r="B127" s="3">
        <f>B126</f>
        <v>544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(2416, 544, 504, 0, 0, 1);</v>
      </c>
    </row>
    <row r="128" spans="1:7" x14ac:dyDescent="0.25">
      <c r="A128" s="3">
        <f t="shared" si="9"/>
        <v>2417</v>
      </c>
      <c r="B128" s="3">
        <f>B126</f>
        <v>544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(2417, 544, 39, 3, 3, 2);</v>
      </c>
    </row>
    <row r="129" spans="1:7" x14ac:dyDescent="0.25">
      <c r="A129" s="3">
        <f t="shared" si="9"/>
        <v>2418</v>
      </c>
      <c r="B129" s="3">
        <f>B126</f>
        <v>544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(2418, 544, 39, 2, 2, 1);</v>
      </c>
    </row>
    <row r="130" spans="1:7" x14ac:dyDescent="0.25">
      <c r="A130" s="4">
        <f t="shared" si="9"/>
        <v>2419</v>
      </c>
      <c r="B130" s="4">
        <f>B126+1</f>
        <v>545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(2419, 545, 82, 1, 1, 2);</v>
      </c>
    </row>
    <row r="131" spans="1:7" x14ac:dyDescent="0.25">
      <c r="A131" s="4">
        <f t="shared" si="9"/>
        <v>2420</v>
      </c>
      <c r="B131" s="4">
        <f>B130</f>
        <v>545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(2420, 545, 82, 0, 0, 1);</v>
      </c>
    </row>
    <row r="132" spans="1:7" x14ac:dyDescent="0.25">
      <c r="A132" s="4">
        <f t="shared" si="9"/>
        <v>2421</v>
      </c>
      <c r="B132" s="4">
        <f>B130</f>
        <v>545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(2421, 545, 237, 1, 1, 2);</v>
      </c>
    </row>
    <row r="133" spans="1:7" x14ac:dyDescent="0.25">
      <c r="A133" s="4">
        <f t="shared" si="9"/>
        <v>2422</v>
      </c>
      <c r="B133" s="4">
        <f>B130</f>
        <v>545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(2422, 545, 237, 0, 0, 1);</v>
      </c>
    </row>
    <row r="134" spans="1:7" x14ac:dyDescent="0.25">
      <c r="A134" s="3">
        <f t="shared" si="9"/>
        <v>2423</v>
      </c>
      <c r="B134" s="3">
        <f>B130+1</f>
        <v>546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(2423, 546, 237, 1, 3, 2);</v>
      </c>
    </row>
    <row r="135" spans="1:7" x14ac:dyDescent="0.25">
      <c r="A135" s="3">
        <f t="shared" si="9"/>
        <v>2424</v>
      </c>
      <c r="B135" s="3">
        <f>B134</f>
        <v>546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(2424, 546, 237, 0, 0, 1);</v>
      </c>
    </row>
    <row r="136" spans="1:7" x14ac:dyDescent="0.25">
      <c r="A136" s="3">
        <f t="shared" si="9"/>
        <v>2425</v>
      </c>
      <c r="B136" s="3">
        <f>B134</f>
        <v>546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(2425, 546, 504, 0, 0, 2);</v>
      </c>
    </row>
    <row r="137" spans="1:7" x14ac:dyDescent="0.25">
      <c r="A137" s="3">
        <f t="shared" si="9"/>
        <v>2426</v>
      </c>
      <c r="B137" s="3">
        <f>B134</f>
        <v>546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(2426, 546, 504, 0, 0, 1);</v>
      </c>
    </row>
    <row r="138" spans="1:7" x14ac:dyDescent="0.25">
      <c r="A138" s="4">
        <f t="shared" si="9"/>
        <v>2427</v>
      </c>
      <c r="B138" s="4">
        <f>B134+1</f>
        <v>547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(2427, 547, 39, 3, 3, 2);</v>
      </c>
    </row>
    <row r="139" spans="1:7" x14ac:dyDescent="0.25">
      <c r="A139" s="4">
        <f t="shared" si="9"/>
        <v>2428</v>
      </c>
      <c r="B139" s="4">
        <f>B138</f>
        <v>547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(2428, 547, 39, 2, 0, 1);</v>
      </c>
    </row>
    <row r="140" spans="1:7" x14ac:dyDescent="0.25">
      <c r="A140" s="4">
        <f t="shared" si="9"/>
        <v>2429</v>
      </c>
      <c r="B140" s="4">
        <f>B138</f>
        <v>547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(2429, 547, 82, 0, 0, 2);</v>
      </c>
    </row>
    <row r="141" spans="1:7" x14ac:dyDescent="0.25">
      <c r="A141" s="4">
        <f t="shared" si="9"/>
        <v>2430</v>
      </c>
      <c r="B141" s="4">
        <f>B138</f>
        <v>547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(2430, 547, 82, 0, 0, 1);</v>
      </c>
    </row>
    <row r="142" spans="1:7" x14ac:dyDescent="0.25">
      <c r="A142" s="3">
        <f t="shared" si="9"/>
        <v>2431</v>
      </c>
      <c r="B142" s="3">
        <f>B138+1</f>
        <v>548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(2431, 548, 82, 1, 3, 2);</v>
      </c>
    </row>
    <row r="143" spans="1:7" x14ac:dyDescent="0.25">
      <c r="A143" s="3">
        <f t="shared" si="9"/>
        <v>2432</v>
      </c>
      <c r="B143" s="3">
        <f>B142</f>
        <v>548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(2432, 548, 82, 1, 0, 1);</v>
      </c>
    </row>
    <row r="144" spans="1:7" x14ac:dyDescent="0.25">
      <c r="A144" s="3">
        <f t="shared" si="9"/>
        <v>2433</v>
      </c>
      <c r="B144" s="3">
        <f>B142</f>
        <v>548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(2433, 548, 504, 0, 0, 2);</v>
      </c>
    </row>
    <row r="145" spans="1:7" x14ac:dyDescent="0.25">
      <c r="A145" s="3">
        <f t="shared" si="9"/>
        <v>2434</v>
      </c>
      <c r="B145" s="3">
        <f>B142</f>
        <v>548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(2434, 548, 504, 0, 0, 1);</v>
      </c>
    </row>
    <row r="146" spans="1:7" x14ac:dyDescent="0.25">
      <c r="A146" s="4">
        <f t="shared" si="9"/>
        <v>2435</v>
      </c>
      <c r="B146" s="4">
        <f>B142+1</f>
        <v>549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(2435, 549, 237, 0, 1, 2);</v>
      </c>
    </row>
    <row r="147" spans="1:7" x14ac:dyDescent="0.25">
      <c r="A147" s="4">
        <f t="shared" si="9"/>
        <v>2436</v>
      </c>
      <c r="B147" s="4">
        <f>B146</f>
        <v>549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(2436, 549, 237, 0, 0, 1);</v>
      </c>
    </row>
    <row r="148" spans="1:7" x14ac:dyDescent="0.25">
      <c r="A148" s="4">
        <f t="shared" si="9"/>
        <v>2437</v>
      </c>
      <c r="B148" s="4">
        <f>B146</f>
        <v>549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(2437, 549, 39, 0, 1, 2);</v>
      </c>
    </row>
    <row r="149" spans="1:7" x14ac:dyDescent="0.25">
      <c r="A149" s="4">
        <f t="shared" si="9"/>
        <v>2438</v>
      </c>
      <c r="B149" s="4">
        <f>B146</f>
        <v>549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(2438, 549, 39, 0, 0, 1);</v>
      </c>
    </row>
    <row r="150" spans="1:7" x14ac:dyDescent="0.25">
      <c r="A150" s="3">
        <f t="shared" si="9"/>
        <v>2439</v>
      </c>
      <c r="B150" s="3">
        <f>B146+1</f>
        <v>550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(2439, 550, 55, 0, 0, 2);</v>
      </c>
    </row>
    <row r="151" spans="1:7" x14ac:dyDescent="0.25">
      <c r="A151" s="3">
        <f t="shared" si="9"/>
        <v>2440</v>
      </c>
      <c r="B151" s="3">
        <f>B150</f>
        <v>550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(2440, 550, 55, 0, 0, 1);</v>
      </c>
    </row>
    <row r="152" spans="1:7" x14ac:dyDescent="0.25">
      <c r="A152" s="3">
        <f t="shared" si="9"/>
        <v>2441</v>
      </c>
      <c r="B152" s="3">
        <f>B150</f>
        <v>550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(2441, 550, 237, 0, 0, 2);</v>
      </c>
    </row>
    <row r="153" spans="1:7" x14ac:dyDescent="0.25">
      <c r="A153" s="3">
        <f t="shared" si="9"/>
        <v>2442</v>
      </c>
      <c r="B153" s="3">
        <f>B150</f>
        <v>550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(2442, 550, 237, 0, 0, 1);</v>
      </c>
    </row>
    <row r="154" spans="1:7" x14ac:dyDescent="0.25">
      <c r="A154" s="3">
        <f t="shared" si="9"/>
        <v>2443</v>
      </c>
      <c r="B154" s="3">
        <f t="shared" ref="B154:B157" si="10">B151</f>
        <v>550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(2443, 550, 55, 2, 3, 4);</v>
      </c>
    </row>
    <row r="155" spans="1:7" x14ac:dyDescent="0.25">
      <c r="A155" s="3">
        <f t="shared" si="9"/>
        <v>2444</v>
      </c>
      <c r="B155" s="3">
        <f t="shared" si="10"/>
        <v>550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(2444, 550, 55, 2, 0, 3);</v>
      </c>
    </row>
    <row r="156" spans="1:7" x14ac:dyDescent="0.25">
      <c r="A156" s="3">
        <f t="shared" si="9"/>
        <v>2445</v>
      </c>
      <c r="B156" s="3">
        <f t="shared" si="10"/>
        <v>550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(2445, 550, 237, 0, 0, 4);</v>
      </c>
    </row>
    <row r="157" spans="1:7" x14ac:dyDescent="0.25">
      <c r="A157" s="3">
        <f t="shared" si="9"/>
        <v>2446</v>
      </c>
      <c r="B157" s="3">
        <f t="shared" si="10"/>
        <v>550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(2446, 550, 237, 0, 0, 3);</v>
      </c>
    </row>
    <row r="158" spans="1:7" x14ac:dyDescent="0.25">
      <c r="A158" s="4">
        <f t="shared" si="9"/>
        <v>2447</v>
      </c>
      <c r="B158" s="4">
        <f>B150+1</f>
        <v>551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(2447, 551, 39, 2, 0, 2);</v>
      </c>
    </row>
    <row r="159" spans="1:7" x14ac:dyDescent="0.25">
      <c r="A159" s="4">
        <f t="shared" si="9"/>
        <v>2448</v>
      </c>
      <c r="B159" s="4">
        <f>B158</f>
        <v>551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(2448, 551, 39, 1, 0, 1);</v>
      </c>
    </row>
    <row r="160" spans="1:7" x14ac:dyDescent="0.25">
      <c r="A160" s="4">
        <f t="shared" si="9"/>
        <v>2449</v>
      </c>
      <c r="B160" s="4">
        <f>B158</f>
        <v>551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(2449, 551, 32, 3, 3, 2);</v>
      </c>
    </row>
    <row r="161" spans="1:7" x14ac:dyDescent="0.25">
      <c r="A161" s="4">
        <f t="shared" si="9"/>
        <v>2450</v>
      </c>
      <c r="B161" s="4">
        <f>B158</f>
        <v>551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(2450, 551, 32, 2, 0, 1);</v>
      </c>
    </row>
    <row r="162" spans="1:7" x14ac:dyDescent="0.25">
      <c r="A162" s="3">
        <f t="shared" si="9"/>
        <v>2451</v>
      </c>
      <c r="B162" s="3">
        <f>B158+1</f>
        <v>552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(2451, 552, 54, 1, 0, 2);</v>
      </c>
    </row>
    <row r="163" spans="1:7" x14ac:dyDescent="0.25">
      <c r="A163" s="3">
        <f t="shared" si="9"/>
        <v>2452</v>
      </c>
      <c r="B163" s="3">
        <f>B162</f>
        <v>552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(2452, 552, 54, 1, 0, 1);</v>
      </c>
    </row>
    <row r="164" spans="1:7" x14ac:dyDescent="0.25">
      <c r="A164" s="3">
        <f t="shared" si="9"/>
        <v>2453</v>
      </c>
      <c r="B164" s="3">
        <f>B162</f>
        <v>552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(2453, 552, 31, 1, 0, 2);</v>
      </c>
    </row>
    <row r="165" spans="1:7" x14ac:dyDescent="0.25">
      <c r="A165" s="3">
        <f t="shared" si="9"/>
        <v>2454</v>
      </c>
      <c r="B165" s="3">
        <f>B163</f>
        <v>552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(2454, 552, 31, 1, 0, 1);</v>
      </c>
    </row>
    <row r="166" spans="1:7" x14ac:dyDescent="0.25">
      <c r="A166" s="3">
        <f t="shared" si="9"/>
        <v>2455</v>
      </c>
      <c r="B166" s="3">
        <f t="shared" ref="B166:B169" si="11">B164</f>
        <v>552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(2455, 552, 54, 2, 3, 4);</v>
      </c>
    </row>
    <row r="167" spans="1:7" x14ac:dyDescent="0.25">
      <c r="A167" s="3">
        <f t="shared" si="9"/>
        <v>2456</v>
      </c>
      <c r="B167" s="3">
        <f t="shared" si="11"/>
        <v>552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(2456, 552, 54, 2, 0, 3);</v>
      </c>
    </row>
    <row r="168" spans="1:7" x14ac:dyDescent="0.25">
      <c r="A168" s="3">
        <f t="shared" si="9"/>
        <v>2457</v>
      </c>
      <c r="B168" s="3">
        <f t="shared" si="11"/>
        <v>552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(2457, 552, 31, 1, 0, 4);</v>
      </c>
    </row>
    <row r="169" spans="1:7" x14ac:dyDescent="0.25">
      <c r="A169" s="3">
        <f t="shared" si="9"/>
        <v>2458</v>
      </c>
      <c r="B169" s="3">
        <f t="shared" si="11"/>
        <v>552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(2458, 552, 31, 1, 0, 3);</v>
      </c>
    </row>
    <row r="170" spans="1:7" x14ac:dyDescent="0.25">
      <c r="A170" s="4">
        <f t="shared" si="9"/>
        <v>2459</v>
      </c>
      <c r="B170" s="4">
        <f>B162+1</f>
        <v>553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(2459, 553, 234, 2, 3, 2);</v>
      </c>
    </row>
    <row r="171" spans="1:7" x14ac:dyDescent="0.25">
      <c r="A171" s="4">
        <f t="shared" si="9"/>
        <v>2460</v>
      </c>
      <c r="B171" s="4">
        <f>B170</f>
        <v>553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(2460, 553, 234, 1, 0, 1);</v>
      </c>
    </row>
    <row r="172" spans="1:7" x14ac:dyDescent="0.25">
      <c r="A172" s="4">
        <f t="shared" si="9"/>
        <v>2461</v>
      </c>
      <c r="B172" s="4">
        <f>B170</f>
        <v>553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(2461, 553, 225, 0, 0, 2);</v>
      </c>
    </row>
    <row r="173" spans="1:7" x14ac:dyDescent="0.25">
      <c r="A173" s="4">
        <f t="shared" si="9"/>
        <v>2462</v>
      </c>
      <c r="B173" s="4">
        <f>B170</f>
        <v>553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(2462, 553, 225, 0, 0, 1);</v>
      </c>
    </row>
    <row r="174" spans="1:7" x14ac:dyDescent="0.25">
      <c r="A174" s="3">
        <f t="shared" si="9"/>
        <v>2463</v>
      </c>
      <c r="B174" s="3">
        <f>B170+1</f>
        <v>554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(2463, 554, 234, 4, 3, 2);</v>
      </c>
    </row>
    <row r="175" spans="1:7" x14ac:dyDescent="0.25">
      <c r="A175" s="3">
        <f t="shared" si="9"/>
        <v>2464</v>
      </c>
      <c r="B175" s="3">
        <f>B174</f>
        <v>554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(2464, 554, 234, 1, 0, 1);</v>
      </c>
    </row>
    <row r="176" spans="1:7" x14ac:dyDescent="0.25">
      <c r="A176" s="3">
        <f t="shared" si="9"/>
        <v>2465</v>
      </c>
      <c r="B176" s="3">
        <f>B174</f>
        <v>554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(2465, 554, 32, 1, 0, 2);</v>
      </c>
    </row>
    <row r="177" spans="1:7" x14ac:dyDescent="0.25">
      <c r="A177" s="3">
        <f t="shared" si="9"/>
        <v>2466</v>
      </c>
      <c r="B177" s="3">
        <f>B174</f>
        <v>554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(2466, 554, 32, 0, 0, 1);</v>
      </c>
    </row>
    <row r="178" spans="1:7" x14ac:dyDescent="0.25">
      <c r="A178" s="4">
        <f t="shared" si="9"/>
        <v>2467</v>
      </c>
      <c r="B178" s="4">
        <f>B174+1</f>
        <v>555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(2467, 555, 54, 3, 3, 2);</v>
      </c>
    </row>
    <row r="179" spans="1:7" x14ac:dyDescent="0.25">
      <c r="A179" s="4">
        <f t="shared" si="9"/>
        <v>2468</v>
      </c>
      <c r="B179" s="4">
        <f>B178</f>
        <v>555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(2468, 555, 54, 0, 0, 1);</v>
      </c>
    </row>
    <row r="180" spans="1:7" x14ac:dyDescent="0.25">
      <c r="A180" s="4">
        <f t="shared" si="9"/>
        <v>2469</v>
      </c>
      <c r="B180" s="4">
        <f>B178</f>
        <v>555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(2469, 555, 55, 0, 0, 2);</v>
      </c>
    </row>
    <row r="181" spans="1:7" x14ac:dyDescent="0.25">
      <c r="A181" s="4">
        <f t="shared" si="9"/>
        <v>2470</v>
      </c>
      <c r="B181" s="4">
        <f>B178</f>
        <v>555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(2470, 555, 55, 0, 0, 1);</v>
      </c>
    </row>
    <row r="182" spans="1:7" x14ac:dyDescent="0.25">
      <c r="A182" s="3">
        <f t="shared" si="9"/>
        <v>2471</v>
      </c>
      <c r="B182" s="3">
        <f>B178+1</f>
        <v>556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(2471, 556, 32, 0, 0, 2);</v>
      </c>
    </row>
    <row r="183" spans="1:7" x14ac:dyDescent="0.25">
      <c r="A183" s="3">
        <f t="shared" si="9"/>
        <v>2472</v>
      </c>
      <c r="B183" s="3">
        <f>B182</f>
        <v>556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(2472, 556, 32, 0, 0, 1);</v>
      </c>
    </row>
    <row r="184" spans="1:7" x14ac:dyDescent="0.25">
      <c r="A184" s="3">
        <f t="shared" si="9"/>
        <v>2473</v>
      </c>
      <c r="B184" s="3">
        <f>B182</f>
        <v>556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(2473, 556, 55, 3, 3, 2);</v>
      </c>
    </row>
    <row r="185" spans="1:7" x14ac:dyDescent="0.25">
      <c r="A185" s="3">
        <f t="shared" si="9"/>
        <v>2474</v>
      </c>
      <c r="B185" s="3">
        <f>B182</f>
        <v>556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(2474, 556, 55, 2, 0, 1);</v>
      </c>
    </row>
    <row r="186" spans="1:7" x14ac:dyDescent="0.25">
      <c r="A186" s="4">
        <f t="shared" si="9"/>
        <v>2475</v>
      </c>
      <c r="B186" s="4">
        <f>B182+1</f>
        <v>557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(2475, 557, 234, 0, 0, 2);</v>
      </c>
    </row>
    <row r="187" spans="1:7" x14ac:dyDescent="0.25">
      <c r="A187" s="4">
        <f t="shared" si="9"/>
        <v>2476</v>
      </c>
      <c r="B187" s="4">
        <f>B186</f>
        <v>557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(2476, 557, 234, 0, 0, 1);</v>
      </c>
    </row>
    <row r="188" spans="1:7" x14ac:dyDescent="0.25">
      <c r="A188" s="4">
        <f t="shared" ref="A188:A189" si="12">A187+1</f>
        <v>2477</v>
      </c>
      <c r="B188" s="4">
        <f>B186</f>
        <v>557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(2477, 557, 54, 1, 3, 2);</v>
      </c>
    </row>
    <row r="189" spans="1:7" x14ac:dyDescent="0.25">
      <c r="A189" s="4">
        <f t="shared" si="12"/>
        <v>2478</v>
      </c>
      <c r="B189" s="4">
        <f>B186</f>
        <v>557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(2478, 557,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 t="shared" ref="A103:A108" si="9"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 t="shared" si="9"/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 t="shared" si="9"/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 t="shared" si="9"/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 t="shared" si="9"/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 t="shared" si="9"/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67, 351, 2, 0, 1);</v>
      </c>
    </row>
    <row r="25" spans="1:7" x14ac:dyDescent="0.25">
      <c r="A25" s="3">
        <f t="shared" ref="A25:A88" si="6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67, 56, 2, 0, 2);</v>
      </c>
    </row>
    <row r="26" spans="1:7" x14ac:dyDescent="0.25">
      <c r="A26" s="3">
        <f t="shared" si="6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67, 56, 2, 0, 1);</v>
      </c>
    </row>
    <row r="27" spans="1:7" x14ac:dyDescent="0.25">
      <c r="A27" s="4">
        <f t="shared" si="6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68, 352, 3, 0, 2);</v>
      </c>
    </row>
    <row r="28" spans="1:7" x14ac:dyDescent="0.25">
      <c r="A28" s="4">
        <f t="shared" si="6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68, 352, 3, 0, 1);</v>
      </c>
    </row>
    <row r="29" spans="1:7" x14ac:dyDescent="0.25">
      <c r="A29" s="4">
        <f t="shared" si="6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68, 32, 5, 2, 2);</v>
      </c>
    </row>
    <row r="30" spans="1:7" x14ac:dyDescent="0.25">
      <c r="A30" s="4">
        <f t="shared" si="6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68, 32, 3, 0, 1);</v>
      </c>
    </row>
    <row r="31" spans="1:7" x14ac:dyDescent="0.25">
      <c r="A31" s="3">
        <f t="shared" si="6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69, 41, 0, 0, 2);</v>
      </c>
    </row>
    <row r="32" spans="1:7" x14ac:dyDescent="0.25">
      <c r="A32" s="3">
        <f t="shared" si="6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69, 41, 0, 0, 1);</v>
      </c>
    </row>
    <row r="33" spans="1:7" x14ac:dyDescent="0.25">
      <c r="A33" s="3">
        <f t="shared" si="6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69, 49, 4, 2, 2);</v>
      </c>
    </row>
    <row r="34" spans="1:7" x14ac:dyDescent="0.25">
      <c r="A34" s="3">
        <f t="shared" si="6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69, 49, 2, 0, 1);</v>
      </c>
    </row>
    <row r="35" spans="1:7" x14ac:dyDescent="0.25">
      <c r="A35" s="4">
        <f t="shared" si="6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70, 90, 1, 0, 2);</v>
      </c>
    </row>
    <row r="36" spans="1:7" x14ac:dyDescent="0.25">
      <c r="A36" s="4">
        <f t="shared" si="6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70, 90, 0, 0, 1);</v>
      </c>
    </row>
    <row r="37" spans="1:7" x14ac:dyDescent="0.25">
      <c r="A37" s="4">
        <f t="shared" si="6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70, 20, 7, 2, 2);</v>
      </c>
    </row>
    <row r="38" spans="1:7" x14ac:dyDescent="0.25">
      <c r="A38" s="4">
        <f t="shared" si="6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70, 20, 2, 0, 1);</v>
      </c>
    </row>
    <row r="39" spans="1:7" x14ac:dyDescent="0.25">
      <c r="A39" s="3">
        <f t="shared" si="6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71, 33, 3, 0, 2);</v>
      </c>
    </row>
    <row r="40" spans="1:7" x14ac:dyDescent="0.25">
      <c r="A40" s="3">
        <f t="shared" si="6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71, 33, 2, 0, 1);</v>
      </c>
    </row>
    <row r="41" spans="1:7" x14ac:dyDescent="0.25">
      <c r="A41" s="3">
        <f t="shared" si="6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71, 39, 4, 2, 2);</v>
      </c>
    </row>
    <row r="42" spans="1:7" x14ac:dyDescent="0.25">
      <c r="A42" s="3">
        <f t="shared" si="6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71, 39, 3, 0, 1);</v>
      </c>
    </row>
    <row r="43" spans="1:7" x14ac:dyDescent="0.25">
      <c r="A43" s="4">
        <f t="shared" si="6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72, 38, 1, 0, 2);</v>
      </c>
    </row>
    <row r="44" spans="1:7" x14ac:dyDescent="0.25">
      <c r="A44" s="4">
        <f t="shared" si="6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72, 38, 1, 0, 1);</v>
      </c>
    </row>
    <row r="45" spans="1:7" x14ac:dyDescent="0.25">
      <c r="A45" s="4">
        <f t="shared" si="6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72, 351, 2, 2, 2);</v>
      </c>
    </row>
    <row r="46" spans="1:7" x14ac:dyDescent="0.25">
      <c r="A46" s="4">
        <f t="shared" si="6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72, 351, 1, 0, 1);</v>
      </c>
    </row>
    <row r="47" spans="1:7" x14ac:dyDescent="0.25">
      <c r="A47" s="3">
        <f t="shared" si="6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73, 54, 11, 2, 2);</v>
      </c>
    </row>
    <row r="48" spans="1:7" x14ac:dyDescent="0.25">
      <c r="A48" s="3">
        <f t="shared" si="6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73, 54, 4, 0, 1);</v>
      </c>
    </row>
    <row r="49" spans="1:7" x14ac:dyDescent="0.25">
      <c r="A49" s="3">
        <f t="shared" si="6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73, 1, 2, 0, 2);</v>
      </c>
    </row>
    <row r="50" spans="1:7" x14ac:dyDescent="0.25">
      <c r="A50" s="3">
        <f t="shared" si="6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73, 1, 0, 0, 1);</v>
      </c>
    </row>
    <row r="51" spans="1:7" x14ac:dyDescent="0.25">
      <c r="A51" s="4">
        <f t="shared" si="6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74, 34, 7, 2, 2);</v>
      </c>
    </row>
    <row r="52" spans="1:7" x14ac:dyDescent="0.25">
      <c r="A52" s="4">
        <f t="shared" si="6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74, 34, 3, 0, 1);</v>
      </c>
    </row>
    <row r="53" spans="1:7" x14ac:dyDescent="0.25">
      <c r="A53" s="4">
        <f t="shared" si="6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74, 52, 1, 0, 2);</v>
      </c>
    </row>
    <row r="54" spans="1:7" x14ac:dyDescent="0.25">
      <c r="A54" s="4">
        <f t="shared" si="6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74, 52, 0, 0, 1);</v>
      </c>
    </row>
    <row r="55" spans="1:7" x14ac:dyDescent="0.25">
      <c r="A55" s="3">
        <f t="shared" si="6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75, 31, 0, 0, 2);</v>
      </c>
    </row>
    <row r="56" spans="1:7" x14ac:dyDescent="0.25">
      <c r="A56" s="3">
        <f t="shared" si="6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75, 31, 0, 0, 1);</v>
      </c>
    </row>
    <row r="57" spans="1:7" x14ac:dyDescent="0.25">
      <c r="A57" s="3">
        <f t="shared" si="6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75, 598, 2, 2, 2);</v>
      </c>
    </row>
    <row r="58" spans="1:7" x14ac:dyDescent="0.25">
      <c r="A58" s="3">
        <f t="shared" si="6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75, 598, 1, 0, 1);</v>
      </c>
    </row>
    <row r="59" spans="1:7" x14ac:dyDescent="0.25">
      <c r="A59" s="4">
        <f t="shared" si="6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76, 39, 1, 0, 2);</v>
      </c>
    </row>
    <row r="60" spans="1:7" x14ac:dyDescent="0.25">
      <c r="A60" s="4">
        <f t="shared" si="6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76, 39, 0, 0, 1);</v>
      </c>
    </row>
    <row r="61" spans="1:7" x14ac:dyDescent="0.25">
      <c r="A61" s="4">
        <f t="shared" si="6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76, 34, 1, 0, 2);</v>
      </c>
    </row>
    <row r="62" spans="1:7" x14ac:dyDescent="0.25">
      <c r="A62" s="4">
        <f t="shared" si="6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76, 34, 1, 0, 1);</v>
      </c>
    </row>
    <row r="63" spans="1:7" x14ac:dyDescent="0.25">
      <c r="A63" s="4">
        <f t="shared" si="6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76, 39, 1, 1, 4);</v>
      </c>
    </row>
    <row r="64" spans="1:7" x14ac:dyDescent="0.25">
      <c r="A64" s="4">
        <f t="shared" si="6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76, 39, 1, 0, 3);</v>
      </c>
    </row>
    <row r="65" spans="1:7" x14ac:dyDescent="0.25">
      <c r="A65" s="4">
        <f t="shared" si="6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76, 34, 1, 1, 4);</v>
      </c>
    </row>
    <row r="66" spans="1:7" x14ac:dyDescent="0.25">
      <c r="A66" s="4">
        <f t="shared" si="6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76, 34, 1, 0, 3);</v>
      </c>
    </row>
    <row r="67" spans="1:7" x14ac:dyDescent="0.25">
      <c r="A67" s="3">
        <f t="shared" si="6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77, 54, 6, 2, 2);</v>
      </c>
    </row>
    <row r="68" spans="1:7" x14ac:dyDescent="0.25">
      <c r="A68" s="3">
        <f t="shared" si="6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77, 54, 3, 0, 1);</v>
      </c>
    </row>
    <row r="69" spans="1:7" x14ac:dyDescent="0.25">
      <c r="A69" s="3">
        <f t="shared" si="6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77, 32, 3, 0, 2);</v>
      </c>
    </row>
    <row r="70" spans="1:7" x14ac:dyDescent="0.25">
      <c r="A70" s="3">
        <f t="shared" si="6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77, 32, 2, 0, 1);</v>
      </c>
    </row>
    <row r="71" spans="1:7" x14ac:dyDescent="0.25">
      <c r="A71" s="4">
        <f t="shared" si="6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78, 49, 1, 0, 2);</v>
      </c>
    </row>
    <row r="72" spans="1:7" x14ac:dyDescent="0.25">
      <c r="A72" s="4">
        <f t="shared" si="6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78, 49, 0, 0, 1);</v>
      </c>
    </row>
    <row r="73" spans="1:7" x14ac:dyDescent="0.25">
      <c r="A73" s="4">
        <f t="shared" si="6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78, 598, 2, 0, 1);</v>
      </c>
    </row>
    <row r="75" spans="1:7" x14ac:dyDescent="0.25">
      <c r="A75" s="3">
        <f t="shared" si="6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79, 351, 1, 0, 2);</v>
      </c>
    </row>
    <row r="76" spans="1:7" x14ac:dyDescent="0.25">
      <c r="A76" s="3">
        <f t="shared" si="6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79, 351, 0, 0, 1);</v>
      </c>
    </row>
    <row r="77" spans="1:7" x14ac:dyDescent="0.25">
      <c r="A77" s="3">
        <f t="shared" si="6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79, 20, 2, 2, 2);</v>
      </c>
    </row>
    <row r="78" spans="1:7" x14ac:dyDescent="0.25">
      <c r="A78" s="3">
        <f t="shared" si="6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79, 20, 1, 0, 1);</v>
      </c>
    </row>
    <row r="79" spans="1:7" x14ac:dyDescent="0.25">
      <c r="A79" s="4">
        <f t="shared" si="6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80, 39, 7, 2, 2);</v>
      </c>
    </row>
    <row r="80" spans="1:7" x14ac:dyDescent="0.25">
      <c r="A80" s="4">
        <f t="shared" si="6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80, 39, 4, 0, 1);</v>
      </c>
    </row>
    <row r="81" spans="1:7" x14ac:dyDescent="0.25">
      <c r="A81" s="4">
        <f t="shared" si="6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80, 34, 1, 0, 2);</v>
      </c>
    </row>
    <row r="82" spans="1:7" x14ac:dyDescent="0.25">
      <c r="A82" s="4">
        <f t="shared" si="6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80, 34, 0, 0, 1);</v>
      </c>
    </row>
    <row r="83" spans="1:7" x14ac:dyDescent="0.25">
      <c r="A83" s="3">
        <f t="shared" si="6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81, 54, 6, 2, 2);</v>
      </c>
    </row>
    <row r="84" spans="1:7" x14ac:dyDescent="0.25">
      <c r="A84" s="3">
        <f t="shared" si="6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81, 54, 3, 0, 1);</v>
      </c>
    </row>
    <row r="85" spans="1:7" x14ac:dyDescent="0.25">
      <c r="A85" s="3">
        <f t="shared" si="6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81, 20, 0, 0, 2);</v>
      </c>
    </row>
    <row r="86" spans="1:7" x14ac:dyDescent="0.25">
      <c r="A86" s="3">
        <f t="shared" si="6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81, 20, 0, 0, 1);</v>
      </c>
    </row>
    <row r="87" spans="1:7" x14ac:dyDescent="0.25">
      <c r="A87" s="4">
        <f t="shared" si="6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6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82, 39, 1, 0, 1);</v>
      </c>
    </row>
    <row r="89" spans="1:7" x14ac:dyDescent="0.25">
      <c r="A89" s="4">
        <f t="shared" ref="A89:A106" si="8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82, 598, 3, 2, 2);</v>
      </c>
    </row>
    <row r="90" spans="1:7" x14ac:dyDescent="0.25">
      <c r="A90" s="4">
        <f t="shared" si="8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82, 598, 3, 0, 1);</v>
      </c>
    </row>
    <row r="91" spans="1:7" x14ac:dyDescent="0.25">
      <c r="A91" s="3">
        <f t="shared" si="8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83, 39, 11, 2, 2);</v>
      </c>
    </row>
    <row r="92" spans="1:7" x14ac:dyDescent="0.25">
      <c r="A92" s="3">
        <f t="shared" si="8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83, 39, 6, 0, 1);</v>
      </c>
    </row>
    <row r="93" spans="1:7" x14ac:dyDescent="0.25">
      <c r="A93" s="3">
        <f t="shared" si="8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83, 20, 3, 0, 2);</v>
      </c>
    </row>
    <row r="94" spans="1:7" x14ac:dyDescent="0.25">
      <c r="A94" s="3">
        <f t="shared" si="8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83, 20, 2, 0, 1);</v>
      </c>
    </row>
    <row r="95" spans="1:7" x14ac:dyDescent="0.25">
      <c r="A95" s="4">
        <f t="shared" si="8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84, 598, 1, 0, 2);</v>
      </c>
    </row>
    <row r="96" spans="1:7" x14ac:dyDescent="0.25">
      <c r="A96" s="4">
        <f t="shared" si="8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84, 598, 1, 0, 1);</v>
      </c>
    </row>
    <row r="97" spans="1:7" x14ac:dyDescent="0.25">
      <c r="A97" s="4">
        <f t="shared" si="8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84, 54, 1, 0, 2);</v>
      </c>
    </row>
    <row r="98" spans="1:7" x14ac:dyDescent="0.25">
      <c r="A98" s="4">
        <f t="shared" ref="A98:A103" si="9"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84, 54, 0, 0, 1);</v>
      </c>
    </row>
    <row r="99" spans="1:7" x14ac:dyDescent="0.25">
      <c r="A99" s="4">
        <f t="shared" si="9"/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84, 598, 1, 1, 4);</v>
      </c>
    </row>
    <row r="100" spans="1:7" x14ac:dyDescent="0.25">
      <c r="A100" s="4">
        <f t="shared" si="9"/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84, 598, 1, 0, 3);</v>
      </c>
    </row>
    <row r="101" spans="1:7" x14ac:dyDescent="0.25">
      <c r="A101" s="4">
        <f t="shared" si="9"/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84, 54, 1, 1, 4);</v>
      </c>
    </row>
    <row r="102" spans="1:7" x14ac:dyDescent="0.25">
      <c r="A102" s="4">
        <f t="shared" si="9"/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84, 54, 1, 0, 3);</v>
      </c>
    </row>
    <row r="103" spans="1:7" x14ac:dyDescent="0.25">
      <c r="A103" s="3">
        <f t="shared" si="9"/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85, 598, 2, 2, 2);</v>
      </c>
    </row>
    <row r="104" spans="1:7" x14ac:dyDescent="0.25">
      <c r="A104" s="3">
        <f t="shared" si="8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85, 598, 1, 0, 1);</v>
      </c>
    </row>
    <row r="105" spans="1:7" x14ac:dyDescent="0.25">
      <c r="A105" s="3">
        <f t="shared" si="8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85, 54, 1, 0, 2);</v>
      </c>
    </row>
    <row r="106" spans="1:7" x14ac:dyDescent="0.25">
      <c r="A106" s="3">
        <f t="shared" si="8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86, 31, 3, 2, 2);</v>
      </c>
    </row>
    <row r="115" spans="1:7" x14ac:dyDescent="0.25">
      <c r="A115" s="3">
        <f t="shared" ref="A115:A129" si="11"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86, 31, 2, 0, 1);</v>
      </c>
    </row>
    <row r="116" spans="1:7" x14ac:dyDescent="0.25">
      <c r="A116" s="3">
        <f t="shared" si="11"/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86, 32, 1, 0, 2);</v>
      </c>
    </row>
    <row r="117" spans="1:7" x14ac:dyDescent="0.25">
      <c r="A117" s="3">
        <f t="shared" si="11"/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86, 32, 0, 0, 1);</v>
      </c>
    </row>
    <row r="118" spans="1:7" x14ac:dyDescent="0.25">
      <c r="A118" s="4">
        <f t="shared" si="11"/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87, 56, 3, 2, 2);</v>
      </c>
    </row>
    <row r="119" spans="1:7" x14ac:dyDescent="0.25">
      <c r="A119" s="4">
        <f t="shared" si="11"/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87, 56, 1, 0, 1);</v>
      </c>
    </row>
    <row r="120" spans="1:7" x14ac:dyDescent="0.25">
      <c r="A120" s="4">
        <f t="shared" si="11"/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87, 52, 1, 0, 2);</v>
      </c>
    </row>
    <row r="121" spans="1:7" x14ac:dyDescent="0.25">
      <c r="A121" s="4">
        <f t="shared" si="11"/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87, 52, 1, 0, 1);</v>
      </c>
    </row>
    <row r="122" spans="1:7" x14ac:dyDescent="0.25">
      <c r="A122" s="3">
        <f t="shared" si="11"/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88, 31, 2, 0, 2);</v>
      </c>
    </row>
    <row r="123" spans="1:7" x14ac:dyDescent="0.25">
      <c r="A123" s="3">
        <f t="shared" si="11"/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88, 31, 0, 0, 1);</v>
      </c>
    </row>
    <row r="124" spans="1:7" x14ac:dyDescent="0.25">
      <c r="A124" s="3">
        <f t="shared" si="11"/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88, 56, 2, 0, 2);</v>
      </c>
    </row>
    <row r="125" spans="1:7" x14ac:dyDescent="0.25">
      <c r="A125" s="3">
        <f t="shared" si="11"/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88, 56, 0, 0, 1);</v>
      </c>
    </row>
    <row r="126" spans="1:7" x14ac:dyDescent="0.25">
      <c r="A126" s="3">
        <f t="shared" si="11"/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88, 31, 2, 1, 4);</v>
      </c>
    </row>
    <row r="127" spans="1:7" x14ac:dyDescent="0.25">
      <c r="A127" s="3">
        <f t="shared" si="11"/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88, 31, 2, 0, 3);</v>
      </c>
    </row>
    <row r="128" spans="1:7" x14ac:dyDescent="0.25">
      <c r="A128" s="3">
        <f t="shared" si="11"/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88, 56, 2, 1, 4);</v>
      </c>
    </row>
    <row r="129" spans="1:7" x14ac:dyDescent="0.25">
      <c r="A129" s="3">
        <f t="shared" si="11"/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88,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89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(89, '1936-08-03', 9, 49);</v>
      </c>
    </row>
    <row r="3" spans="1:7" x14ac:dyDescent="0.25">
      <c r="A3">
        <f>A2+1</f>
        <v>90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(90, '1936-08-03', 9, 49);</v>
      </c>
    </row>
    <row r="4" spans="1:7" x14ac:dyDescent="0.25">
      <c r="A4">
        <f t="shared" ref="A4:A17" si="1">A3+1</f>
        <v>91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(91, '1936-08-04', 9, 49);</v>
      </c>
    </row>
    <row r="5" spans="1:7" x14ac:dyDescent="0.25">
      <c r="A5">
        <f t="shared" si="1"/>
        <v>92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(92, '1936-08-04', 9, 49);</v>
      </c>
    </row>
    <row r="6" spans="1:7" x14ac:dyDescent="0.25">
      <c r="A6">
        <f t="shared" si="1"/>
        <v>93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(93, '1936-08-05', 9, 49);</v>
      </c>
    </row>
    <row r="7" spans="1:7" x14ac:dyDescent="0.25">
      <c r="A7">
        <f t="shared" si="1"/>
        <v>94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(94, '1936-08-05', 9, 49);</v>
      </c>
    </row>
    <row r="8" spans="1:7" x14ac:dyDescent="0.25">
      <c r="A8">
        <f t="shared" si="1"/>
        <v>95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(95, '1936-08-06', 9, 49);</v>
      </c>
    </row>
    <row r="9" spans="1:7" x14ac:dyDescent="0.25">
      <c r="A9">
        <f t="shared" si="1"/>
        <v>96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(96, '1936-08-06', 9, 49);</v>
      </c>
    </row>
    <row r="10" spans="1:7" x14ac:dyDescent="0.25">
      <c r="A10">
        <f t="shared" si="1"/>
        <v>97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(97, '1936-08-07', 3, 49);</v>
      </c>
    </row>
    <row r="11" spans="1:7" x14ac:dyDescent="0.25">
      <c r="A11">
        <f t="shared" si="1"/>
        <v>98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(98, '1936-08-07', 3, 49);</v>
      </c>
    </row>
    <row r="12" spans="1:7" x14ac:dyDescent="0.25">
      <c r="A12">
        <f t="shared" si="1"/>
        <v>99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(99, '1936-08-08', 3, 49);</v>
      </c>
    </row>
    <row r="13" spans="1:7" x14ac:dyDescent="0.25">
      <c r="A13">
        <f t="shared" si="1"/>
        <v>100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(100, '1936-08-08', 3, 49);</v>
      </c>
    </row>
    <row r="14" spans="1:7" x14ac:dyDescent="0.25">
      <c r="A14">
        <f t="shared" si="1"/>
        <v>101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(101, '1936-08-10', 4, 49);</v>
      </c>
    </row>
    <row r="15" spans="1:7" x14ac:dyDescent="0.25">
      <c r="A15">
        <f t="shared" si="1"/>
        <v>102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(102, '1936-08-11', 4, 49);</v>
      </c>
    </row>
    <row r="16" spans="1:7" x14ac:dyDescent="0.25">
      <c r="A16">
        <f t="shared" si="1"/>
        <v>103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(103, '1936-08-13', 13, 49);</v>
      </c>
    </row>
    <row r="17" spans="1:7" x14ac:dyDescent="0.25">
      <c r="A17">
        <f t="shared" si="1"/>
        <v>104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(104,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89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89, 90, 0, 0, 2);</v>
      </c>
    </row>
    <row r="21" spans="1:7" x14ac:dyDescent="0.25">
      <c r="A21" s="3">
        <f>A20+1</f>
        <v>440</v>
      </c>
      <c r="B21" s="3">
        <f>B20</f>
        <v>89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89, 90, 0, 0, 1);</v>
      </c>
    </row>
    <row r="22" spans="1:7" x14ac:dyDescent="0.25">
      <c r="A22" s="3">
        <f t="shared" ref="A22:A89" si="5">A21+1</f>
        <v>441</v>
      </c>
      <c r="B22" s="3">
        <f>B20</f>
        <v>89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89, 47, 4, 2, 2);</v>
      </c>
    </row>
    <row r="23" spans="1:7" x14ac:dyDescent="0.25">
      <c r="A23" s="3">
        <f t="shared" si="5"/>
        <v>442</v>
      </c>
      <c r="B23" s="3">
        <f>B20</f>
        <v>89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89, 47, 1, 0, 1);</v>
      </c>
    </row>
    <row r="24" spans="1:7" x14ac:dyDescent="0.25">
      <c r="A24" s="4">
        <f t="shared" si="5"/>
        <v>443</v>
      </c>
      <c r="B24" s="4">
        <f>B20+1</f>
        <v>90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90, 39, 1, 2, 2);</v>
      </c>
    </row>
    <row r="25" spans="1:7" x14ac:dyDescent="0.25">
      <c r="A25" s="4">
        <f t="shared" si="5"/>
        <v>444</v>
      </c>
      <c r="B25" s="4">
        <f>B24</f>
        <v>90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90, 39, 0, 0, 1);</v>
      </c>
    </row>
    <row r="26" spans="1:7" x14ac:dyDescent="0.25">
      <c r="A26" s="4">
        <f t="shared" si="5"/>
        <v>445</v>
      </c>
      <c r="B26" s="4">
        <f>B24</f>
        <v>90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90, 1, 0, 0, 2);</v>
      </c>
    </row>
    <row r="27" spans="1:7" x14ac:dyDescent="0.25">
      <c r="A27" s="4">
        <f t="shared" si="5"/>
        <v>446</v>
      </c>
      <c r="B27" s="4">
        <f>B24</f>
        <v>90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90, 1, 0, 0, 1);</v>
      </c>
    </row>
    <row r="28" spans="1:7" x14ac:dyDescent="0.25">
      <c r="A28" s="3">
        <f t="shared" si="5"/>
        <v>447</v>
      </c>
      <c r="B28" s="3">
        <f>B24+1</f>
        <v>91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91, 49, 9, 2, 2);</v>
      </c>
    </row>
    <row r="29" spans="1:7" x14ac:dyDescent="0.25">
      <c r="A29" s="3">
        <f t="shared" si="5"/>
        <v>448</v>
      </c>
      <c r="B29" s="3">
        <f>B28</f>
        <v>91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91, 49, 2, 0, 1);</v>
      </c>
    </row>
    <row r="30" spans="1:7" x14ac:dyDescent="0.25">
      <c r="A30" s="3">
        <f t="shared" si="5"/>
        <v>449</v>
      </c>
      <c r="B30" s="3">
        <f>B28</f>
        <v>91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91, 352, 0, 0, 2);</v>
      </c>
    </row>
    <row r="31" spans="1:7" x14ac:dyDescent="0.25">
      <c r="A31" s="3">
        <f t="shared" si="5"/>
        <v>450</v>
      </c>
      <c r="B31" s="3">
        <f>B28</f>
        <v>91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91, 352, 0, 0, 1);</v>
      </c>
    </row>
    <row r="32" spans="1:7" x14ac:dyDescent="0.25">
      <c r="A32" s="4">
        <f t="shared" si="5"/>
        <v>451</v>
      </c>
      <c r="B32" s="4">
        <f>B28+1</f>
        <v>92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92, 81, 3, 2, 2);</v>
      </c>
    </row>
    <row r="33" spans="1:7" x14ac:dyDescent="0.25">
      <c r="A33" s="4">
        <f t="shared" si="5"/>
        <v>452</v>
      </c>
      <c r="B33" s="4">
        <f>B32</f>
        <v>92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92, 81, 0, 0, 1);</v>
      </c>
    </row>
    <row r="34" spans="1:7" x14ac:dyDescent="0.25">
      <c r="A34" s="4">
        <f t="shared" si="5"/>
        <v>453</v>
      </c>
      <c r="B34" s="4">
        <f>B32</f>
        <v>92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92, 46, 2, 0, 2);</v>
      </c>
    </row>
    <row r="35" spans="1:7" x14ac:dyDescent="0.25">
      <c r="A35" s="4">
        <f t="shared" si="5"/>
        <v>454</v>
      </c>
      <c r="B35" s="4">
        <f>B32</f>
        <v>92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92, 46, 2, 0, 1);</v>
      </c>
    </row>
    <row r="36" spans="1:7" x14ac:dyDescent="0.25">
      <c r="A36" s="3">
        <f t="shared" si="5"/>
        <v>455</v>
      </c>
      <c r="B36" s="3">
        <f>B32+1</f>
        <v>93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93, 43, 3, 2, 2);</v>
      </c>
    </row>
    <row r="37" spans="1:7" x14ac:dyDescent="0.25">
      <c r="A37" s="3">
        <f t="shared" si="5"/>
        <v>456</v>
      </c>
      <c r="B37" s="3">
        <f>B36</f>
        <v>93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93, 43, 2, 0, 1);</v>
      </c>
    </row>
    <row r="38" spans="1:7" x14ac:dyDescent="0.25">
      <c r="A38" s="3">
        <f t="shared" si="5"/>
        <v>457</v>
      </c>
      <c r="B38" s="3">
        <f>B36</f>
        <v>93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93, 20, 1, 0, 2);</v>
      </c>
    </row>
    <row r="39" spans="1:7" x14ac:dyDescent="0.25">
      <c r="A39" s="3">
        <f t="shared" si="5"/>
        <v>458</v>
      </c>
      <c r="B39" s="3">
        <f>B36</f>
        <v>93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93, 20, 0, 0, 1);</v>
      </c>
    </row>
    <row r="40" spans="1:7" x14ac:dyDescent="0.25">
      <c r="A40" s="4">
        <f t="shared" si="5"/>
        <v>459</v>
      </c>
      <c r="B40" s="4">
        <f>B36+1</f>
        <v>94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94, 48, 3, 2, 2);</v>
      </c>
    </row>
    <row r="41" spans="1:7" x14ac:dyDescent="0.25">
      <c r="A41" s="4">
        <f t="shared" si="5"/>
        <v>460</v>
      </c>
      <c r="B41" s="4">
        <f>B40</f>
        <v>94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94, 48, 2, 0, 1);</v>
      </c>
    </row>
    <row r="42" spans="1:7" x14ac:dyDescent="0.25">
      <c r="A42" s="4">
        <f t="shared" si="5"/>
        <v>461</v>
      </c>
      <c r="B42" s="4">
        <f>B40</f>
        <v>94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94, 36, 0, 0, 2);</v>
      </c>
    </row>
    <row r="43" spans="1:7" x14ac:dyDescent="0.25">
      <c r="A43" s="4">
        <f t="shared" si="5"/>
        <v>462</v>
      </c>
      <c r="B43" s="4">
        <f>B40</f>
        <v>94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94, 36, 0, 0, 1);</v>
      </c>
    </row>
    <row r="44" spans="1:7" x14ac:dyDescent="0.25">
      <c r="A44" s="3">
        <f t="shared" si="5"/>
        <v>463</v>
      </c>
      <c r="B44" s="3">
        <f>B40+1</f>
        <v>95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95, 44, 2, 2, 2);</v>
      </c>
    </row>
    <row r="45" spans="1:7" x14ac:dyDescent="0.25">
      <c r="A45" s="3">
        <f t="shared" si="5"/>
        <v>464</v>
      </c>
      <c r="B45" s="3">
        <f>B44</f>
        <v>95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95, 44, 0, 0, 1);</v>
      </c>
    </row>
    <row r="46" spans="1:7" x14ac:dyDescent="0.25">
      <c r="A46" s="3">
        <f t="shared" si="5"/>
        <v>465</v>
      </c>
      <c r="B46" s="3">
        <f>B44</f>
        <v>95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95, 86, 0, 0, 2);</v>
      </c>
    </row>
    <row r="47" spans="1:7" x14ac:dyDescent="0.25">
      <c r="A47" s="3">
        <f t="shared" si="5"/>
        <v>466</v>
      </c>
      <c r="B47" s="3">
        <f>B44</f>
        <v>95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95, 86, 0, 0, 1);</v>
      </c>
    </row>
    <row r="48" spans="1:7" x14ac:dyDescent="0.25">
      <c r="A48" s="4">
        <f t="shared" si="5"/>
        <v>467</v>
      </c>
      <c r="B48" s="4">
        <f>B44+1</f>
        <v>96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96, 51, 7, 2, 2);</v>
      </c>
    </row>
    <row r="49" spans="1:7" x14ac:dyDescent="0.25">
      <c r="A49" s="4">
        <f t="shared" si="5"/>
        <v>468</v>
      </c>
      <c r="B49" s="4">
        <f>B48</f>
        <v>96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96, 51, 3, 0, 1);</v>
      </c>
    </row>
    <row r="50" spans="1:7" x14ac:dyDescent="0.25">
      <c r="A50" s="4">
        <f t="shared" si="5"/>
        <v>469</v>
      </c>
      <c r="B50" s="4">
        <f>B48</f>
        <v>96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96, 358, 3, 0, 2);</v>
      </c>
    </row>
    <row r="51" spans="1:7" x14ac:dyDescent="0.25">
      <c r="A51" s="4">
        <f t="shared" si="5"/>
        <v>470</v>
      </c>
      <c r="B51" s="4">
        <f>B48</f>
        <v>96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96, 358, 1, 0, 1);</v>
      </c>
    </row>
    <row r="52" spans="1:7" x14ac:dyDescent="0.25">
      <c r="A52" s="3">
        <f t="shared" si="5"/>
        <v>471</v>
      </c>
      <c r="B52" s="3">
        <f>B48+1</f>
        <v>97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97, 39, 8, 2, 2);</v>
      </c>
    </row>
    <row r="53" spans="1:7" x14ac:dyDescent="0.25">
      <c r="A53" s="3">
        <f t="shared" si="5"/>
        <v>472</v>
      </c>
      <c r="B53" s="3">
        <f>B52</f>
        <v>97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97, 39, 2, 0, 1);</v>
      </c>
    </row>
    <row r="54" spans="1:7" x14ac:dyDescent="0.25">
      <c r="A54" s="3">
        <f t="shared" si="5"/>
        <v>473</v>
      </c>
      <c r="B54" s="3">
        <f>B52</f>
        <v>97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97, 81, 0, 0, 2);</v>
      </c>
    </row>
    <row r="55" spans="1:7" x14ac:dyDescent="0.25">
      <c r="A55" s="3">
        <f t="shared" si="5"/>
        <v>474</v>
      </c>
      <c r="B55" s="3">
        <f>B52</f>
        <v>97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97, 81, 0, 0, 1);</v>
      </c>
    </row>
    <row r="56" spans="1:7" x14ac:dyDescent="0.25">
      <c r="A56" s="4">
        <f t="shared" si="5"/>
        <v>475</v>
      </c>
      <c r="B56" s="4">
        <f>B52+1</f>
        <v>98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98, 49, 0, 0, 2);</v>
      </c>
    </row>
    <row r="57" spans="1:7" x14ac:dyDescent="0.25">
      <c r="A57" s="4">
        <f t="shared" si="5"/>
        <v>476</v>
      </c>
      <c r="B57" s="4">
        <f>B56</f>
        <v>98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98, 49, 0, 0, 1);</v>
      </c>
    </row>
    <row r="58" spans="1:7" x14ac:dyDescent="0.25">
      <c r="A58" s="4">
        <f t="shared" si="5"/>
        <v>477</v>
      </c>
      <c r="B58" s="4">
        <f>B56</f>
        <v>98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98, 47, 2, 2, 2);</v>
      </c>
    </row>
    <row r="59" spans="1:7" x14ac:dyDescent="0.25">
      <c r="A59" s="4">
        <f t="shared" si="5"/>
        <v>478</v>
      </c>
      <c r="B59" s="4">
        <f>B56</f>
        <v>98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98, 47, 1, 0, 1);</v>
      </c>
    </row>
    <row r="60" spans="1:7" x14ac:dyDescent="0.25">
      <c r="A60" s="3">
        <f t="shared" si="5"/>
        <v>479</v>
      </c>
      <c r="B60" s="3">
        <f>B56+1</f>
        <v>99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99, 51, 2, 0, 2);</v>
      </c>
    </row>
    <row r="61" spans="1:7" x14ac:dyDescent="0.25">
      <c r="A61" s="3">
        <f t="shared" si="5"/>
        <v>480</v>
      </c>
      <c r="B61" s="3">
        <f>B60</f>
        <v>99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99, 51, 0, 0, 1);</v>
      </c>
    </row>
    <row r="62" spans="1:7" x14ac:dyDescent="0.25">
      <c r="A62" s="3">
        <f t="shared" si="5"/>
        <v>481</v>
      </c>
      <c r="B62" s="3">
        <f>B60</f>
        <v>99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99, 43, 2, 0, 2);</v>
      </c>
    </row>
    <row r="63" spans="1:7" x14ac:dyDescent="0.25">
      <c r="A63" s="3">
        <f t="shared" si="5"/>
        <v>482</v>
      </c>
      <c r="B63" s="3">
        <f>B60</f>
        <v>99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99, 43, 2, 0, 1);</v>
      </c>
    </row>
    <row r="64" spans="1:7" x14ac:dyDescent="0.25">
      <c r="A64" s="3">
        <f t="shared" si="5"/>
        <v>483</v>
      </c>
      <c r="B64" s="3">
        <f>B62</f>
        <v>99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99, 51, 4, 2, 4);</v>
      </c>
    </row>
    <row r="65" spans="1:7" x14ac:dyDescent="0.25">
      <c r="A65" s="3">
        <f t="shared" si="5"/>
        <v>484</v>
      </c>
      <c r="B65" s="3">
        <f>B62</f>
        <v>99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99, 51, 2, 0, 3);</v>
      </c>
    </row>
    <row r="66" spans="1:7" x14ac:dyDescent="0.25">
      <c r="A66" s="3">
        <f t="shared" si="5"/>
        <v>485</v>
      </c>
      <c r="B66" s="3">
        <f>B64</f>
        <v>99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99, 43, 2, 0, 4);</v>
      </c>
    </row>
    <row r="67" spans="1:7" x14ac:dyDescent="0.25">
      <c r="A67" s="3">
        <f t="shared" si="5"/>
        <v>486</v>
      </c>
      <c r="B67" s="3">
        <f>B64</f>
        <v>99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99, 43, 2, 0, 3);</v>
      </c>
    </row>
    <row r="68" spans="1:7" x14ac:dyDescent="0.25">
      <c r="A68" s="4">
        <f t="shared" si="5"/>
        <v>487</v>
      </c>
      <c r="B68" s="4">
        <f>B60+1</f>
        <v>100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100, 48, 5, 2, 2);</v>
      </c>
    </row>
    <row r="69" spans="1:7" x14ac:dyDescent="0.25">
      <c r="A69" s="4">
        <f t="shared" si="5"/>
        <v>488</v>
      </c>
      <c r="B69" s="4">
        <f>B68</f>
        <v>100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100, 48, 2, 0, 1);</v>
      </c>
    </row>
    <row r="70" spans="1:7" x14ac:dyDescent="0.25">
      <c r="A70" s="4">
        <f t="shared" si="5"/>
        <v>489</v>
      </c>
      <c r="B70" s="4">
        <f>B68</f>
        <v>100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100, 44, 4, 0, 2);</v>
      </c>
    </row>
    <row r="71" spans="1:7" x14ac:dyDescent="0.25">
      <c r="A71" s="4">
        <f>A70+1</f>
        <v>490</v>
      </c>
      <c r="B71" s="4">
        <f>B68</f>
        <v>100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100, 44, 1, 0, 1);</v>
      </c>
    </row>
    <row r="72" spans="1:7" x14ac:dyDescent="0.25">
      <c r="A72" s="3">
        <f t="shared" si="5"/>
        <v>491</v>
      </c>
      <c r="B72" s="3">
        <f>B68+1</f>
        <v>101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101, 39, 1, 0, 2);</v>
      </c>
    </row>
    <row r="73" spans="1:7" x14ac:dyDescent="0.25">
      <c r="A73" s="3">
        <f t="shared" si="5"/>
        <v>492</v>
      </c>
      <c r="B73" s="3">
        <f>B72</f>
        <v>101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101, 39, 1, 0, 1);</v>
      </c>
    </row>
    <row r="74" spans="1:7" x14ac:dyDescent="0.25">
      <c r="A74" s="3">
        <f t="shared" si="5"/>
        <v>493</v>
      </c>
      <c r="B74" s="3">
        <f>B72</f>
        <v>101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101, 47, 1, 0, 2);</v>
      </c>
    </row>
    <row r="75" spans="1:7" x14ac:dyDescent="0.25">
      <c r="A75" s="3">
        <f t="shared" si="5"/>
        <v>494</v>
      </c>
      <c r="B75" s="3">
        <f>B72</f>
        <v>101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101, 47, 0, 0, 1);</v>
      </c>
    </row>
    <row r="76" spans="1:7" x14ac:dyDescent="0.25">
      <c r="A76" s="3">
        <f t="shared" si="5"/>
        <v>495</v>
      </c>
      <c r="B76" s="3">
        <f>B73</f>
        <v>101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101, 39, 2, 2, 4);</v>
      </c>
    </row>
    <row r="77" spans="1:7" x14ac:dyDescent="0.25">
      <c r="A77" s="3">
        <f t="shared" si="5"/>
        <v>496</v>
      </c>
      <c r="B77" s="3">
        <f>B74</f>
        <v>101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101, 39, 2, 0, 3);</v>
      </c>
    </row>
    <row r="78" spans="1:7" x14ac:dyDescent="0.25">
      <c r="A78" s="3">
        <f t="shared" si="5"/>
        <v>497</v>
      </c>
      <c r="B78" s="3">
        <f>B75</f>
        <v>101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101, 47, 1, 0, 4);</v>
      </c>
    </row>
    <row r="79" spans="1:7" x14ac:dyDescent="0.25">
      <c r="A79" s="3">
        <f t="shared" si="5"/>
        <v>498</v>
      </c>
      <c r="B79" s="3">
        <f>B76</f>
        <v>101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101, 47, 1, 0, 3);</v>
      </c>
    </row>
    <row r="80" spans="1:7" x14ac:dyDescent="0.25">
      <c r="A80" s="4">
        <f t="shared" si="5"/>
        <v>499</v>
      </c>
      <c r="B80" s="4">
        <f>B72+1</f>
        <v>102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102, 48, 1, 0, 2);</v>
      </c>
    </row>
    <row r="81" spans="1:7" x14ac:dyDescent="0.25">
      <c r="A81" s="4">
        <f t="shared" si="5"/>
        <v>500</v>
      </c>
      <c r="B81" s="4">
        <f>B80</f>
        <v>102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102, 49, 0, 0, 1);</v>
      </c>
    </row>
    <row r="82" spans="1:7" x14ac:dyDescent="0.25">
      <c r="A82" s="4">
        <f t="shared" si="5"/>
        <v>501</v>
      </c>
      <c r="B82" s="4">
        <f>B80</f>
        <v>102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102, 43, 3, 2, 2);</v>
      </c>
    </row>
    <row r="83" spans="1:7" x14ac:dyDescent="0.25">
      <c r="A83" s="4">
        <f t="shared" si="5"/>
        <v>502</v>
      </c>
      <c r="B83" s="4">
        <f>B80</f>
        <v>102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102, 43, 1, 0, 1);</v>
      </c>
    </row>
    <row r="84" spans="1:7" x14ac:dyDescent="0.25">
      <c r="A84" s="3">
        <f t="shared" si="5"/>
        <v>503</v>
      </c>
      <c r="B84" s="3">
        <f>B80+1</f>
        <v>103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103, 47, 3, 2, 2);</v>
      </c>
    </row>
    <row r="85" spans="1:7" x14ac:dyDescent="0.25">
      <c r="A85" s="3">
        <f t="shared" si="5"/>
        <v>504</v>
      </c>
      <c r="B85" s="3">
        <f>B84</f>
        <v>103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103, 47, 2, 0, 1);</v>
      </c>
    </row>
    <row r="86" spans="1:7" x14ac:dyDescent="0.25">
      <c r="A86" s="3">
        <f t="shared" si="5"/>
        <v>505</v>
      </c>
      <c r="B86" s="3">
        <f>B84</f>
        <v>103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103, 48, 2, 0, 2);</v>
      </c>
    </row>
    <row r="87" spans="1:7" x14ac:dyDescent="0.25">
      <c r="A87" s="3">
        <f t="shared" si="5"/>
        <v>506</v>
      </c>
      <c r="B87" s="3">
        <f>B84</f>
        <v>103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103, 48, 2, 0, 1);</v>
      </c>
    </row>
    <row r="88" spans="1:7" x14ac:dyDescent="0.25">
      <c r="A88" s="4">
        <f t="shared" si="5"/>
        <v>507</v>
      </c>
      <c r="B88" s="4">
        <f>B84+1</f>
        <v>104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104, 39, 1, 0, 2);</v>
      </c>
    </row>
    <row r="89" spans="1:7" x14ac:dyDescent="0.25">
      <c r="A89" s="4">
        <f t="shared" si="5"/>
        <v>508</v>
      </c>
      <c r="B89" s="4">
        <f>B88</f>
        <v>104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104, 39, 0, 0, 1);</v>
      </c>
    </row>
    <row r="90" spans="1:7" x14ac:dyDescent="0.25">
      <c r="A90" s="4">
        <f t="shared" ref="A90:A95" si="7">A89+1</f>
        <v>509</v>
      </c>
      <c r="B90" s="4">
        <f>B88</f>
        <v>104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104, 43, 1, 0, 2);</v>
      </c>
    </row>
    <row r="91" spans="1:7" x14ac:dyDescent="0.25">
      <c r="A91" s="4">
        <f t="shared" si="7"/>
        <v>510</v>
      </c>
      <c r="B91" s="4">
        <f>B88</f>
        <v>104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104, 43, 0, 0, 1);</v>
      </c>
    </row>
    <row r="92" spans="1:7" x14ac:dyDescent="0.25">
      <c r="A92" s="4">
        <f t="shared" si="7"/>
        <v>511</v>
      </c>
      <c r="B92" s="4">
        <f>B90</f>
        <v>104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104, 39, 2, 2, 4);</v>
      </c>
    </row>
    <row r="93" spans="1:7" x14ac:dyDescent="0.25">
      <c r="A93" s="4">
        <f t="shared" si="7"/>
        <v>512</v>
      </c>
      <c r="B93" s="4">
        <f>B90</f>
        <v>104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104, 39, 2, 0, 3);</v>
      </c>
    </row>
    <row r="94" spans="1:7" x14ac:dyDescent="0.25">
      <c r="A94" s="4">
        <f t="shared" si="7"/>
        <v>513</v>
      </c>
      <c r="B94" s="4">
        <f>B92</f>
        <v>104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104, 43, 1, 0, 4);</v>
      </c>
    </row>
    <row r="95" spans="1:7" x14ac:dyDescent="0.25">
      <c r="A95" s="4">
        <f t="shared" si="7"/>
        <v>514</v>
      </c>
      <c r="B95" s="4">
        <f>B92</f>
        <v>104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104,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2016-07-24T12:02:26Z</dcterms:modified>
</cp:coreProperties>
</file>