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</sheets>
  <calcPr calcId="145621"/>
</workbook>
</file>

<file path=xl/calcChain.xml><?xml version="1.0" encoding="utf-8"?>
<calcChain xmlns="http://schemas.openxmlformats.org/spreadsheetml/2006/main">
  <c r="B129" i="68" l="1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G2" i="68" l="1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4" i="68" l="1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A5" i="68" l="1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G34" i="67" l="1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A7" i="68" l="1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B46" i="68" l="1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A9" i="68" l="1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A32" i="68" l="1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B58" i="68" l="1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34" i="68" l="1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B70" i="68" l="1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B69" i="67" l="1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A15" i="67" l="1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B84" i="67" l="1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B87" i="67" l="1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A40" i="68" l="1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B94" i="68" l="1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A42" i="68" l="1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B105" i="67" l="1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B107" i="67" l="1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A45" i="68" l="1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B121" i="67" l="1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B123" i="67" l="1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G47" i="68" l="1"/>
  <c r="A48" i="68"/>
  <c r="A55" i="67"/>
  <c r="A38" i="65"/>
  <c r="A15" i="48"/>
  <c r="G14" i="48"/>
  <c r="A56" i="67" l="1"/>
  <c r="G56" i="67" s="1"/>
  <c r="G55" i="67"/>
  <c r="A49" i="68"/>
  <c r="G48" i="68"/>
  <c r="A39" i="65"/>
  <c r="A16" i="48"/>
  <c r="G15" i="48"/>
  <c r="G49" i="68" l="1"/>
  <c r="A50" i="68"/>
  <c r="A40" i="65"/>
  <c r="G16" i="48"/>
  <c r="A17" i="48"/>
  <c r="A51" i="68" l="1"/>
  <c r="G50" i="68"/>
  <c r="A41" i="65"/>
  <c r="G17" i="48"/>
  <c r="A18" i="48"/>
  <c r="G51" i="68" l="1"/>
  <c r="A52" i="68"/>
  <c r="A42" i="65"/>
  <c r="A19" i="48"/>
  <c r="G18" i="48"/>
  <c r="A53" i="68" l="1"/>
  <c r="G52" i="68"/>
  <c r="A43" i="65"/>
  <c r="G19" i="48"/>
  <c r="A20" i="48"/>
  <c r="G53" i="68" l="1"/>
  <c r="A54" i="68"/>
  <c r="A57" i="67"/>
  <c r="G57" i="67" s="1"/>
  <c r="A44" i="65"/>
  <c r="A21" i="48"/>
  <c r="G20" i="48"/>
  <c r="A55" i="68" l="1"/>
  <c r="G54" i="68"/>
  <c r="A58" i="67"/>
  <c r="G58" i="67" s="1"/>
  <c r="A45" i="65"/>
  <c r="A22" i="48"/>
  <c r="G21" i="48"/>
  <c r="G55" i="68" l="1"/>
  <c r="A56" i="68"/>
  <c r="A59" i="67"/>
  <c r="G59" i="67" s="1"/>
  <c r="A46" i="65"/>
  <c r="G22" i="48"/>
  <c r="A23" i="48"/>
  <c r="A24" i="48" s="1"/>
  <c r="A57" i="68" l="1"/>
  <c r="G56" i="68"/>
  <c r="A60" i="67"/>
  <c r="G60" i="67" s="1"/>
  <c r="A47" i="65"/>
  <c r="G24" i="48"/>
  <c r="A25" i="48"/>
  <c r="G25" i="48" s="1"/>
  <c r="G23" i="48"/>
  <c r="G57" i="68" l="1"/>
  <c r="A58" i="68"/>
  <c r="A61" i="67"/>
  <c r="G61" i="67" s="1"/>
  <c r="A48" i="65"/>
  <c r="A27" i="48"/>
  <c r="G26" i="48"/>
  <c r="A59" i="68" l="1"/>
  <c r="G58" i="68"/>
  <c r="A62" i="67"/>
  <c r="G62" i="67" s="1"/>
  <c r="A49" i="65"/>
  <c r="G27" i="48"/>
  <c r="A28" i="48"/>
  <c r="G59" i="68" l="1"/>
  <c r="A60" i="68"/>
  <c r="A63" i="67"/>
  <c r="G63" i="67" s="1"/>
  <c r="A50" i="65"/>
  <c r="A29" i="48"/>
  <c r="G28" i="48"/>
  <c r="A61" i="68" l="1"/>
  <c r="G60" i="68"/>
  <c r="A64" i="67"/>
  <c r="G64" i="67" s="1"/>
  <c r="A51" i="65"/>
  <c r="G29" i="48"/>
  <c r="A8" i="63"/>
  <c r="G61" i="68" l="1"/>
  <c r="A62" i="68"/>
  <c r="A65" i="67"/>
  <c r="G65" i="67" s="1"/>
  <c r="A52" i="65"/>
  <c r="A9" i="63"/>
  <c r="G8" i="63"/>
  <c r="A63" i="68" l="1"/>
  <c r="G62" i="68"/>
  <c r="A66" i="67"/>
  <c r="G66" i="67" s="1"/>
  <c r="A53" i="65"/>
  <c r="G9" i="63"/>
  <c r="A10" i="63"/>
  <c r="G63" i="68" l="1"/>
  <c r="A64" i="68"/>
  <c r="A67" i="67"/>
  <c r="A54" i="65"/>
  <c r="G10" i="63"/>
  <c r="A11" i="63"/>
  <c r="A68" i="67" l="1"/>
  <c r="G68" i="67" s="1"/>
  <c r="G67" i="67"/>
  <c r="A65" i="68"/>
  <c r="G64" i="68"/>
  <c r="A69" i="67"/>
  <c r="G69" i="67" s="1"/>
  <c r="A55" i="65"/>
  <c r="G11" i="63"/>
  <c r="A12" i="63"/>
  <c r="G65" i="68" l="1"/>
  <c r="A66" i="68"/>
  <c r="A70" i="67"/>
  <c r="G70" i="67" s="1"/>
  <c r="A56" i="65"/>
  <c r="A13" i="63"/>
  <c r="G12" i="63"/>
  <c r="A67" i="68" l="1"/>
  <c r="G66" i="68"/>
  <c r="A71" i="67"/>
  <c r="G71" i="67" s="1"/>
  <c r="A57" i="65"/>
  <c r="A14" i="63"/>
  <c r="G13" i="63"/>
  <c r="G67" i="68" l="1"/>
  <c r="A68" i="68"/>
  <c r="A72" i="67"/>
  <c r="G72" i="67" s="1"/>
  <c r="A58" i="65"/>
  <c r="A15" i="63"/>
  <c r="G14" i="63"/>
  <c r="A69" i="68" l="1"/>
  <c r="G68" i="68"/>
  <c r="A73" i="67"/>
  <c r="G73" i="67" s="1"/>
  <c r="A59" i="65"/>
  <c r="G15" i="63"/>
  <c r="A16" i="63"/>
  <c r="G69" i="68" l="1"/>
  <c r="A70" i="68"/>
  <c r="A74" i="67"/>
  <c r="G74" i="67" s="1"/>
  <c r="A60" i="65"/>
  <c r="A17" i="63"/>
  <c r="G16" i="63"/>
  <c r="A71" i="68" l="1"/>
  <c r="G70" i="68"/>
  <c r="A75" i="67"/>
  <c r="G75" i="67" s="1"/>
  <c r="A61" i="65"/>
  <c r="G17" i="63"/>
  <c r="A18" i="63"/>
  <c r="G71" i="68" l="1"/>
  <c r="A72" i="68"/>
  <c r="A76" i="67"/>
  <c r="G76" i="67" s="1"/>
  <c r="A62" i="65"/>
  <c r="G18" i="63"/>
  <c r="A19" i="63"/>
  <c r="A73" i="68" l="1"/>
  <c r="G72" i="68"/>
  <c r="A77" i="67"/>
  <c r="G77" i="67" s="1"/>
  <c r="A63" i="65"/>
  <c r="G19" i="63"/>
  <c r="G73" i="68" l="1"/>
  <c r="A74" i="68"/>
  <c r="A78" i="67"/>
  <c r="G78" i="67" s="1"/>
  <c r="A64" i="65"/>
  <c r="G20" i="63"/>
  <c r="A21" i="63"/>
  <c r="A75" i="68" l="1"/>
  <c r="G74" i="68"/>
  <c r="A79" i="67"/>
  <c r="G79" i="67" s="1"/>
  <c r="A65" i="65"/>
  <c r="A22" i="63"/>
  <c r="G21" i="63"/>
  <c r="G75" i="68" l="1"/>
  <c r="A76" i="68"/>
  <c r="A80" i="67"/>
  <c r="G80" i="67" s="1"/>
  <c r="A66" i="65"/>
  <c r="G22" i="63"/>
  <c r="A23" i="63"/>
  <c r="G23" i="63" s="1"/>
  <c r="A77" i="68" l="1"/>
  <c r="G76" i="68"/>
  <c r="A81" i="67"/>
  <c r="G81" i="67" s="1"/>
  <c r="A83" i="66"/>
  <c r="G83" i="66" s="1"/>
  <c r="G77" i="68" l="1"/>
  <c r="A78" i="68"/>
  <c r="A82" i="67"/>
  <c r="G82" i="67" s="1"/>
  <c r="A84" i="66"/>
  <c r="G84" i="66" s="1"/>
  <c r="A79" i="68" l="1"/>
  <c r="G78" i="68"/>
  <c r="A83" i="67"/>
  <c r="G83" i="67" s="1"/>
  <c r="A85" i="66"/>
  <c r="G85" i="66" l="1"/>
  <c r="A86" i="66"/>
  <c r="G79" i="68"/>
  <c r="A80" i="68"/>
  <c r="A84" i="67"/>
  <c r="G84" i="67" s="1"/>
  <c r="G86" i="66" l="1"/>
  <c r="A87" i="66"/>
  <c r="A81" i="68"/>
  <c r="G80" i="68"/>
  <c r="A85" i="67"/>
  <c r="G85" i="67" s="1"/>
  <c r="G87" i="66" l="1"/>
  <c r="A88" i="66"/>
  <c r="G81" i="68"/>
  <c r="A82" i="68"/>
  <c r="A86" i="67"/>
  <c r="G86" i="67" s="1"/>
  <c r="G88" i="66" l="1"/>
  <c r="A89" i="66"/>
  <c r="A83" i="68"/>
  <c r="G82" i="68"/>
  <c r="A87" i="67"/>
  <c r="G87" i="67" s="1"/>
  <c r="G89" i="66" l="1"/>
  <c r="A90" i="66"/>
  <c r="G83" i="68"/>
  <c r="A84" i="68"/>
  <c r="A88" i="67"/>
  <c r="G88" i="67" s="1"/>
  <c r="G90" i="66" l="1"/>
  <c r="A91" i="66"/>
  <c r="A85" i="68"/>
  <c r="G84" i="68"/>
  <c r="A89" i="67"/>
  <c r="G89" i="67" s="1"/>
  <c r="G91" i="66" l="1"/>
  <c r="A92" i="66"/>
  <c r="G85" i="68"/>
  <c r="A86" i="68"/>
  <c r="A90" i="67"/>
  <c r="G90" i="67" s="1"/>
  <c r="G92" i="66" l="1"/>
  <c r="A93" i="66"/>
  <c r="A87" i="68"/>
  <c r="G86" i="68"/>
  <c r="A91" i="67"/>
  <c r="G91" i="67" s="1"/>
  <c r="G93" i="66" l="1"/>
  <c r="A94" i="66"/>
  <c r="G87" i="68"/>
  <c r="A88" i="68"/>
  <c r="A92" i="67"/>
  <c r="G92" i="67" s="1"/>
  <c r="G94" i="66" l="1"/>
  <c r="A95" i="66"/>
  <c r="A89" i="68"/>
  <c r="G88" i="68"/>
  <c r="A93" i="67"/>
  <c r="G93" i="67" s="1"/>
  <c r="G95" i="66" l="1"/>
  <c r="A96" i="66"/>
  <c r="G89" i="68"/>
  <c r="A90" i="68"/>
  <c r="A94" i="67"/>
  <c r="G94" i="67" s="1"/>
  <c r="G96" i="66" l="1"/>
  <c r="A97" i="66"/>
  <c r="A91" i="68"/>
  <c r="G90" i="68"/>
  <c r="A95" i="67"/>
  <c r="G95" i="67" s="1"/>
  <c r="G97" i="66" l="1"/>
  <c r="A98" i="66"/>
  <c r="G91" i="68"/>
  <c r="A92" i="68"/>
  <c r="A96" i="67"/>
  <c r="G96" i="67" s="1"/>
  <c r="G98" i="66" l="1"/>
  <c r="A99" i="66"/>
  <c r="A93" i="68"/>
  <c r="G92" i="68"/>
  <c r="A97" i="67"/>
  <c r="G97" i="67" s="1"/>
  <c r="G99" i="66" l="1"/>
  <c r="A100" i="66"/>
  <c r="G93" i="68"/>
  <c r="A94" i="68"/>
  <c r="A98" i="67"/>
  <c r="G98" i="67" s="1"/>
  <c r="G100" i="66" l="1"/>
  <c r="A101" i="66"/>
  <c r="A95" i="68"/>
  <c r="G94" i="68"/>
  <c r="A99" i="67"/>
  <c r="G99" i="67" s="1"/>
  <c r="G101" i="66" l="1"/>
  <c r="A102" i="66"/>
  <c r="G95" i="68"/>
  <c r="A96" i="68"/>
  <c r="A100" i="67"/>
  <c r="G100" i="67" s="1"/>
  <c r="G102" i="66" l="1"/>
  <c r="A103" i="66"/>
  <c r="A97" i="68"/>
  <c r="G96" i="68"/>
  <c r="A101" i="67"/>
  <c r="G101" i="67" s="1"/>
  <c r="G103" i="66" l="1"/>
  <c r="A104" i="66"/>
  <c r="G97" i="68"/>
  <c r="A98" i="68"/>
  <c r="A102" i="67"/>
  <c r="G102" i="67" s="1"/>
  <c r="G104" i="66" l="1"/>
  <c r="A105" i="66"/>
  <c r="G105" i="66" s="1"/>
  <c r="A99" i="68"/>
  <c r="G98" i="68"/>
  <c r="A103" i="67"/>
  <c r="A104" i="67" l="1"/>
  <c r="G104" i="67" s="1"/>
  <c r="G103" i="67"/>
  <c r="G99" i="68"/>
  <c r="A100" i="68"/>
  <c r="A105" i="67"/>
  <c r="G105" i="67" s="1"/>
  <c r="A101" i="68" l="1"/>
  <c r="G100" i="68"/>
  <c r="A106" i="67"/>
  <c r="G106" i="67" s="1"/>
  <c r="G101" i="68" l="1"/>
  <c r="A102" i="68"/>
  <c r="A107" i="67"/>
  <c r="G107" i="67" s="1"/>
  <c r="A103" i="68" l="1"/>
  <c r="G102" i="68"/>
  <c r="A108" i="67"/>
  <c r="G108" i="67" s="1"/>
  <c r="G103" i="68" l="1"/>
  <c r="A104" i="68"/>
  <c r="A109" i="67"/>
  <c r="G109" i="67" s="1"/>
  <c r="A105" i="68" l="1"/>
  <c r="G104" i="68"/>
  <c r="A110" i="67"/>
  <c r="G110" i="67" s="1"/>
  <c r="G105" i="68" l="1"/>
  <c r="A106" i="68"/>
  <c r="A111" i="67"/>
  <c r="G111" i="67" s="1"/>
  <c r="G106" i="68" l="1"/>
  <c r="A112" i="67"/>
  <c r="G112" i="67" s="1"/>
  <c r="A113" i="67" l="1"/>
  <c r="G113" i="67" s="1"/>
  <c r="A114" i="67" l="1"/>
  <c r="G114" i="67" s="1"/>
  <c r="A115" i="67" l="1"/>
  <c r="G115" i="67" s="1"/>
  <c r="A116" i="67" l="1"/>
  <c r="G116" i="67" s="1"/>
  <c r="G114" i="68" l="1"/>
  <c r="A115" i="68"/>
  <c r="A117" i="67"/>
  <c r="G117" i="67" s="1"/>
  <c r="A116" i="68" l="1"/>
  <c r="G115" i="68"/>
  <c r="A118" i="67"/>
  <c r="G118" i="67" s="1"/>
  <c r="G116" i="68" l="1"/>
  <c r="A117" i="68"/>
  <c r="A119" i="67"/>
  <c r="A120" i="67" l="1"/>
  <c r="G119" i="67"/>
  <c r="G117" i="68"/>
  <c r="A121" i="67" l="1"/>
  <c r="G120" i="67"/>
  <c r="A122" i="67" l="1"/>
  <c r="G121" i="67"/>
  <c r="A123" i="67" l="1"/>
  <c r="G122" i="67"/>
  <c r="A124" i="67" l="1"/>
  <c r="G123" i="67"/>
  <c r="G124" i="67" l="1"/>
  <c r="A125" i="67"/>
  <c r="G118" i="68"/>
  <c r="A119" i="68"/>
  <c r="G125" i="67" l="1"/>
  <c r="A126" i="67"/>
  <c r="A120" i="68"/>
  <c r="G119" i="68"/>
  <c r="G126" i="67" l="1"/>
  <c r="A127" i="67"/>
  <c r="G120" i="68"/>
  <c r="A121" i="68"/>
  <c r="G127" i="67" l="1"/>
  <c r="A128" i="67"/>
  <c r="A122" i="68"/>
  <c r="G121" i="68"/>
  <c r="G128" i="67" l="1"/>
  <c r="A129" i="67"/>
  <c r="G122" i="68"/>
  <c r="A123" i="68"/>
  <c r="G129" i="67" l="1"/>
  <c r="A130" i="67"/>
  <c r="A124" i="68"/>
  <c r="G123" i="68"/>
  <c r="G130" i="67" l="1"/>
  <c r="A131" i="67"/>
  <c r="G131" i="67" s="1"/>
  <c r="G124" i="68"/>
  <c r="A125" i="68"/>
  <c r="G125" i="68" s="1"/>
</calcChain>
</file>

<file path=xl/sharedStrings.xml><?xml version="1.0" encoding="utf-8"?>
<sst xmlns="http://schemas.openxmlformats.org/spreadsheetml/2006/main" count="132" uniqueCount="12">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</sst>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>A103+1</f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>A104+1</f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>A105+1</f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>A106+1</f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>A107+1</f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>"insert into game (matchid, matchdate, game_type, country) values (" &amp; A12 &amp; ", '" &amp; B12 &amp; "', " &amp; C12 &amp; ", " &amp; D12 &amp;  ");"</f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>"insert into game (matchid, matchdate, game_type, country) values (" &amp; A13 &amp; ", '" &amp; B13 &amp; "', " &amp; C13 &amp; ", " &amp; D13 &amp;  ");"</f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>"insert into game (matchid, matchdate, game_type, country) values (" &amp; A14 &amp; ", '" &amp; B14 &amp; "', " &amp; C14 &amp; ", " &amp; D14 &amp;  ");"</f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>"insert into game (matchid, matchdate, game_type, country) values (" &amp; A16 &amp; ", '" &amp; B16 &amp; "', " &amp; C16 &amp; ", " &amp; D16 &amp;  ");"</f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>"insert into game (matchid, matchdate, game_type, country) values (" &amp; A17 &amp; ", '" &amp; B17 &amp; "', " &amp; C17 &amp; ", " &amp; D17 &amp;  ");"</f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>"insert into game (matchid, matchdate, game_type, country) values (" &amp; A18 &amp; ", '" &amp; B18 &amp; "', " &amp; C18 &amp; ", " &amp; D18 &amp;  ");"</f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>"insert into game (matchid, matchdate, game_type, country) values (" &amp; A20 &amp; ", '" &amp; B20 &amp; "', " &amp; C20 &amp; ", " &amp; D20 &amp;  ");"</f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4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4"/>
        <v>insert into game_score (id, matchid, squad, goals, points, time_type) values (340, 67, 351, 2, 0, 1);</v>
      </c>
    </row>
    <row r="25" spans="1:7" x14ac:dyDescent="0.25">
      <c r="A25" s="3">
        <f t="shared" ref="A25:A88" si="5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4"/>
        <v>insert into game_score (id, matchid, squad, goals, points, time_type) values (341, 67, 56, 2, 0, 2);</v>
      </c>
    </row>
    <row r="26" spans="1:7" x14ac:dyDescent="0.25">
      <c r="A26" s="3">
        <f t="shared" si="5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4"/>
        <v>insert into game_score (id, matchid, squad, goals, points, time_type) values (342, 67, 56, 2, 0, 1);</v>
      </c>
    </row>
    <row r="27" spans="1:7" x14ac:dyDescent="0.25">
      <c r="A27" s="4">
        <f t="shared" si="5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4"/>
        <v>insert into game_score (id, matchid, squad, goals, points, time_type) values (343, 68, 352, 3, 0, 2);</v>
      </c>
    </row>
    <row r="28" spans="1:7" x14ac:dyDescent="0.25">
      <c r="A28" s="4">
        <f t="shared" si="5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4"/>
        <v>insert into game_score (id, matchid, squad, goals, points, time_type) values (344, 68, 352, 3, 0, 1);</v>
      </c>
    </row>
    <row r="29" spans="1:7" x14ac:dyDescent="0.25">
      <c r="A29" s="4">
        <f t="shared" si="5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4"/>
        <v>insert into game_score (id, matchid, squad, goals, points, time_type) values (345, 68, 32, 5, 2, 2);</v>
      </c>
    </row>
    <row r="30" spans="1:7" x14ac:dyDescent="0.25">
      <c r="A30" s="4">
        <f t="shared" si="5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4"/>
        <v>insert into game_score (id, matchid, squad, goals, points, time_type) values (346, 68, 32, 3, 0, 1);</v>
      </c>
    </row>
    <row r="31" spans="1:7" x14ac:dyDescent="0.25">
      <c r="A31" s="3">
        <f t="shared" si="5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4"/>
        <v>insert into game_score (id, matchid, squad, goals, points, time_type) values (347, 69, 41, 0, 0, 2);</v>
      </c>
    </row>
    <row r="32" spans="1:7" x14ac:dyDescent="0.25">
      <c r="A32" s="3">
        <f t="shared" si="5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4"/>
        <v>insert into game_score (id, matchid, squad, goals, points, time_type) values (348, 69, 41, 0, 0, 1);</v>
      </c>
    </row>
    <row r="33" spans="1:7" x14ac:dyDescent="0.25">
      <c r="A33" s="3">
        <f t="shared" si="5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4"/>
        <v>insert into game_score (id, matchid, squad, goals, points, time_type) values (349, 69, 49, 4, 2, 2);</v>
      </c>
    </row>
    <row r="34" spans="1:7" x14ac:dyDescent="0.25">
      <c r="A34" s="3">
        <f t="shared" si="5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4"/>
        <v>insert into game_score (id, matchid, squad, goals, points, time_type) values (350, 69, 49, 2, 0, 1);</v>
      </c>
    </row>
    <row r="35" spans="1:7" x14ac:dyDescent="0.25">
      <c r="A35" s="4">
        <f t="shared" si="5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4"/>
        <v>insert into game_score (id, matchid, squad, goals, points, time_type) values (351, 70, 90, 1, 0, 2);</v>
      </c>
    </row>
    <row r="36" spans="1:7" x14ac:dyDescent="0.25">
      <c r="A36" s="4">
        <f t="shared" si="5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4"/>
        <v>insert into game_score (id, matchid, squad, goals, points, time_type) values (352, 70, 90, 0, 0, 1);</v>
      </c>
    </row>
    <row r="37" spans="1:7" x14ac:dyDescent="0.25">
      <c r="A37" s="4">
        <f t="shared" si="5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4"/>
        <v>insert into game_score (id, matchid, squad, goals, points, time_type) values (353, 70, 20, 7, 2, 2);</v>
      </c>
    </row>
    <row r="38" spans="1:7" x14ac:dyDescent="0.25">
      <c r="A38" s="4">
        <f t="shared" si="5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4"/>
        <v>insert into game_score (id, matchid, squad, goals, points, time_type) values (354, 70, 20, 2, 0, 1);</v>
      </c>
    </row>
    <row r="39" spans="1:7" x14ac:dyDescent="0.25">
      <c r="A39" s="3">
        <f t="shared" si="5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4"/>
        <v>insert into game_score (id, matchid, squad, goals, points, time_type) values (355, 71, 33, 3, 0, 2);</v>
      </c>
    </row>
    <row r="40" spans="1:7" x14ac:dyDescent="0.25">
      <c r="A40" s="3">
        <f t="shared" si="5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4"/>
        <v>insert into game_score (id, matchid, squad, goals, points, time_type) values (356, 71, 33, 2, 0, 1);</v>
      </c>
    </row>
    <row r="41" spans="1:7" x14ac:dyDescent="0.25">
      <c r="A41" s="3">
        <f t="shared" si="5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4"/>
        <v>insert into game_score (id, matchid, squad, goals, points, time_type) values (357, 71, 39, 4, 2, 2);</v>
      </c>
    </row>
    <row r="42" spans="1:7" x14ac:dyDescent="0.25">
      <c r="A42" s="3">
        <f t="shared" si="5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4"/>
        <v>insert into game_score (id, matchid, squad, goals, points, time_type) values (358, 71, 39, 3, 0, 1);</v>
      </c>
    </row>
    <row r="43" spans="1:7" x14ac:dyDescent="0.25">
      <c r="A43" s="4">
        <f t="shared" si="5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4"/>
        <v>insert into game_score (id, matchid, squad, goals, points, time_type) values (359, 72, 38, 1, 0, 2);</v>
      </c>
    </row>
    <row r="44" spans="1:7" x14ac:dyDescent="0.25">
      <c r="A44" s="4">
        <f t="shared" si="5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4"/>
        <v>insert into game_score (id, matchid, squad, goals, points, time_type) values (360, 72, 38, 1, 0, 1);</v>
      </c>
    </row>
    <row r="45" spans="1:7" x14ac:dyDescent="0.25">
      <c r="A45" s="4">
        <f t="shared" si="5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4"/>
        <v>insert into game_score (id, matchid, squad, goals, points, time_type) values (361, 72, 351, 2, 2, 2);</v>
      </c>
    </row>
    <row r="46" spans="1:7" x14ac:dyDescent="0.25">
      <c r="A46" s="4">
        <f t="shared" si="5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4"/>
        <v>insert into game_score (id, matchid, squad, goals, points, time_type) values (362, 72, 351, 1, 0, 1);</v>
      </c>
    </row>
    <row r="47" spans="1:7" x14ac:dyDescent="0.25">
      <c r="A47" s="3">
        <f t="shared" si="5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4"/>
        <v>insert into game_score (id, matchid, squad, goals, points, time_type) values (363, 73, 54, 11, 2, 2);</v>
      </c>
    </row>
    <row r="48" spans="1:7" x14ac:dyDescent="0.25">
      <c r="A48" s="3">
        <f t="shared" si="5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4"/>
        <v>insert into game_score (id, matchid, squad, goals, points, time_type) values (364, 73, 54, 4, 0, 1);</v>
      </c>
    </row>
    <row r="49" spans="1:7" x14ac:dyDescent="0.25">
      <c r="A49" s="3">
        <f t="shared" si="5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4"/>
        <v>insert into game_score (id, matchid, squad, goals, points, time_type) values (365, 73, 1, 2, 0, 2);</v>
      </c>
    </row>
    <row r="50" spans="1:7" x14ac:dyDescent="0.25">
      <c r="A50" s="3">
        <f t="shared" si="5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4"/>
        <v>insert into game_score (id, matchid, squad, goals, points, time_type) values (366, 73, 1, 0, 0, 1);</v>
      </c>
    </row>
    <row r="51" spans="1:7" x14ac:dyDescent="0.25">
      <c r="A51" s="4">
        <f t="shared" si="5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4"/>
        <v>insert into game_score (id, matchid, squad, goals, points, time_type) values (367, 74, 34, 7, 2, 2);</v>
      </c>
    </row>
    <row r="52" spans="1:7" x14ac:dyDescent="0.25">
      <c r="A52" s="4">
        <f t="shared" si="5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4"/>
        <v>insert into game_score (id, matchid, squad, goals, points, time_type) values (368, 74, 34, 3, 0, 1);</v>
      </c>
    </row>
    <row r="53" spans="1:7" x14ac:dyDescent="0.25">
      <c r="A53" s="4">
        <f t="shared" si="5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4"/>
        <v>insert into game_score (id, matchid, squad, goals, points, time_type) values (369, 74, 52, 1, 0, 2);</v>
      </c>
    </row>
    <row r="54" spans="1:7" x14ac:dyDescent="0.25">
      <c r="A54" s="4">
        <f t="shared" si="5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4"/>
        <v>insert into game_score (id, matchid, squad, goals, points, time_type) values (370, 74, 52, 0, 0, 1);</v>
      </c>
    </row>
    <row r="55" spans="1:7" x14ac:dyDescent="0.25">
      <c r="A55" s="3">
        <f t="shared" si="5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4"/>
        <v>insert into game_score (id, matchid, squad, goals, points, time_type) values (371, 75, 31, 0, 0, 2);</v>
      </c>
    </row>
    <row r="56" spans="1:7" x14ac:dyDescent="0.25">
      <c r="A56" s="3">
        <f t="shared" si="5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4"/>
        <v>insert into game_score (id, matchid, squad, goals, points, time_type) values (372, 75, 31, 0, 0, 1);</v>
      </c>
    </row>
    <row r="57" spans="1:7" x14ac:dyDescent="0.25">
      <c r="A57" s="3">
        <f t="shared" si="5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4"/>
        <v>insert into game_score (id, matchid, squad, goals, points, time_type) values (373, 75, 598, 2, 2, 2);</v>
      </c>
    </row>
    <row r="58" spans="1:7" x14ac:dyDescent="0.25">
      <c r="A58" s="3">
        <f t="shared" si="5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4"/>
        <v>insert into game_score (id, matchid, squad, goals, points, time_type) values (374, 75, 598, 1, 0, 1);</v>
      </c>
    </row>
    <row r="59" spans="1:7" x14ac:dyDescent="0.25">
      <c r="A59" s="4">
        <f t="shared" si="5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4"/>
        <v>insert into game_score (id, matchid, squad, goals, points, time_type) values (375, 76, 39, 1, 0, 2);</v>
      </c>
    </row>
    <row r="60" spans="1:7" x14ac:dyDescent="0.25">
      <c r="A60" s="4">
        <f t="shared" si="5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4"/>
        <v>insert into game_score (id, matchid, squad, goals, points, time_type) values (376, 76, 39, 0, 0, 1);</v>
      </c>
    </row>
    <row r="61" spans="1:7" x14ac:dyDescent="0.25">
      <c r="A61" s="4">
        <f t="shared" si="5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4"/>
        <v>insert into game_score (id, matchid, squad, goals, points, time_type) values (377, 76, 34, 1, 0, 2);</v>
      </c>
    </row>
    <row r="62" spans="1:7" x14ac:dyDescent="0.25">
      <c r="A62" s="4">
        <f t="shared" si="5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4"/>
        <v>insert into game_score (id, matchid, squad, goals, points, time_type) values (378, 76, 34, 1, 0, 1);</v>
      </c>
    </row>
    <row r="63" spans="1:7" x14ac:dyDescent="0.25">
      <c r="A63" s="4">
        <f t="shared" si="5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4"/>
        <v>insert into game_score (id, matchid, squad, goals, points, time_type) values (379, 76, 39, 1, 1, 4);</v>
      </c>
    </row>
    <row r="64" spans="1:7" x14ac:dyDescent="0.25">
      <c r="A64" s="4">
        <f t="shared" si="5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4"/>
        <v>insert into game_score (id, matchid, squad, goals, points, time_type) values (380, 76, 39, 1, 0, 3);</v>
      </c>
    </row>
    <row r="65" spans="1:7" x14ac:dyDescent="0.25">
      <c r="A65" s="4">
        <f t="shared" si="5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4"/>
        <v>insert into game_score (id, matchid, squad, goals, points, time_type) values (381, 76, 34, 1, 1, 4);</v>
      </c>
    </row>
    <row r="66" spans="1:7" x14ac:dyDescent="0.25">
      <c r="A66" s="4">
        <f t="shared" si="5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4"/>
        <v>insert into game_score (id, matchid, squad, goals, points, time_type) values (382, 76, 34, 1, 0, 3);</v>
      </c>
    </row>
    <row r="67" spans="1:7" x14ac:dyDescent="0.25">
      <c r="A67" s="3">
        <f t="shared" si="5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4"/>
        <v>insert into game_score (id, matchid, squad, goals, points, time_type) values (383, 77, 54, 6, 2, 2);</v>
      </c>
    </row>
    <row r="68" spans="1:7" x14ac:dyDescent="0.25">
      <c r="A68" s="3">
        <f t="shared" si="5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4"/>
        <v>insert into game_score (id, matchid, squad, goals, points, time_type) values (384, 77, 54, 3, 0, 1);</v>
      </c>
    </row>
    <row r="69" spans="1:7" x14ac:dyDescent="0.25">
      <c r="A69" s="3">
        <f t="shared" si="5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4"/>
        <v>insert into game_score (id, matchid, squad, goals, points, time_type) values (385, 77, 32, 3, 0, 2);</v>
      </c>
    </row>
    <row r="70" spans="1:7" x14ac:dyDescent="0.25">
      <c r="A70" s="3">
        <f t="shared" si="5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4"/>
        <v>insert into game_score (id, matchid, squad, goals, points, time_type) values (386, 77, 32, 2, 0, 1);</v>
      </c>
    </row>
    <row r="71" spans="1:7" x14ac:dyDescent="0.25">
      <c r="A71" s="4">
        <f t="shared" si="5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4"/>
        <v>insert into game_score (id, matchid, squad, goals, points, time_type) values (387, 78, 49, 1, 0, 2);</v>
      </c>
    </row>
    <row r="72" spans="1:7" x14ac:dyDescent="0.25">
      <c r="A72" s="4">
        <f t="shared" si="5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4"/>
        <v>insert into game_score (id, matchid, squad, goals, points, time_type) values (388, 78, 49, 0, 0, 1);</v>
      </c>
    </row>
    <row r="73" spans="1:7" x14ac:dyDescent="0.25">
      <c r="A73" s="4">
        <f t="shared" si="5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4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4"/>
        <v>insert into game_score (id, matchid, squad, goals, points, time_type) values (390, 78, 598, 2, 0, 1);</v>
      </c>
    </row>
    <row r="75" spans="1:7" x14ac:dyDescent="0.25">
      <c r="A75" s="3">
        <f t="shared" si="5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4"/>
        <v>insert into game_score (id, matchid, squad, goals, points, time_type) values (391, 79, 351, 1, 0, 2);</v>
      </c>
    </row>
    <row r="76" spans="1:7" x14ac:dyDescent="0.25">
      <c r="A76" s="3">
        <f t="shared" si="5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4"/>
        <v>insert into game_score (id, matchid, squad, goals, points, time_type) values (392, 79, 351, 0, 0, 1);</v>
      </c>
    </row>
    <row r="77" spans="1:7" x14ac:dyDescent="0.25">
      <c r="A77" s="3">
        <f t="shared" si="5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4"/>
        <v>insert into game_score (id, matchid, squad, goals, points, time_type) values (393, 79, 20, 2, 2, 2);</v>
      </c>
    </row>
    <row r="78" spans="1:7" x14ac:dyDescent="0.25">
      <c r="A78" s="3">
        <f t="shared" si="5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4"/>
        <v>insert into game_score (id, matchid, squad, goals, points, time_type) values (394, 79, 20, 1, 0, 1);</v>
      </c>
    </row>
    <row r="79" spans="1:7" x14ac:dyDescent="0.25">
      <c r="A79" s="4">
        <f t="shared" si="5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4"/>
        <v>insert into game_score (id, matchid, squad, goals, points, time_type) values (395, 80, 39, 7, 2, 2);</v>
      </c>
    </row>
    <row r="80" spans="1:7" x14ac:dyDescent="0.25">
      <c r="A80" s="4">
        <f t="shared" si="5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4"/>
        <v>insert into game_score (id, matchid, squad, goals, points, time_type) values (396, 80, 39, 4, 0, 1);</v>
      </c>
    </row>
    <row r="81" spans="1:7" x14ac:dyDescent="0.25">
      <c r="A81" s="4">
        <f t="shared" si="5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4"/>
        <v>insert into game_score (id, matchid, squad, goals, points, time_type) values (397, 80, 34, 1, 0, 2);</v>
      </c>
    </row>
    <row r="82" spans="1:7" x14ac:dyDescent="0.25">
      <c r="A82" s="4">
        <f t="shared" si="5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4"/>
        <v>insert into game_score (id, matchid, squad, goals, points, time_type) values (398, 80, 34, 0, 0, 1);</v>
      </c>
    </row>
    <row r="83" spans="1:7" x14ac:dyDescent="0.25">
      <c r="A83" s="3">
        <f t="shared" si="5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4"/>
        <v>insert into game_score (id, matchid, squad, goals, points, time_type) values (399, 81, 54, 6, 2, 2);</v>
      </c>
    </row>
    <row r="84" spans="1:7" x14ac:dyDescent="0.25">
      <c r="A84" s="3">
        <f t="shared" si="5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4"/>
        <v>insert into game_score (id, matchid, squad, goals, points, time_type) values (400, 81, 54, 3, 0, 1);</v>
      </c>
    </row>
    <row r="85" spans="1:7" x14ac:dyDescent="0.25">
      <c r="A85" s="3">
        <f t="shared" si="5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4"/>
        <v>insert into game_score (id, matchid, squad, goals, points, time_type) values (401, 81, 20, 0, 0, 2);</v>
      </c>
    </row>
    <row r="86" spans="1:7" x14ac:dyDescent="0.25">
      <c r="A86" s="3">
        <f t="shared" si="5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4"/>
        <v>insert into game_score (id, matchid, squad, goals, points, time_type) values (402, 81, 20, 0, 0, 1);</v>
      </c>
    </row>
    <row r="87" spans="1:7" x14ac:dyDescent="0.25">
      <c r="A87" s="4">
        <f t="shared" si="5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6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5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6"/>
        <v>insert into game_score (id, matchid, squad, goals, points, time_type) values (404, 82, 39, 1, 0, 1);</v>
      </c>
    </row>
    <row r="89" spans="1:7" x14ac:dyDescent="0.25">
      <c r="A89" s="4">
        <f t="shared" ref="A89:A106" si="7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(405, 82, 598, 3, 2, 2);</v>
      </c>
    </row>
    <row r="90" spans="1:7" x14ac:dyDescent="0.25">
      <c r="A90" s="4">
        <f t="shared" si="7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6"/>
        <v>insert into game_score (id, matchid, squad, goals, points, time_type) values (406, 82, 598, 3, 0, 1);</v>
      </c>
    </row>
    <row r="91" spans="1:7" x14ac:dyDescent="0.25">
      <c r="A91" s="3">
        <f t="shared" si="7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6"/>
        <v>insert into game_score (id, matchid, squad, goals, points, time_type) values (407, 83, 39, 11, 2, 2);</v>
      </c>
    </row>
    <row r="92" spans="1:7" x14ac:dyDescent="0.25">
      <c r="A92" s="3">
        <f t="shared" si="7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6"/>
        <v>insert into game_score (id, matchid, squad, goals, points, time_type) values (408, 83, 39, 6, 0, 1);</v>
      </c>
    </row>
    <row r="93" spans="1:7" x14ac:dyDescent="0.25">
      <c r="A93" s="3">
        <f t="shared" si="7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6"/>
        <v>insert into game_score (id, matchid, squad, goals, points, time_type) values (409, 83, 20, 3, 0, 2);</v>
      </c>
    </row>
    <row r="94" spans="1:7" x14ac:dyDescent="0.25">
      <c r="A94" s="3">
        <f t="shared" si="7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6"/>
        <v>insert into game_score (id, matchid, squad, goals, points, time_type) values (410, 83, 20, 2, 0, 1);</v>
      </c>
    </row>
    <row r="95" spans="1:7" x14ac:dyDescent="0.25">
      <c r="A95" s="4">
        <f t="shared" si="7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6"/>
        <v>insert into game_score (id, matchid, squad, goals, points, time_type) values (411, 84, 598, 1, 0, 2);</v>
      </c>
    </row>
    <row r="96" spans="1:7" x14ac:dyDescent="0.25">
      <c r="A96" s="4">
        <f t="shared" si="7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6"/>
        <v>insert into game_score (id, matchid, squad, goals, points, time_type) values (412, 84, 598, 1, 0, 1);</v>
      </c>
    </row>
    <row r="97" spans="1:7" x14ac:dyDescent="0.25">
      <c r="A97" s="4">
        <f t="shared" si="7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6"/>
        <v>insert into game_score (id, matchid, squad, goals, points, time_type) values (413, 84, 54, 1, 0, 2);</v>
      </c>
    </row>
    <row r="98" spans="1:7" x14ac:dyDescent="0.25">
      <c r="A98" s="4">
        <f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6"/>
        <v>insert into game_score (id, matchid, squad, goals, points, time_type) values (414, 84, 54, 0, 0, 1);</v>
      </c>
    </row>
    <row r="99" spans="1:7" x14ac:dyDescent="0.25">
      <c r="A99" s="4">
        <f>A98+1</f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6"/>
        <v>insert into game_score (id, matchid, squad, goals, points, time_type) values (415, 84, 598, 1, 1, 4);</v>
      </c>
    </row>
    <row r="100" spans="1:7" x14ac:dyDescent="0.25">
      <c r="A100" s="4">
        <f>A99+1</f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6"/>
        <v>insert into game_score (id, matchid, squad, goals, points, time_type) values (416, 84, 598, 1, 0, 3);</v>
      </c>
    </row>
    <row r="101" spans="1:7" x14ac:dyDescent="0.25">
      <c r="A101" s="4">
        <f>A100+1</f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6"/>
        <v>insert into game_score (id, matchid, squad, goals, points, time_type) values (417, 84, 54, 1, 1, 4);</v>
      </c>
    </row>
    <row r="102" spans="1:7" x14ac:dyDescent="0.25">
      <c r="A102" s="4">
        <f>A101+1</f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6"/>
        <v>insert into game_score (id, matchid, squad, goals, points, time_type) values (418, 84, 54, 1, 0, 3);</v>
      </c>
    </row>
    <row r="103" spans="1:7" x14ac:dyDescent="0.25">
      <c r="A103" s="3">
        <f>A102+1</f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6"/>
        <v>insert into game_score (id, matchid, squad, goals, points, time_type) values (419, 85, 598, 2, 2, 2);</v>
      </c>
    </row>
    <row r="104" spans="1:7" x14ac:dyDescent="0.25">
      <c r="A104" s="3">
        <f t="shared" si="7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6"/>
        <v>insert into game_score (id, matchid, squad, goals, points, time_type) values (420, 85, 598, 1, 0, 1);</v>
      </c>
    </row>
    <row r="105" spans="1:7" x14ac:dyDescent="0.25">
      <c r="A105" s="3">
        <f t="shared" si="7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6"/>
        <v>insert into game_score (id, matchid, squad, goals, points, time_type) values (421, 85, 54, 1, 0, 2);</v>
      </c>
    </row>
    <row r="106" spans="1:7" x14ac:dyDescent="0.25">
      <c r="A106" s="3">
        <f t="shared" si="7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6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>"insert into game_score (id, matchid, squad, goals, points, time_type) values (" &amp; A114 &amp; ", " &amp; B114 &amp; ", " &amp; C114 &amp; ", " &amp; D114 &amp; ", " &amp; E114 &amp; ", " &amp; F114 &amp; ");"</f>
        <v>insert into game_score (id, matchid, squad, goals, points, time_type) values (423, 86, 31, 3, 2, 2);</v>
      </c>
    </row>
    <row r="115" spans="1:7" x14ac:dyDescent="0.25">
      <c r="A115" s="3">
        <f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>"insert into game_score (id, matchid, squad, goals, points, time_type) values (" &amp; A115 &amp; ", " &amp; B115 &amp; ", " &amp; C115 &amp; ", " &amp; D115 &amp; ", " &amp; E115 &amp; ", " &amp; F115 &amp; ");"</f>
        <v>insert into game_score (id, matchid, squad, goals, points, time_type) values (424, 86, 31, 2, 0, 1);</v>
      </c>
    </row>
    <row r="116" spans="1:7" x14ac:dyDescent="0.25">
      <c r="A116" s="3">
        <f>A115+1</f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>"insert into game_score (id, matchid, squad, goals, points, time_type) values (" &amp; A116 &amp; ", " &amp; B116 &amp; ", " &amp; C116 &amp; ", " &amp; D116 &amp; ", " &amp; E116 &amp; ", " &amp; F116 &amp; ");"</f>
        <v>insert into game_score (id, matchid, squad, goals, points, time_type) values (425, 86, 32, 1, 0, 2);</v>
      </c>
    </row>
    <row r="117" spans="1:7" x14ac:dyDescent="0.25">
      <c r="A117" s="3">
        <f>A116+1</f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(426, 86, 32, 0, 0, 1);</v>
      </c>
    </row>
    <row r="118" spans="1:7" x14ac:dyDescent="0.25">
      <c r="A118" s="4">
        <f>A117+1</f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(427, 87, 56, 3, 2, 2);</v>
      </c>
    </row>
    <row r="119" spans="1:7" x14ac:dyDescent="0.25">
      <c r="A119" s="4">
        <f>A118+1</f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>"insert into game_score (id, matchid, squad, goals, points, time_type) values (" &amp; A119 &amp; ", " &amp; B119 &amp; ", " &amp; C119 &amp; ", " &amp; D119 &amp; ", " &amp; E119 &amp; ", " &amp; F119 &amp; ");"</f>
        <v>insert into game_score (id, matchid, squad, goals, points, time_type) values (428, 87, 56, 1, 0, 1);</v>
      </c>
    </row>
    <row r="120" spans="1:7" x14ac:dyDescent="0.25">
      <c r="A120" s="4">
        <f>A119+1</f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(429, 87, 52, 1, 0, 2);</v>
      </c>
    </row>
    <row r="121" spans="1:7" x14ac:dyDescent="0.25">
      <c r="A121" s="4">
        <f>A120+1</f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>"insert into game_score (id, matchid, squad, goals, points, time_type) values (" &amp; A121 &amp; ", " &amp; B121 &amp; ", " &amp; C121 &amp; ", " &amp; D121 &amp; ", " &amp; E121 &amp; ", " &amp; F121 &amp; ");"</f>
        <v>insert into game_score (id, matchid, squad, goals, points, time_type) values (430, 87, 52, 1, 0, 1);</v>
      </c>
    </row>
    <row r="122" spans="1:7" x14ac:dyDescent="0.25">
      <c r="A122" s="3">
        <f>A121+1</f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>"insert into game_score (id, matchid, squad, goals, points, time_type) values (" &amp; A122 &amp; ", " &amp; B122 &amp; ", " &amp; C122 &amp; ", " &amp; D122 &amp; ", " &amp; E122 &amp; ", " &amp; F122 &amp; ");"</f>
        <v>insert into game_score (id, matchid, squad, goals, points, time_type) values (431, 88, 31, 2, 0, 2);</v>
      </c>
    </row>
    <row r="123" spans="1:7" x14ac:dyDescent="0.25">
      <c r="A123" s="3">
        <f>A122+1</f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>"insert into game_score (id, matchid, squad, goals, points, time_type) values (" &amp; A123 &amp; ", " &amp; B123 &amp; ", " &amp; C123 &amp; ", " &amp; D123 &amp; ", " &amp; E123 &amp; ", " &amp; F123 &amp; ");"</f>
        <v>insert into game_score (id, matchid, squad, goals, points, time_type) values (432, 88, 31, 0, 0, 1);</v>
      </c>
    </row>
    <row r="124" spans="1:7" x14ac:dyDescent="0.25">
      <c r="A124" s="3">
        <f>A123+1</f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>"insert into game_score (id, matchid, squad, goals, points, time_type) values (" &amp; A124 &amp; ", " &amp; B124 &amp; ", " &amp; C124 &amp; ", " &amp; D124 &amp; ", " &amp; E124 &amp; ", " &amp; F124 &amp; ");"</f>
        <v>insert into game_score (id, matchid, squad, goals, points, time_type) values (433, 88, 56, 2, 0, 2);</v>
      </c>
    </row>
    <row r="125" spans="1:7" x14ac:dyDescent="0.25">
      <c r="A125" s="3">
        <f>A124+1</f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>"insert into game_score (id, matchid, squad, goals, points, time_type) values (" &amp; A125 &amp; ", " &amp; B125 &amp; ", " &amp; C125 &amp; ", " &amp; D125 &amp; ", " &amp; E125 &amp; ", " &amp; F125 &amp; ");"</f>
        <v>insert into game_score (id, matchid, squad, goals, points, time_type) values (434, 88, 56, 0, 0, 1);</v>
      </c>
    </row>
    <row r="126" spans="1:7" x14ac:dyDescent="0.25">
      <c r="A126" s="3">
        <f>A125+1</f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>"insert into game_score (id, matchid, squad, goals, points, time_type) values (" &amp; A126 &amp; ", " &amp; B126 &amp; ", " &amp; C126 &amp; ", " &amp; D126 &amp; ", " &amp; E126 &amp; ", " &amp; F126 &amp; ");"</f>
        <v>insert into game_score (id, matchid, squad, goals, points, time_type) values (435, 88, 31, 2, 1, 4);</v>
      </c>
    </row>
    <row r="127" spans="1:7" x14ac:dyDescent="0.25">
      <c r="A127" s="3">
        <f>A126+1</f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>"insert into game_score (id, matchid, squad, goals, points, time_type) values (" &amp; A127 &amp; ", " &amp; B127 &amp; ", " &amp; C127 &amp; ", " &amp; D127 &amp; ", " &amp; E127 &amp; ", " &amp; F127 &amp; ");"</f>
        <v>insert into game_score (id, matchid, squad, goals, points, time_type) values (436, 88, 31, 2, 0, 3);</v>
      </c>
    </row>
    <row r="128" spans="1:7" x14ac:dyDescent="0.25">
      <c r="A128" s="3">
        <f>A127+1</f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>"insert into game_score (id, matchid, squad, goals, points, time_type) values (" &amp; A128 &amp; ", " &amp; B128 &amp; ", " &amp; C128 &amp; ", " &amp; D128 &amp; ", " &amp; E128 &amp; ", " &amp; F128 &amp; ");"</f>
        <v>insert into game_score (id, matchid, squad, goals, points, time_type) values (437, 88, 56, 2, 1, 4);</v>
      </c>
    </row>
    <row r="129" spans="1:7" x14ac:dyDescent="0.25">
      <c r="A129" s="3">
        <f>A128+1</f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>"insert into game_score (id, matchid, squad, goals, points, time_type) values (" &amp; A129 &amp; ", " &amp; B129 &amp; ", " &amp; C129 &amp; ", " &amp; D129 &amp; ", " &amp; E129 &amp; ", " &amp; F129 &amp; ");"</f>
        <v>insert into game_score (id, matchid, squad, goals, points, time_type) values (438, 88, 56, 2,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2016-07-05T06:31:06Z</dcterms:modified>
</cp:coreProperties>
</file>