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\Documents\DebugBi0\DEBUGBI0\webapp\output\mobper\"/>
    </mc:Choice>
  </mc:AlternateContent>
  <xr:revisionPtr revIDLastSave="0" documentId="13_ncr:1_{FA30BA47-6CBE-4FFA-99AB-FD1A0FA68003}" xr6:coauthVersionLast="47" xr6:coauthVersionMax="47" xr10:uidLastSave="{00000000-0000-0000-0000-000000000000}"/>
  <bookViews>
    <workbookView xWindow="12" yWindow="0" windowWidth="23016" windowHeight="12360" firstSheet="2" activeTab="2" xr2:uid="{00000000-000D-0000-FFFF-FFFF00000000}"/>
  </bookViews>
  <sheets>
    <sheet name="Hoja1" sheetId="1" state="hidden" r:id="rId1"/>
    <sheet name="IMPRIMIR" sheetId="3" state="hidden" r:id="rId2"/>
    <sheet name="ALTAS" sheetId="4" r:id="rId3"/>
    <sheet name="FORMATO" sheetId="2" state="hidden" r:id="rId4"/>
  </sheets>
  <definedNames>
    <definedName name="_xlnm.Print_Area" localSheetId="2">ALTAS!$A$1:$T$59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7" i="2" l="1"/>
</calcChain>
</file>

<file path=xl/sharedStrings.xml><?xml version="1.0" encoding="utf-8"?>
<sst xmlns="http://schemas.openxmlformats.org/spreadsheetml/2006/main" count="332" uniqueCount="100">
  <si>
    <t>Fecha de Autorizacion</t>
  </si>
  <si>
    <t>Alta</t>
  </si>
  <si>
    <t>Modificación</t>
  </si>
  <si>
    <t>Promoción</t>
  </si>
  <si>
    <t>Baja</t>
  </si>
  <si>
    <t>Sueldo Anterior</t>
  </si>
  <si>
    <t>Sueldo Nuevo:</t>
  </si>
  <si>
    <t xml:space="preserve"> </t>
  </si>
  <si>
    <t>Instrucciones de Llenado</t>
  </si>
  <si>
    <t xml:space="preserve"> Fecha del Dia en que se solicita.</t>
  </si>
  <si>
    <t>SI es una Trabajador de nuevo ingreso.</t>
  </si>
  <si>
    <t>Si es una modificacion de sueldo o departamento.</t>
  </si>
  <si>
    <t>SI es promocición de puesto.</t>
  </si>
  <si>
    <t>Cuando el trabajador deje de prestar sus servicios a la Caja.</t>
  </si>
  <si>
    <t>Nombre completo del Trabajador.</t>
  </si>
  <si>
    <t>Nombre del departamento.</t>
  </si>
  <si>
    <t>El motivo por el cual se esta solicitando el movimiento.</t>
  </si>
  <si>
    <t>Puesto en el cual se desempeñara el trabajador.</t>
  </si>
  <si>
    <t>El Sueldo Mensual que devengaba el trabajador.</t>
  </si>
  <si>
    <t>El sueldo Mensual que el trabajador va percibir.</t>
  </si>
  <si>
    <t>Firma y nombre del Gerente del Area.</t>
  </si>
  <si>
    <t>Firma de conocimiento de la Gerencia de Administracción.</t>
  </si>
  <si>
    <t>Firma de Autorizado del Gerente de la caja.</t>
  </si>
  <si>
    <t>Firma de recibido del jefe de Recursos Humanos.</t>
  </si>
  <si>
    <t>Notas:</t>
  </si>
  <si>
    <t>En caso de que el solicitante sea del  Area de Operaciones el Vo  Bo lo otorga la Gerencia de Administración</t>
  </si>
  <si>
    <t>En caso de que el solicitante sea del  Area de Administracion el Vo  Bo lo otorga la  SubGerencia de Administración</t>
  </si>
  <si>
    <t>Prima Vacacional 25%</t>
  </si>
  <si>
    <t>Departamento</t>
  </si>
  <si>
    <t>Puesto Actual</t>
  </si>
  <si>
    <t>Puesto Nuevo</t>
  </si>
  <si>
    <t>Nombre</t>
  </si>
  <si>
    <t>Mensual</t>
  </si>
  <si>
    <t>Fecha de Aplicación</t>
  </si>
  <si>
    <t>Motivo</t>
  </si>
  <si>
    <t>Solicitó</t>
  </si>
  <si>
    <t>Nombre y Firma</t>
  </si>
  <si>
    <t>A Departamento</t>
  </si>
  <si>
    <t>S.D.</t>
  </si>
  <si>
    <t>S.D.I.</t>
  </si>
  <si>
    <t>AVISO DE VACACIONES</t>
  </si>
  <si>
    <t>CORPORATIVO SURESTE, S. A. DE C. V.</t>
  </si>
  <si>
    <t>SOLICITUD DE PERMISO</t>
  </si>
  <si>
    <t>MOVIMIENTO DE PERSONAL</t>
  </si>
  <si>
    <t xml:space="preserve">                  PARA FALTAR</t>
  </si>
  <si>
    <t xml:space="preserve">                     PARA RETIRARSE TEMPRANO</t>
  </si>
  <si>
    <t xml:space="preserve">                  PARA SALIR Y REGRESAR</t>
  </si>
  <si>
    <t xml:space="preserve">                     OLVIDO CHECAR TARJETA </t>
  </si>
  <si>
    <t xml:space="preserve">                  PARA LLEGAR TARDE</t>
  </si>
  <si>
    <t>MOTIVO</t>
  </si>
  <si>
    <t>Nombre Suplente:</t>
  </si>
  <si>
    <t>Fecha de ingreso</t>
  </si>
  <si>
    <t>Antigüedad</t>
  </si>
  <si>
    <t>Días Corresponden</t>
  </si>
  <si>
    <t>Días Efectivos</t>
  </si>
  <si>
    <t>Días Pendientes</t>
  </si>
  <si>
    <t>Período</t>
  </si>
  <si>
    <t>Fecha de Salida</t>
  </si>
  <si>
    <t>Días</t>
  </si>
  <si>
    <t>Salario Diario</t>
  </si>
  <si>
    <t>Autorizó</t>
  </si>
  <si>
    <t>Fecha de Regreso</t>
  </si>
  <si>
    <t>Observaciones:</t>
  </si>
  <si>
    <t>RECURSOS HUMANOS</t>
  </si>
  <si>
    <t>LLENADO EXCLUSIVO DE RECURSOS HUMANOS</t>
  </si>
  <si>
    <t>EKO GOLF</t>
  </si>
  <si>
    <t>Recibió</t>
  </si>
  <si>
    <t>Recursos Humanos</t>
  </si>
  <si>
    <t>SUPERVISOR/GERENTE</t>
  </si>
  <si>
    <t>LIMPIEZA</t>
  </si>
  <si>
    <t>OTRO</t>
  </si>
  <si>
    <t>GOCE DE SUELDO</t>
  </si>
  <si>
    <t>SI</t>
  </si>
  <si>
    <t>NO</t>
  </si>
  <si>
    <t>Firma:</t>
  </si>
  <si>
    <t>Nombre:</t>
  </si>
  <si>
    <t>MODIFICACIONES</t>
  </si>
  <si>
    <t>NETO</t>
  </si>
  <si>
    <t>BRUTO</t>
  </si>
  <si>
    <t>NOTA</t>
  </si>
  <si>
    <t>Puesto</t>
  </si>
  <si>
    <t>MANUELA DE JESUS MEX HOIL</t>
  </si>
  <si>
    <t>MARTES 22 DE ENERO-13</t>
  </si>
  <si>
    <t>MTTO</t>
  </si>
  <si>
    <t>Q#21</t>
  </si>
  <si>
    <t>SABADO 31/10/15</t>
  </si>
  <si>
    <t>CESAR C. GONZALEZ AVILES</t>
  </si>
  <si>
    <t>Retardos 16 ,27 dev de horas mismos días, Sabado 17/10 no se checa por tramites CFE conkal</t>
  </si>
  <si>
    <t xml:space="preserve">  F-RH-18-MIT    VER.2    FECHA: 27/07/2023          REALIZÓ: JEFE DE RH       AUTORIZÓ: GERENCIA DE RH                PAG. 1 DE 1</t>
  </si>
  <si>
    <t>Versión</t>
  </si>
  <si>
    <t>Fecha de versión</t>
  </si>
  <si>
    <t>Cambios</t>
  </si>
  <si>
    <t>Primera Edición</t>
  </si>
  <si>
    <t>Se eliminó el apartado llenado exclusivo para recursos humanos</t>
  </si>
  <si>
    <t>CHRISTIAN CARREÑO CARRANZA</t>
  </si>
  <si>
    <t>SEGURIDAD RESIDENCIAL</t>
  </si>
  <si>
    <t>3,5,6,9,10,11,12,13 de febrero</t>
  </si>
  <si>
    <t>3, 5,6, 10-13 retardo justificado. 9 falta justificada, permiso.</t>
  </si>
  <si>
    <t>Christian Carreño Carranza</t>
  </si>
  <si>
    <t>Sandra Padron Ayil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</si>
</sst>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$-80A]#,##0.00;[Red]\-[$$-80A]#,##0.00"/>
    <numFmt numFmtId="165" formatCode="[$$-80A]#,##0.00;\-[$$-80A]#,##0.00"/>
  </numFmts>
  <fonts count="26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1"/>
      <name val="Arial Unicode MS"/>
      <family val="2"/>
    </font>
    <font>
      <sz val="10"/>
      <name val="Arial Narrow"/>
      <family val="2"/>
    </font>
    <font>
      <sz val="9"/>
      <name val="Arial Narrow"/>
      <family val="2"/>
    </font>
    <font>
      <b/>
      <sz val="8"/>
      <name val="Arial"/>
      <family val="2"/>
    </font>
    <font>
      <b/>
      <sz val="10"/>
      <name val="Arial Narrow"/>
      <family val="2"/>
    </font>
    <font>
      <b/>
      <sz val="10"/>
      <name val="Arial Unicode MS"/>
      <family val="2"/>
    </font>
    <font>
      <b/>
      <i/>
      <sz val="10"/>
      <name val="Arial Narrow"/>
      <family val="2"/>
    </font>
    <font>
      <b/>
      <i/>
      <sz val="9"/>
      <name val="Arial"/>
      <family val="2"/>
    </font>
    <font>
      <b/>
      <i/>
      <sz val="12"/>
      <name val="Arial Narrow"/>
      <family val="2"/>
    </font>
    <font>
      <i/>
      <sz val="12"/>
      <name val="Arial Narrow"/>
      <family val="2"/>
    </font>
    <font>
      <b/>
      <i/>
      <u/>
      <sz val="10"/>
      <name val="Arial Narrow"/>
      <family val="2"/>
    </font>
    <font>
      <b/>
      <sz val="9"/>
      <name val="Arial"/>
      <family val="2"/>
    </font>
    <font>
      <b/>
      <sz val="8"/>
      <name val="Arial Narrow"/>
      <family val="2"/>
    </font>
    <font>
      <sz val="10"/>
      <color rgb="FFFF0000"/>
      <name val="Arial Narrow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i/>
      <sz val="8"/>
      <name val="Arial Narrow"/>
      <family val="2"/>
    </font>
    <font>
      <b/>
      <i/>
      <sz val="9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23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/>
    <xf numFmtId="0" fontId="8" fillId="0" borderId="0" xfId="2" applyFont="1"/>
    <xf numFmtId="0" fontId="9" fillId="0" borderId="6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10" fillId="0" borderId="0" xfId="0" applyFont="1"/>
    <xf numFmtId="49" fontId="7" fillId="0" borderId="0" xfId="0" applyNumberFormat="1" applyFont="1" applyAlignment="1">
      <alignment horizontal="center"/>
    </xf>
    <xf numFmtId="49" fontId="7" fillId="0" borderId="8" xfId="0" applyNumberFormat="1" applyFont="1" applyBorder="1" applyAlignment="1">
      <alignment horizontal="center"/>
    </xf>
    <xf numFmtId="49" fontId="7" fillId="0" borderId="0" xfId="0" applyNumberFormat="1" applyFont="1" applyAlignment="1">
      <alignment horizontal="left"/>
    </xf>
    <xf numFmtId="0" fontId="7" fillId="0" borderId="4" xfId="0" applyFont="1" applyBorder="1"/>
    <xf numFmtId="14" fontId="7" fillId="0" borderId="4" xfId="0" applyNumberFormat="1" applyFont="1" applyBorder="1"/>
    <xf numFmtId="165" fontId="7" fillId="0" borderId="0" xfId="1" applyNumberFormat="1" applyFont="1" applyBorder="1" applyAlignment="1"/>
    <xf numFmtId="164" fontId="7" fillId="0" borderId="0" xfId="1" applyNumberFormat="1" applyFont="1" applyBorder="1" applyAlignment="1"/>
    <xf numFmtId="164" fontId="7" fillId="0" borderId="0" xfId="1" applyNumberFormat="1" applyFont="1" applyBorder="1" applyAlignment="1">
      <alignment horizontal="center"/>
    </xf>
    <xf numFmtId="0" fontId="7" fillId="0" borderId="8" xfId="0" applyFont="1" applyBorder="1"/>
    <xf numFmtId="15" fontId="2" fillId="0" borderId="0" xfId="0" applyNumberFormat="1" applyFont="1"/>
    <xf numFmtId="0" fontId="2" fillId="0" borderId="0" xfId="0" applyFont="1" applyAlignment="1">
      <alignment horizontal="right"/>
    </xf>
    <xf numFmtId="43" fontId="10" fillId="0" borderId="0" xfId="1" applyFont="1" applyBorder="1"/>
    <xf numFmtId="0" fontId="10" fillId="0" borderId="8" xfId="0" applyFont="1" applyBorder="1"/>
    <xf numFmtId="43" fontId="2" fillId="0" borderId="0" xfId="1" applyFont="1" applyBorder="1"/>
    <xf numFmtId="43" fontId="0" fillId="0" borderId="0" xfId="0" applyNumberFormat="1"/>
    <xf numFmtId="0" fontId="0" fillId="0" borderId="9" xfId="0" applyBorder="1"/>
    <xf numFmtId="0" fontId="7" fillId="0" borderId="6" xfId="0" applyFont="1" applyBorder="1"/>
    <xf numFmtId="0" fontId="7" fillId="0" borderId="6" xfId="0" applyFont="1" applyBorder="1" applyAlignment="1">
      <alignment horizontal="right"/>
    </xf>
    <xf numFmtId="43" fontId="7" fillId="0" borderId="6" xfId="1" applyFont="1" applyBorder="1" applyAlignment="1">
      <alignment horizontal="center"/>
    </xf>
    <xf numFmtId="43" fontId="7" fillId="0" borderId="6" xfId="1" applyFont="1" applyBorder="1"/>
    <xf numFmtId="0" fontId="7" fillId="0" borderId="10" xfId="0" applyFont="1" applyBorder="1"/>
    <xf numFmtId="0" fontId="0" fillId="0" borderId="11" xfId="0" applyBorder="1"/>
    <xf numFmtId="0" fontId="7" fillId="0" borderId="12" xfId="0" applyFont="1" applyBorder="1"/>
    <xf numFmtId="0" fontId="0" fillId="0" borderId="13" xfId="0" applyBorder="1"/>
    <xf numFmtId="0" fontId="7" fillId="0" borderId="7" xfId="0" applyFont="1" applyBorder="1"/>
    <xf numFmtId="0" fontId="7" fillId="0" borderId="14" xfId="0" applyFont="1" applyBorder="1"/>
    <xf numFmtId="0" fontId="0" fillId="0" borderId="12" xfId="0" applyBorder="1"/>
    <xf numFmtId="0" fontId="10" fillId="0" borderId="7" xfId="0" applyFont="1" applyBorder="1"/>
    <xf numFmtId="0" fontId="7" fillId="0" borderId="7" xfId="0" applyFont="1" applyBorder="1" applyAlignment="1">
      <alignment horizontal="center"/>
    </xf>
    <xf numFmtId="0" fontId="0" fillId="0" borderId="14" xfId="0" applyBorder="1"/>
    <xf numFmtId="0" fontId="10" fillId="0" borderId="0" xfId="0" applyFont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7" fillId="0" borderId="22" xfId="0" applyFont="1" applyBorder="1"/>
    <xf numFmtId="0" fontId="0" fillId="0" borderId="22" xfId="0" applyBorder="1"/>
    <xf numFmtId="0" fontId="0" fillId="0" borderId="23" xfId="0" applyBorder="1"/>
    <xf numFmtId="0" fontId="0" fillId="0" borderId="0" xfId="0" applyAlignment="1">
      <alignment horizontal="center"/>
    </xf>
    <xf numFmtId="0" fontId="10" fillId="0" borderId="1" xfId="0" applyFont="1" applyBorder="1"/>
    <xf numFmtId="0" fontId="10" fillId="0" borderId="2" xfId="0" applyFont="1" applyBorder="1"/>
    <xf numFmtId="0" fontId="7" fillId="0" borderId="2" xfId="0" applyFont="1" applyBorder="1"/>
    <xf numFmtId="0" fontId="7" fillId="0" borderId="5" xfId="0" applyFont="1" applyBorder="1"/>
    <xf numFmtId="0" fontId="10" fillId="0" borderId="3" xfId="0" applyFont="1" applyBorder="1" applyAlignment="1">
      <alignment horizontal="center"/>
    </xf>
    <xf numFmtId="0" fontId="10" fillId="0" borderId="27" xfId="0" applyFont="1" applyBorder="1"/>
    <xf numFmtId="0" fontId="10" fillId="0" borderId="28" xfId="0" applyFont="1" applyBorder="1"/>
    <xf numFmtId="43" fontId="10" fillId="0" borderId="28" xfId="1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0" xfId="0" applyFont="1" applyAlignment="1">
      <alignment horizontal="center"/>
    </xf>
    <xf numFmtId="0" fontId="1" fillId="0" borderId="0" xfId="0" applyFont="1"/>
    <xf numFmtId="49" fontId="7" fillId="2" borderId="8" xfId="0" applyNumberFormat="1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 vertical="center"/>
    </xf>
    <xf numFmtId="164" fontId="7" fillId="0" borderId="0" xfId="1" applyNumberFormat="1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0" fillId="0" borderId="7" xfId="0" applyBorder="1"/>
    <xf numFmtId="49" fontId="7" fillId="3" borderId="8" xfId="0" applyNumberFormat="1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3" fillId="0" borderId="0" xfId="0" applyFont="1"/>
    <xf numFmtId="0" fontId="19" fillId="0" borderId="0" xfId="0" applyFont="1"/>
    <xf numFmtId="49" fontId="19" fillId="0" borderId="0" xfId="0" applyNumberFormat="1" applyFont="1" applyAlignment="1">
      <alignment horizontal="center"/>
    </xf>
    <xf numFmtId="0" fontId="9" fillId="0" borderId="0" xfId="2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14" fillId="0" borderId="1" xfId="0" applyFont="1" applyBorder="1"/>
    <xf numFmtId="0" fontId="14" fillId="0" borderId="2" xfId="0" applyFont="1" applyBorder="1"/>
    <xf numFmtId="0" fontId="14" fillId="0" borderId="27" xfId="0" applyFont="1" applyBorder="1"/>
    <xf numFmtId="0" fontId="14" fillId="0" borderId="28" xfId="0" applyFont="1" applyBorder="1"/>
    <xf numFmtId="0" fontId="7" fillId="0" borderId="1" xfId="0" applyFont="1" applyBorder="1"/>
    <xf numFmtId="0" fontId="7" fillId="0" borderId="27" xfId="0" applyFont="1" applyBorder="1"/>
    <xf numFmtId="0" fontId="7" fillId="0" borderId="0" xfId="0" applyFont="1" applyAlignment="1">
      <alignment vertical="center"/>
    </xf>
    <xf numFmtId="164" fontId="7" fillId="0" borderId="0" xfId="1" applyNumberFormat="1" applyFont="1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0" fontId="9" fillId="0" borderId="9" xfId="2" applyFont="1" applyBorder="1" applyAlignment="1">
      <alignment horizontal="center" vertical="center" wrapText="1"/>
    </xf>
    <xf numFmtId="0" fontId="9" fillId="0" borderId="6" xfId="2" applyFont="1" applyBorder="1" applyAlignment="1">
      <alignment horizontal="center" vertical="center" wrapText="1"/>
    </xf>
    <xf numFmtId="0" fontId="9" fillId="0" borderId="13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12" fillId="0" borderId="24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14" fillId="0" borderId="8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7" fillId="0" borderId="4" xfId="0" applyFont="1" applyBorder="1" applyAlignment="1">
      <alignment horizontal="right"/>
    </xf>
    <xf numFmtId="0" fontId="7" fillId="0" borderId="24" xfId="0" applyFont="1" applyBorder="1" applyAlignment="1">
      <alignment horizontal="left"/>
    </xf>
    <xf numFmtId="0" fontId="7" fillId="0" borderId="26" xfId="0" applyFont="1" applyBorder="1" applyAlignment="1">
      <alignment horizontal="left"/>
    </xf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164" fontId="7" fillId="0" borderId="8" xfId="1" applyNumberFormat="1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27" xfId="0" applyFont="1" applyBorder="1" applyAlignment="1">
      <alignment horizontal="left"/>
    </xf>
    <xf numFmtId="0" fontId="14" fillId="0" borderId="28" xfId="0" applyFont="1" applyBorder="1" applyAlignment="1">
      <alignment horizontal="left"/>
    </xf>
    <xf numFmtId="0" fontId="14" fillId="0" borderId="29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165" fontId="7" fillId="0" borderId="8" xfId="1" applyNumberFormat="1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3" fillId="0" borderId="9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10" xfId="2" applyFont="1" applyBorder="1" applyAlignment="1">
      <alignment horizontal="left" vertical="center" wrapText="1"/>
    </xf>
    <xf numFmtId="0" fontId="13" fillId="0" borderId="13" xfId="2" applyFont="1" applyBorder="1" applyAlignment="1">
      <alignment horizontal="left" vertical="center" wrapText="1"/>
    </xf>
    <xf numFmtId="0" fontId="13" fillId="0" borderId="7" xfId="2" applyFont="1" applyBorder="1" applyAlignment="1">
      <alignment horizontal="left" vertical="center" wrapText="1"/>
    </xf>
    <xf numFmtId="0" fontId="13" fillId="0" borderId="14" xfId="2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14" fillId="0" borderId="26" xfId="0" applyFont="1" applyBorder="1" applyAlignment="1">
      <alignment horizontal="center"/>
    </xf>
    <xf numFmtId="43" fontId="7" fillId="0" borderId="6" xfId="1" applyFont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5" fillId="4" borderId="25" xfId="0" applyFont="1" applyFill="1" applyBorder="1" applyAlignment="1">
      <alignment horizontal="center"/>
    </xf>
    <xf numFmtId="0" fontId="15" fillId="4" borderId="26" xfId="0" applyFont="1" applyFill="1" applyBorder="1" applyAlignment="1">
      <alignment horizontal="center"/>
    </xf>
    <xf numFmtId="0" fontId="14" fillId="4" borderId="8" xfId="0" applyFont="1" applyFill="1" applyBorder="1" applyAlignment="1">
      <alignment horizontal="center"/>
    </xf>
    <xf numFmtId="0" fontId="12" fillId="4" borderId="24" xfId="0" applyFont="1" applyFill="1" applyBorder="1" applyAlignment="1">
      <alignment horizontal="left"/>
    </xf>
    <xf numFmtId="0" fontId="1" fillId="4" borderId="25" xfId="0" applyFont="1" applyFill="1" applyBorder="1" applyAlignment="1">
      <alignment horizontal="left"/>
    </xf>
    <xf numFmtId="0" fontId="1" fillId="4" borderId="26" xfId="0" applyFont="1" applyFill="1" applyBorder="1" applyAlignment="1">
      <alignment horizontal="left"/>
    </xf>
    <xf numFmtId="0" fontId="14" fillId="0" borderId="1" xfId="0" applyFont="1" applyBorder="1" applyAlignment="1">
      <alignment horizontal="left" wrapText="1"/>
    </xf>
    <xf numFmtId="0" fontId="14" fillId="0" borderId="2" xfId="0" applyFont="1" applyBorder="1" applyAlignment="1">
      <alignment horizontal="left" wrapText="1"/>
    </xf>
    <xf numFmtId="0" fontId="14" fillId="0" borderId="5" xfId="0" applyFont="1" applyBorder="1" applyAlignment="1">
      <alignment horizontal="left" wrapText="1"/>
    </xf>
    <xf numFmtId="0" fontId="14" fillId="0" borderId="27" xfId="0" applyFont="1" applyBorder="1" applyAlignment="1">
      <alignment horizontal="left" wrapText="1"/>
    </xf>
    <xf numFmtId="0" fontId="14" fillId="0" borderId="28" xfId="0" applyFont="1" applyBorder="1" applyAlignment="1">
      <alignment horizontal="left" wrapText="1"/>
    </xf>
    <xf numFmtId="0" fontId="14" fillId="0" borderId="29" xfId="0" applyFont="1" applyBorder="1" applyAlignment="1">
      <alignment horizontal="left" wrapText="1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6" fillId="0" borderId="24" xfId="0" applyFont="1" applyBorder="1" applyAlignment="1">
      <alignment horizontal="left"/>
    </xf>
    <xf numFmtId="0" fontId="16" fillId="0" borderId="25" xfId="0" applyFont="1" applyBorder="1" applyAlignment="1">
      <alignment horizontal="left"/>
    </xf>
    <xf numFmtId="0" fontId="16" fillId="0" borderId="26" xfId="0" applyFont="1" applyBorder="1" applyAlignment="1">
      <alignment horizontal="left"/>
    </xf>
    <xf numFmtId="15" fontId="10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4" fillId="0" borderId="3" xfId="0" applyFont="1" applyBorder="1" applyAlignment="1">
      <alignment horizontal="left" wrapText="1"/>
    </xf>
    <xf numFmtId="0" fontId="14" fillId="0" borderId="0" xfId="0" applyFont="1" applyAlignment="1">
      <alignment horizontal="left" wrapText="1"/>
    </xf>
    <xf numFmtId="0" fontId="14" fillId="0" borderId="4" xfId="0" applyFont="1" applyBorder="1" applyAlignment="1">
      <alignment horizontal="left" wrapText="1"/>
    </xf>
    <xf numFmtId="0" fontId="9" fillId="0" borderId="11" xfId="2" applyFont="1" applyBorder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13" fillId="0" borderId="11" xfId="2" applyFont="1" applyBorder="1" applyAlignment="1">
      <alignment horizontal="left" vertical="center" wrapText="1"/>
    </xf>
    <xf numFmtId="0" fontId="13" fillId="0" borderId="0" xfId="2" applyFont="1" applyAlignment="1">
      <alignment horizontal="left" vertical="center" wrapText="1"/>
    </xf>
    <xf numFmtId="0" fontId="13" fillId="0" borderId="12" xfId="2" applyFont="1" applyBorder="1" applyAlignment="1">
      <alignment horizontal="left" vertical="center" wrapText="1"/>
    </xf>
    <xf numFmtId="0" fontId="7" fillId="0" borderId="24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7" fillId="0" borderId="0" xfId="0" applyFont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165" fontId="7" fillId="0" borderId="24" xfId="1" applyNumberFormat="1" applyFont="1" applyBorder="1" applyAlignment="1">
      <alignment horizontal="center"/>
    </xf>
    <xf numFmtId="165" fontId="7" fillId="0" borderId="25" xfId="1" applyNumberFormat="1" applyFont="1" applyBorder="1" applyAlignment="1">
      <alignment horizontal="center"/>
    </xf>
    <xf numFmtId="165" fontId="7" fillId="0" borderId="26" xfId="1" applyNumberFormat="1" applyFont="1" applyBorder="1" applyAlignment="1">
      <alignment horizontal="center"/>
    </xf>
    <xf numFmtId="15" fontId="12" fillId="4" borderId="24" xfId="0" applyNumberFormat="1" applyFont="1" applyFill="1" applyBorder="1" applyAlignment="1">
      <alignment horizontal="left"/>
    </xf>
    <xf numFmtId="0" fontId="24" fillId="4" borderId="8" xfId="0" applyFont="1" applyFill="1" applyBorder="1" applyAlignment="1">
      <alignment horizontal="center"/>
    </xf>
    <xf numFmtId="0" fontId="23" fillId="0" borderId="20" xfId="0" applyFont="1" applyBorder="1" applyAlignment="1">
      <alignment horizontal="left"/>
    </xf>
    <xf numFmtId="0" fontId="23" fillId="0" borderId="21" xfId="0" applyFont="1" applyBorder="1" applyAlignment="1">
      <alignment horizontal="left"/>
    </xf>
    <xf numFmtId="0" fontId="22" fillId="5" borderId="24" xfId="0" applyFont="1" applyFill="1" applyBorder="1" applyAlignment="1">
      <alignment horizontal="center" vertical="center"/>
    </xf>
    <xf numFmtId="0" fontId="22" fillId="5" borderId="26" xfId="0" applyFont="1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14" fontId="0" fillId="5" borderId="8" xfId="0" applyNumberForma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22" fillId="5" borderId="24" xfId="0" applyFont="1" applyFill="1" applyBorder="1" applyAlignment="1">
      <alignment horizontal="center"/>
    </xf>
    <xf numFmtId="0" fontId="22" fillId="5" borderId="25" xfId="0" applyFont="1" applyFill="1" applyBorder="1" applyAlignment="1">
      <alignment horizontal="center"/>
    </xf>
    <xf numFmtId="0" fontId="22" fillId="5" borderId="26" xfId="0" applyFont="1" applyFill="1" applyBorder="1" applyAlignment="1">
      <alignment horizontal="center"/>
    </xf>
    <xf numFmtId="14" fontId="1" fillId="5" borderId="8" xfId="0" applyNumberFormat="1" applyFont="1" applyFill="1" applyBorder="1" applyAlignment="1">
      <alignment horizontal="center" wrapText="1"/>
    </xf>
    <xf numFmtId="0" fontId="0" fillId="5" borderId="24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22" fillId="5" borderId="8" xfId="0" applyFont="1" applyFill="1" applyBorder="1" applyAlignment="1">
      <alignment horizontal="center" wrapText="1"/>
    </xf>
    <xf numFmtId="0" fontId="17" fillId="0" borderId="9" xfId="2" applyFont="1" applyBorder="1" applyAlignment="1">
      <alignment horizontal="center" vertical="center" wrapText="1"/>
    </xf>
    <xf numFmtId="0" fontId="17" fillId="0" borderId="6" xfId="2" applyFont="1" applyBorder="1" applyAlignment="1">
      <alignment horizontal="center" vertical="center" wrapText="1"/>
    </xf>
    <xf numFmtId="0" fontId="17" fillId="0" borderId="10" xfId="2" applyFont="1" applyBorder="1" applyAlignment="1">
      <alignment horizontal="center" vertical="center" wrapText="1"/>
    </xf>
    <xf numFmtId="0" fontId="17" fillId="0" borderId="13" xfId="2" applyFont="1" applyBorder="1" applyAlignment="1">
      <alignment horizontal="center" vertical="center" wrapText="1"/>
    </xf>
    <xf numFmtId="0" fontId="17" fillId="0" borderId="7" xfId="2" applyFont="1" applyBorder="1" applyAlignment="1">
      <alignment horizontal="center" vertical="center" wrapText="1"/>
    </xf>
    <xf numFmtId="0" fontId="17" fillId="0" borderId="14" xfId="2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27" xfId="0" applyFont="1" applyBorder="1" applyAlignment="1">
      <alignment horizontal="left"/>
    </xf>
    <xf numFmtId="0" fontId="7" fillId="0" borderId="28" xfId="0" applyFont="1" applyBorder="1" applyAlignment="1">
      <alignment horizontal="left"/>
    </xf>
    <xf numFmtId="0" fontId="7" fillId="0" borderId="29" xfId="0" applyFont="1" applyBorder="1" applyAlignment="1">
      <alignment horizontal="left"/>
    </xf>
    <xf numFmtId="0" fontId="25" fillId="4" borderId="8" xfId="0" applyFont="1" applyFill="1" applyBorder="1" applyAlignment="1">
      <alignment horizontal="center"/>
    </xf>
  </cellXfs>
  <cellStyles count="5">
    <cellStyle name="Hipervínculo" xfId="3" builtinId="8" hidden="1"/>
    <cellStyle name="Hipervínculo visitado" xfId="4" builtinId="9" hidden="1"/>
    <cellStyle name="Millares" xfId="1" builtinId="3"/>
    <cellStyle name="Normal" xfId="0" builtinId="0"/>
    <cellStyle name="Normal_Hoja1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1147" name="Oval 16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>
          <a:spLocks noChangeArrowheads="1"/>
        </xdr:cNvSpPr>
      </xdr:nvSpPr>
      <xdr:spPr bwMode="auto">
        <a:xfrm>
          <a:off x="304800" y="16954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1148" name="Oval 16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>
          <a:spLocks noChangeArrowheads="1"/>
        </xdr:cNvSpPr>
      </xdr:nvSpPr>
      <xdr:spPr bwMode="auto">
        <a:xfrm>
          <a:off x="304800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1149" name="Oval 16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>
          <a:spLocks noChangeArrowheads="1"/>
        </xdr:cNvSpPr>
      </xdr:nvSpPr>
      <xdr:spPr bwMode="auto">
        <a:xfrm>
          <a:off x="3438525" y="187642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1150" name="Oval 16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>
          <a:spLocks noChangeArrowheads="1"/>
        </xdr:cNvSpPr>
      </xdr:nvSpPr>
      <xdr:spPr bwMode="auto">
        <a:xfrm>
          <a:off x="3429000" y="1676400"/>
          <a:ext cx="171450" cy="12382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1151" name="Oval 16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>
          <a:spLocks noChangeArrowheads="1"/>
        </xdr:cNvSpPr>
      </xdr:nvSpPr>
      <xdr:spPr bwMode="auto">
        <a:xfrm>
          <a:off x="304800" y="20478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1152" name="Oval 16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>
          <a:spLocks noChangeArrowheads="1"/>
        </xdr:cNvSpPr>
      </xdr:nvSpPr>
      <xdr:spPr bwMode="auto">
        <a:xfrm>
          <a:off x="5524500" y="2724150"/>
          <a:ext cx="419100" cy="133350"/>
        </a:xfrm>
        <a:prstGeom prst="ellipse">
          <a:avLst/>
        </a:pr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1153" name="Oval 16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>
          <a:spLocks noChangeArrowheads="1"/>
        </xdr:cNvSpPr>
      </xdr:nvSpPr>
      <xdr:spPr bwMode="auto">
        <a:xfrm>
          <a:off x="5543550" y="50006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457200" y="790575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3" name="12 Conector rec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2019300" y="8105775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4" name="13 Conector rec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4133850" y="8105775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157" name="Oval 16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>
          <a:spLocks noChangeArrowheads="1"/>
        </xdr:cNvSpPr>
      </xdr:nvSpPr>
      <xdr:spPr bwMode="auto">
        <a:xfrm>
          <a:off x="5524500" y="1428750"/>
          <a:ext cx="41910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200027</xdr:colOff>
      <xdr:row>3</xdr:row>
      <xdr:rowOff>19050</xdr:rowOff>
    </xdr:from>
    <xdr:to>
      <xdr:col>4</xdr:col>
      <xdr:colOff>339438</xdr:colOff>
      <xdr:row>4</xdr:row>
      <xdr:rowOff>176439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3852" y="228600"/>
          <a:ext cx="682336" cy="357414"/>
        </a:xfrm>
        <a:prstGeom prst="rect">
          <a:avLst/>
        </a:prstGeom>
        <a:noFill/>
      </xdr:spPr>
    </xdr:pic>
    <xdr:clientData/>
  </xdr:twoCellAnchor>
  <xdr:twoCellAnchor>
    <xdr:from>
      <xdr:col>7</xdr:col>
      <xdr:colOff>304800</xdr:colOff>
      <xdr:row>16</xdr:row>
      <xdr:rowOff>19050</xdr:rowOff>
    </xdr:from>
    <xdr:to>
      <xdr:col>8</xdr:col>
      <xdr:colOff>142875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1924050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4648200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5438775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304800" y="17716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304800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3467100" y="195262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3457575" y="1752600"/>
          <a:ext cx="171450" cy="12382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304800" y="21240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7" name="Oval 1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5553075" y="28384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8" name="Oval 1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5572125" y="51149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447675" y="8267700"/>
          <a:ext cx="138112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1962150" y="8267700"/>
          <a:ext cx="1524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4162425" y="82677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2" name="Oval 16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rrowheads="1"/>
        </xdr:cNvSpPr>
      </xdr:nvSpPr>
      <xdr:spPr bwMode="auto">
        <a:xfrm>
          <a:off x="5553075" y="15049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200027</xdr:colOff>
      <xdr:row>3</xdr:row>
      <xdr:rowOff>19050</xdr:rowOff>
    </xdr:from>
    <xdr:to>
      <xdr:col>4</xdr:col>
      <xdr:colOff>339438</xdr:colOff>
      <xdr:row>4</xdr:row>
      <xdr:rowOff>176439</xdr:rowOff>
    </xdr:to>
    <xdr:pic>
      <xdr:nvPicPr>
        <xdr:cNvPr id="13" name="Picture 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3852" y="228600"/>
          <a:ext cx="682336" cy="357414"/>
        </a:xfrm>
        <a:prstGeom prst="rect">
          <a:avLst/>
        </a:prstGeom>
        <a:noFill/>
      </xdr:spPr>
    </xdr:pic>
    <xdr:clientData/>
  </xdr:twoCellAnchor>
  <xdr:twoCellAnchor>
    <xdr:from>
      <xdr:col>7</xdr:col>
      <xdr:colOff>304800</xdr:colOff>
      <xdr:row>16</xdr:row>
      <xdr:rowOff>19050</xdr:rowOff>
    </xdr:from>
    <xdr:to>
      <xdr:col>8</xdr:col>
      <xdr:colOff>142875</xdr:colOff>
      <xdr:row>16</xdr:row>
      <xdr:rowOff>152400</xdr:rowOff>
    </xdr:to>
    <xdr:sp macro="" textlink="">
      <xdr:nvSpPr>
        <xdr:cNvPr id="14" name="Oval 16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rrowheads="1"/>
        </xdr:cNvSpPr>
      </xdr:nvSpPr>
      <xdr:spPr bwMode="auto">
        <a:xfrm>
          <a:off x="1866900" y="2114550"/>
          <a:ext cx="171450" cy="1333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rrowheads="1"/>
        </xdr:cNvSpPr>
      </xdr:nvSpPr>
      <xdr:spPr bwMode="auto">
        <a:xfrm>
          <a:off x="4676775" y="2114550"/>
          <a:ext cx="171450" cy="1333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rrowheads="1"/>
        </xdr:cNvSpPr>
      </xdr:nvSpPr>
      <xdr:spPr bwMode="auto">
        <a:xfrm>
          <a:off x="5467350" y="21145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304800" y="1771650"/>
          <a:ext cx="171450" cy="1333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304800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3467100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3457575" y="1752600"/>
          <a:ext cx="171450" cy="1238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304800" y="2124075"/>
          <a:ext cx="171450" cy="1333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55</xdr:row>
      <xdr:rowOff>0</xdr:rowOff>
    </xdr:from>
    <xdr:to>
      <xdr:col>7</xdr:col>
      <xdr:colOff>266700</xdr:colOff>
      <xdr:row>55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>
          <a:off x="447675" y="8286750"/>
          <a:ext cx="138112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55</xdr:row>
      <xdr:rowOff>0</xdr:rowOff>
    </xdr:from>
    <xdr:to>
      <xdr:col>12</xdr:col>
      <xdr:colOff>28575</xdr:colOff>
      <xdr:row>55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>
          <a:off x="1962150" y="8286750"/>
          <a:ext cx="1524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55</xdr:row>
      <xdr:rowOff>0</xdr:rowOff>
    </xdr:from>
    <xdr:to>
      <xdr:col>17</xdr:col>
      <xdr:colOff>371475</xdr:colOff>
      <xdr:row>55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/>
      </xdr:nvCxnSpPr>
      <xdr:spPr>
        <a:xfrm>
          <a:off x="4162425" y="828675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4676775" y="2114550"/>
          <a:ext cx="171450" cy="1333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5467350" y="21145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180975</xdr:colOff>
      <xdr:row>78</xdr:row>
      <xdr:rowOff>19050</xdr:rowOff>
    </xdr:from>
    <xdr:to>
      <xdr:col>3</xdr:col>
      <xdr:colOff>104775</xdr:colOff>
      <xdr:row>78</xdr:row>
      <xdr:rowOff>152400</xdr:rowOff>
    </xdr:to>
    <xdr:sp macro="" textlink="">
      <xdr:nvSpPr>
        <xdr:cNvPr id="31" name="Oval 16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320675" y="1682750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79</xdr:row>
      <xdr:rowOff>28575</xdr:rowOff>
    </xdr:from>
    <xdr:to>
      <xdr:col>3</xdr:col>
      <xdr:colOff>104775</xdr:colOff>
      <xdr:row>79</xdr:row>
      <xdr:rowOff>161925</xdr:rowOff>
    </xdr:to>
    <xdr:sp macro="" textlink="">
      <xdr:nvSpPr>
        <xdr:cNvPr id="32" name="Oval 16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320675" y="1870075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79</xdr:row>
      <xdr:rowOff>28575</xdr:rowOff>
    </xdr:from>
    <xdr:to>
      <xdr:col>12</xdr:col>
      <xdr:colOff>180975</xdr:colOff>
      <xdr:row>79</xdr:row>
      <xdr:rowOff>161925</xdr:rowOff>
    </xdr:to>
    <xdr:sp macro="" textlink="">
      <xdr:nvSpPr>
        <xdr:cNvPr id="33" name="Oval 16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3959225" y="187007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77</xdr:row>
      <xdr:rowOff>133350</xdr:rowOff>
    </xdr:from>
    <xdr:to>
      <xdr:col>12</xdr:col>
      <xdr:colOff>171450</xdr:colOff>
      <xdr:row>78</xdr:row>
      <xdr:rowOff>123825</xdr:rowOff>
    </xdr:to>
    <xdr:sp macro="" textlink="">
      <xdr:nvSpPr>
        <xdr:cNvPr id="34" name="Oval 16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3911600" y="1657350"/>
          <a:ext cx="209550" cy="13017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80</xdr:row>
      <xdr:rowOff>28575</xdr:rowOff>
    </xdr:from>
    <xdr:to>
      <xdr:col>3</xdr:col>
      <xdr:colOff>104775</xdr:colOff>
      <xdr:row>80</xdr:row>
      <xdr:rowOff>161925</xdr:rowOff>
    </xdr:to>
    <xdr:sp macro="" textlink="">
      <xdr:nvSpPr>
        <xdr:cNvPr id="35" name="Oval 16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320675" y="2047875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89</xdr:row>
      <xdr:rowOff>38100</xdr:rowOff>
    </xdr:from>
    <xdr:to>
      <xdr:col>18</xdr:col>
      <xdr:colOff>9525</xdr:colOff>
      <xdr:row>89</xdr:row>
      <xdr:rowOff>171450</xdr:rowOff>
    </xdr:to>
    <xdr:sp macro="" textlink="">
      <xdr:nvSpPr>
        <xdr:cNvPr id="36" name="Oval 16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6305550" y="2755900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106</xdr:row>
      <xdr:rowOff>38100</xdr:rowOff>
    </xdr:from>
    <xdr:to>
      <xdr:col>18</xdr:col>
      <xdr:colOff>28575</xdr:colOff>
      <xdr:row>106</xdr:row>
      <xdr:rowOff>171450</xdr:rowOff>
    </xdr:to>
    <xdr:sp macro="" textlink="">
      <xdr:nvSpPr>
        <xdr:cNvPr id="37" name="Oval 1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6324600" y="4940300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122</xdr:row>
      <xdr:rowOff>0</xdr:rowOff>
    </xdr:from>
    <xdr:to>
      <xdr:col>7</xdr:col>
      <xdr:colOff>266700</xdr:colOff>
      <xdr:row>122</xdr:row>
      <xdr:rowOff>1588</xdr:rowOff>
    </xdr:to>
    <xdr:cxnSp macro="">
      <xdr:nvCxnSpPr>
        <xdr:cNvPr id="38" name="8 Conector recto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>
          <a:off x="495300" y="7950200"/>
          <a:ext cx="15621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122</xdr:row>
      <xdr:rowOff>0</xdr:rowOff>
    </xdr:from>
    <xdr:to>
      <xdr:col>12</xdr:col>
      <xdr:colOff>28575</xdr:colOff>
      <xdr:row>122</xdr:row>
      <xdr:rowOff>1588</xdr:rowOff>
    </xdr:to>
    <xdr:cxnSp macro="">
      <xdr:nvCxnSpPr>
        <xdr:cNvPr id="39" name="9 Conector recto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2238375" y="7950200"/>
          <a:ext cx="17399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122</xdr:row>
      <xdr:rowOff>0</xdr:rowOff>
    </xdr:from>
    <xdr:to>
      <xdr:col>17</xdr:col>
      <xdr:colOff>371475</xdr:colOff>
      <xdr:row>122</xdr:row>
      <xdr:rowOff>1588</xdr:rowOff>
    </xdr:to>
    <xdr:cxnSp macro="">
      <xdr:nvCxnSpPr>
        <xdr:cNvPr id="40" name="10 Conector recto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4702175" y="7950200"/>
          <a:ext cx="1651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76</xdr:row>
      <xdr:rowOff>47625</xdr:rowOff>
    </xdr:from>
    <xdr:to>
      <xdr:col>18</xdr:col>
      <xdr:colOff>9525</xdr:colOff>
      <xdr:row>76</xdr:row>
      <xdr:rowOff>180975</xdr:rowOff>
    </xdr:to>
    <xdr:sp macro="" textlink="">
      <xdr:nvSpPr>
        <xdr:cNvPr id="41" name="Oval 16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6305550" y="1419225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304800</xdr:colOff>
      <xdr:row>80</xdr:row>
      <xdr:rowOff>19050</xdr:rowOff>
    </xdr:from>
    <xdr:to>
      <xdr:col>8</xdr:col>
      <xdr:colOff>142875</xdr:colOff>
      <xdr:row>80</xdr:row>
      <xdr:rowOff>152400</xdr:rowOff>
    </xdr:to>
    <xdr:sp macro="" textlink="">
      <xdr:nvSpPr>
        <xdr:cNvPr id="42" name="Oval 16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2095500" y="2038350"/>
          <a:ext cx="219075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80</xdr:row>
      <xdr:rowOff>19050</xdr:rowOff>
    </xdr:from>
    <xdr:to>
      <xdr:col>15</xdr:col>
      <xdr:colOff>247650</xdr:colOff>
      <xdr:row>80</xdr:row>
      <xdr:rowOff>152400</xdr:rowOff>
    </xdr:to>
    <xdr:sp macro="" textlink="">
      <xdr:nvSpPr>
        <xdr:cNvPr id="43" name="Oval 16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5334000" y="20383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80</xdr:row>
      <xdr:rowOff>19050</xdr:rowOff>
    </xdr:from>
    <xdr:to>
      <xdr:col>17</xdr:col>
      <xdr:colOff>409575</xdr:colOff>
      <xdr:row>80</xdr:row>
      <xdr:rowOff>152400</xdr:rowOff>
    </xdr:to>
    <xdr:sp macro="" textlink="">
      <xdr:nvSpPr>
        <xdr:cNvPr id="44" name="Oval 16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rrowheads="1"/>
        </xdr:cNvSpPr>
      </xdr:nvSpPr>
      <xdr:spPr bwMode="auto">
        <a:xfrm>
          <a:off x="6219825" y="20383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19050</xdr:rowOff>
    </xdr:from>
    <xdr:to>
      <xdr:col>6</xdr:col>
      <xdr:colOff>76200</xdr:colOff>
      <xdr:row>4</xdr:row>
      <xdr:rowOff>340856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71450"/>
          <a:ext cx="1038225" cy="57898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36</xdr:row>
          <xdr:rowOff>57150</xdr:rowOff>
        </xdr:from>
        <xdr:to>
          <xdr:col>17</xdr:col>
          <xdr:colOff>57150</xdr:colOff>
          <xdr:row>36</xdr:row>
          <xdr:rowOff>361950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419100</xdr:colOff>
          <xdr:row>36</xdr:row>
          <xdr:rowOff>57150</xdr:rowOff>
        </xdr:from>
        <xdr:to>
          <xdr:col>18</xdr:col>
          <xdr:colOff>38100</xdr:colOff>
          <xdr:row>36</xdr:row>
          <xdr:rowOff>361950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247650</xdr:colOff>
          <xdr:row>38</xdr:row>
          <xdr:rowOff>0</xdr:rowOff>
        </xdr:from>
        <xdr:to>
          <xdr:col>17</xdr:col>
          <xdr:colOff>457200</xdr:colOff>
          <xdr:row>39</xdr:row>
          <xdr:rowOff>19050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285750</xdr:colOff>
          <xdr:row>21</xdr:row>
          <xdr:rowOff>57150</xdr:rowOff>
        </xdr:from>
        <xdr:to>
          <xdr:col>17</xdr:col>
          <xdr:colOff>514350</xdr:colOff>
          <xdr:row>23</xdr:row>
          <xdr:rowOff>19050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323850</xdr:colOff>
          <xdr:row>11</xdr:row>
          <xdr:rowOff>76200</xdr:rowOff>
        </xdr:from>
        <xdr:to>
          <xdr:col>17</xdr:col>
          <xdr:colOff>514350</xdr:colOff>
          <xdr:row>12</xdr:row>
          <xdr:rowOff>209550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304800" y="16954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04800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3438525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3429000" y="1676400"/>
          <a:ext cx="171450" cy="1238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rrowheads="1"/>
        </xdr:cNvSpPr>
      </xdr:nvSpPr>
      <xdr:spPr bwMode="auto">
        <a:xfrm>
          <a:off x="304800" y="20478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7" name="Oval 1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rrowheads="1"/>
        </xdr:cNvSpPr>
      </xdr:nvSpPr>
      <xdr:spPr bwMode="auto">
        <a:xfrm>
          <a:off x="5524500" y="27241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8" name="Oval 16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rrowheads="1"/>
        </xdr:cNvSpPr>
      </xdr:nvSpPr>
      <xdr:spPr bwMode="auto">
        <a:xfrm>
          <a:off x="5543550" y="50006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447675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/>
      </xdr:nvCxnSpPr>
      <xdr:spPr>
        <a:xfrm>
          <a:off x="2019300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4133850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2" name="Oval 16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Arrowheads="1"/>
        </xdr:cNvSpPr>
      </xdr:nvSpPr>
      <xdr:spPr bwMode="auto">
        <a:xfrm>
          <a:off x="5524500" y="14287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5"/>
  <sheetViews>
    <sheetView workbookViewId="0">
      <selection activeCell="E32" sqref="E32:I33"/>
    </sheetView>
  </sheetViews>
  <sheetFormatPr baseColWidth="10" defaultRowHeight="12.75"/>
  <cols>
    <col min="1" max="1" width="1.28515625" customWidth="1"/>
    <col min="2" max="2" width="0.42578125" customWidth="1"/>
    <col min="3" max="3" width="3.7109375" customWidth="1"/>
    <col min="4" max="4" width="4.42578125" customWidth="1"/>
    <col min="5" max="5" width="5.140625" customWidth="1"/>
    <col min="6" max="6" width="1.140625" customWidth="1"/>
    <col min="7" max="7" width="7.140625" customWidth="1"/>
    <col min="8" max="8" width="5" customWidth="1"/>
    <col min="9" max="9" width="7.42578125" customWidth="1"/>
    <col min="10" max="10" width="6.7109375" customWidth="1"/>
    <col min="11" max="11" width="5.42578125" customWidth="1"/>
    <col min="12" max="12" width="3.42578125" customWidth="1"/>
    <col min="13" max="13" width="5.42578125" customWidth="1"/>
    <col min="14" max="14" width="6.28515625" customWidth="1"/>
    <col min="15" max="15" width="5.28515625" customWidth="1"/>
    <col min="16" max="16" width="6.140625" customWidth="1"/>
    <col min="17" max="17" width="3.28515625" customWidth="1"/>
    <col min="18" max="18" width="11" customWidth="1"/>
    <col min="19" max="19" width="1.140625" customWidth="1"/>
    <col min="20" max="20" width="0.7109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75">
      <c r="A4" s="47"/>
      <c r="B4" s="126" t="s">
        <v>43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15.75" thickBot="1">
      <c r="A5" s="47"/>
      <c r="B5" s="129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49" t="s">
        <v>81</v>
      </c>
      <c r="F8" s="150"/>
      <c r="G8" s="150"/>
      <c r="H8" s="150"/>
      <c r="I8" s="150"/>
      <c r="J8" s="150"/>
      <c r="K8" s="150"/>
      <c r="L8" s="150"/>
      <c r="M8" s="151"/>
      <c r="N8" s="8"/>
      <c r="O8" s="144" t="s">
        <v>28</v>
      </c>
      <c r="P8" s="145"/>
      <c r="Q8" s="109" t="s">
        <v>65</v>
      </c>
      <c r="R8" s="109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95" t="s">
        <v>82</v>
      </c>
      <c r="I10" s="96"/>
      <c r="J10" s="96"/>
      <c r="K10" s="97"/>
      <c r="L10" s="8"/>
      <c r="M10" s="12" t="s">
        <v>33</v>
      </c>
      <c r="N10" s="8"/>
      <c r="O10" s="8"/>
      <c r="P10" s="109"/>
      <c r="Q10" s="109"/>
      <c r="R10" s="109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" customHeight="1">
      <c r="A15" s="47"/>
      <c r="B15" s="3"/>
      <c r="C15" s="9" t="s">
        <v>44</v>
      </c>
      <c r="E15" s="8"/>
      <c r="F15" s="8"/>
      <c r="H15" s="66"/>
      <c r="L15" s="9" t="s">
        <v>45</v>
      </c>
      <c r="S15" s="4"/>
      <c r="T15" s="48"/>
    </row>
    <row r="16" spans="1:20" ht="13.9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" customHeight="1">
      <c r="A17" s="47"/>
      <c r="B17" s="3"/>
      <c r="C17" s="9" t="s">
        <v>48</v>
      </c>
      <c r="E17" s="8"/>
      <c r="F17" s="8"/>
      <c r="I17" s="68" t="s">
        <v>70</v>
      </c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89" t="s">
        <v>49</v>
      </c>
      <c r="D20" s="90"/>
      <c r="E20" s="90"/>
      <c r="F20" s="10"/>
      <c r="G20" s="138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40"/>
      <c r="S20" s="4"/>
      <c r="T20" s="48"/>
    </row>
    <row r="21" spans="1:20" ht="14.25" customHeight="1" thickBot="1">
      <c r="A21" s="47"/>
      <c r="B21" s="3"/>
      <c r="C21" s="91"/>
      <c r="D21" s="92"/>
      <c r="E21" s="92"/>
      <c r="F21" s="11"/>
      <c r="G21" s="141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3"/>
      <c r="S21" s="4"/>
      <c r="T21" s="48"/>
    </row>
    <row r="22" spans="1:20" ht="6" customHeight="1">
      <c r="A22" s="47"/>
      <c r="B22" s="3"/>
      <c r="S22" s="4"/>
      <c r="T22" s="48"/>
    </row>
    <row r="23" spans="1:20" ht="15">
      <c r="A23" s="47"/>
      <c r="B23" s="112" t="s">
        <v>76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>
      <c r="A25" s="47"/>
      <c r="B25" s="3"/>
      <c r="C25" s="13"/>
      <c r="D25" s="13"/>
      <c r="E25" s="14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73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93" t="s">
        <v>65</v>
      </c>
      <c r="G27" s="93"/>
      <c r="H27" s="93"/>
      <c r="I27" s="93"/>
      <c r="J27" s="93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>
      <c r="A29" s="47"/>
      <c r="B29" s="3"/>
      <c r="C29" s="110" t="s">
        <v>34</v>
      </c>
      <c r="D29" s="110"/>
      <c r="E29" s="120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2"/>
      <c r="S29" s="16"/>
      <c r="T29" s="48"/>
    </row>
    <row r="30" spans="1:20" ht="14.25" customHeight="1">
      <c r="A30" s="47"/>
      <c r="B30" s="3"/>
      <c r="C30" s="110"/>
      <c r="D30" s="110"/>
      <c r="E30" s="123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5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109" t="s">
        <v>69</v>
      </c>
      <c r="F32" s="109"/>
      <c r="G32" s="109"/>
      <c r="H32" s="109"/>
      <c r="I32" s="109"/>
      <c r="J32" s="8"/>
      <c r="K32" s="110" t="s">
        <v>30</v>
      </c>
      <c r="L32" s="111"/>
      <c r="M32" s="94"/>
      <c r="N32" s="94"/>
      <c r="O32" s="94"/>
      <c r="P32" s="94"/>
      <c r="Q32" s="94"/>
      <c r="R32" s="94"/>
      <c r="S32" s="16"/>
      <c r="T32" s="48"/>
    </row>
    <row r="33" spans="1:28" ht="11.25" customHeight="1">
      <c r="A33" s="47"/>
      <c r="B33" s="3"/>
      <c r="C33" s="110"/>
      <c r="D33" s="110"/>
      <c r="E33" s="109"/>
      <c r="F33" s="109"/>
      <c r="G33" s="109"/>
      <c r="H33" s="109"/>
      <c r="I33" s="109"/>
      <c r="J33" s="8"/>
      <c r="K33" s="110"/>
      <c r="L33" s="111"/>
      <c r="M33" s="94"/>
      <c r="N33" s="94"/>
      <c r="O33" s="94"/>
      <c r="P33" s="94"/>
      <c r="Q33" s="94"/>
      <c r="R33" s="94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94"/>
      <c r="G35" s="94"/>
      <c r="H35" s="94"/>
      <c r="I35" s="8" t="s">
        <v>32</v>
      </c>
      <c r="J35" s="8"/>
      <c r="K35" s="8" t="s">
        <v>6</v>
      </c>
      <c r="L35" s="18"/>
      <c r="M35" s="18"/>
      <c r="N35" s="135"/>
      <c r="O35" s="135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114" t="s">
        <v>79</v>
      </c>
      <c r="D37" s="115"/>
      <c r="E37" s="116"/>
      <c r="F37" s="117"/>
      <c r="G37" s="117"/>
      <c r="H37" s="117"/>
      <c r="I37" s="117"/>
      <c r="J37" s="118"/>
      <c r="K37" s="106" t="s">
        <v>77</v>
      </c>
      <c r="L37" s="113"/>
      <c r="M37" s="119"/>
      <c r="N37" s="119"/>
      <c r="O37" s="19"/>
      <c r="P37" s="70" t="s">
        <v>78</v>
      </c>
      <c r="Q37" s="119"/>
      <c r="R37" s="119"/>
      <c r="S37" s="16"/>
      <c r="T37" s="48"/>
      <c r="U37">
        <v>30</v>
      </c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94"/>
      <c r="G41" s="94"/>
      <c r="H41" s="94"/>
      <c r="I41" s="8"/>
      <c r="J41" s="107" t="s">
        <v>52</v>
      </c>
      <c r="K41" s="113"/>
      <c r="L41" s="94"/>
      <c r="M41" s="94"/>
      <c r="N41" s="8"/>
      <c r="O41" s="107" t="s">
        <v>56</v>
      </c>
      <c r="P41" s="113"/>
      <c r="Q41" s="94"/>
      <c r="R41" s="94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21"/>
      <c r="H43" s="8"/>
      <c r="I43" s="8" t="s">
        <v>54</v>
      </c>
      <c r="K43" s="94"/>
      <c r="L43" s="94"/>
      <c r="M43" s="8"/>
      <c r="N43" s="104" t="s">
        <v>55</v>
      </c>
      <c r="O43" s="104"/>
      <c r="P43" s="116"/>
      <c r="Q43" s="118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03"/>
      <c r="H45" s="103"/>
      <c r="I45" s="103"/>
      <c r="L45" s="104" t="s">
        <v>61</v>
      </c>
      <c r="M45" s="104"/>
      <c r="N45" s="104"/>
      <c r="O45" s="105"/>
      <c r="P45" s="103"/>
      <c r="Q45" s="103"/>
      <c r="R45" s="103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>
      <c r="A49" s="47"/>
      <c r="B49" s="3"/>
      <c r="C49" s="101" t="s">
        <v>64</v>
      </c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98" t="s">
        <v>58</v>
      </c>
      <c r="D51" s="99"/>
      <c r="E51" s="25"/>
      <c r="F51" s="12"/>
      <c r="G51" s="99" t="s">
        <v>59</v>
      </c>
      <c r="H51" s="102"/>
      <c r="I51" s="25"/>
      <c r="J51" s="24"/>
      <c r="K51" s="12" t="s">
        <v>27</v>
      </c>
      <c r="L51" s="8"/>
      <c r="M51" s="8"/>
      <c r="N51" s="8"/>
      <c r="O51" s="103"/>
      <c r="P51" s="103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149999999999999" customHeight="1">
      <c r="A53" s="47"/>
      <c r="B53" s="3"/>
      <c r="C53" s="98" t="s">
        <v>62</v>
      </c>
      <c r="D53" s="99"/>
      <c r="E53" s="99"/>
      <c r="F53" s="99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152"/>
      <c r="O56" s="152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>
      <c r="A57" s="47"/>
      <c r="B57" s="34"/>
      <c r="C57" s="8"/>
      <c r="D57" s="104" t="s">
        <v>35</v>
      </c>
      <c r="E57" s="104"/>
      <c r="F57" s="104"/>
      <c r="G57" s="104"/>
      <c r="H57" s="104"/>
      <c r="I57" s="104" t="s">
        <v>60</v>
      </c>
      <c r="J57" s="104"/>
      <c r="K57" s="104"/>
      <c r="L57" s="104"/>
      <c r="N57" s="104" t="s">
        <v>66</v>
      </c>
      <c r="O57" s="104"/>
      <c r="P57" s="104"/>
      <c r="Q57" s="104"/>
      <c r="R57" s="104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>
      <c r="A60" s="47"/>
      <c r="B60" s="34"/>
      <c r="C60" s="8" t="s">
        <v>74</v>
      </c>
      <c r="D60" s="8"/>
      <c r="E60" s="8"/>
      <c r="F60" s="8"/>
      <c r="G60" s="8"/>
      <c r="H60" s="8"/>
      <c r="I60" s="8" t="s">
        <v>74</v>
      </c>
      <c r="J60" s="8"/>
      <c r="K60" s="8"/>
      <c r="L60" s="8"/>
      <c r="N60" s="8" t="s">
        <v>74</v>
      </c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>
      <c r="A61" s="47"/>
      <c r="B61" s="34"/>
      <c r="C61" s="69" t="s">
        <v>75</v>
      </c>
      <c r="D61" s="8"/>
      <c r="E61" s="8"/>
      <c r="F61" s="8"/>
      <c r="G61" s="8"/>
      <c r="H61" s="8"/>
      <c r="I61" s="108" t="s">
        <v>75</v>
      </c>
      <c r="J61" s="108"/>
      <c r="K61" s="108"/>
      <c r="L61" s="108"/>
      <c r="N61" s="108" t="s">
        <v>75</v>
      </c>
      <c r="O61" s="108"/>
      <c r="P61" s="108"/>
      <c r="Q61" s="108"/>
      <c r="R61" s="108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>
      <c r="A62" s="47"/>
      <c r="B62" s="34"/>
      <c r="C62" s="8"/>
      <c r="D62" s="104" t="s">
        <v>80</v>
      </c>
      <c r="E62" s="104"/>
      <c r="F62" s="104"/>
      <c r="G62" s="104"/>
      <c r="H62" s="104"/>
      <c r="I62" s="104" t="s">
        <v>80</v>
      </c>
      <c r="J62" s="104"/>
      <c r="K62" s="104"/>
      <c r="L62" s="104"/>
      <c r="N62" s="104" t="s">
        <v>67</v>
      </c>
      <c r="O62" s="104"/>
      <c r="P62" s="104"/>
      <c r="Q62" s="104"/>
      <c r="R62" s="104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3.5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</sheetData>
  <mergeCells count="60">
    <mergeCell ref="N56:O56"/>
    <mergeCell ref="D57:H57"/>
    <mergeCell ref="L41:M41"/>
    <mergeCell ref="O41:P41"/>
    <mergeCell ref="P43:Q43"/>
    <mergeCell ref="N43:O43"/>
    <mergeCell ref="F41:H41"/>
    <mergeCell ref="J41:K41"/>
    <mergeCell ref="K43:L43"/>
    <mergeCell ref="Q41:R41"/>
    <mergeCell ref="B4:S4"/>
    <mergeCell ref="B5:S5"/>
    <mergeCell ref="B6:S6"/>
    <mergeCell ref="B23:S23"/>
    <mergeCell ref="N35:O35"/>
    <mergeCell ref="C8:D8"/>
    <mergeCell ref="G20:R21"/>
    <mergeCell ref="B13:S13"/>
    <mergeCell ref="N27:R27"/>
    <mergeCell ref="O8:P8"/>
    <mergeCell ref="K27:M27"/>
    <mergeCell ref="P10:R10"/>
    <mergeCell ref="Q8:R8"/>
    <mergeCell ref="E8:M8"/>
    <mergeCell ref="C27:E27"/>
    <mergeCell ref="C32:D33"/>
    <mergeCell ref="E32:I33"/>
    <mergeCell ref="K32:L33"/>
    <mergeCell ref="C29:D30"/>
    <mergeCell ref="B39:S39"/>
    <mergeCell ref="K37:L37"/>
    <mergeCell ref="C37:D37"/>
    <mergeCell ref="E37:J37"/>
    <mergeCell ref="Q37:R37"/>
    <mergeCell ref="E29:R30"/>
    <mergeCell ref="M37:N37"/>
    <mergeCell ref="M32:R33"/>
    <mergeCell ref="N62:R62"/>
    <mergeCell ref="I62:L62"/>
    <mergeCell ref="D62:H62"/>
    <mergeCell ref="N57:R57"/>
    <mergeCell ref="N61:R61"/>
    <mergeCell ref="I61:L61"/>
    <mergeCell ref="I57:L57"/>
    <mergeCell ref="C20:E21"/>
    <mergeCell ref="F27:J27"/>
    <mergeCell ref="F35:H35"/>
    <mergeCell ref="H10:K10"/>
    <mergeCell ref="C53:F53"/>
    <mergeCell ref="G53:R53"/>
    <mergeCell ref="C49:R49"/>
    <mergeCell ref="C51:D51"/>
    <mergeCell ref="G51:H51"/>
    <mergeCell ref="O51:P51"/>
    <mergeCell ref="G45:I45"/>
    <mergeCell ref="P45:R45"/>
    <mergeCell ref="L45:O45"/>
    <mergeCell ref="G47:M47"/>
    <mergeCell ref="N47:O47"/>
    <mergeCell ref="P47:R47"/>
  </mergeCells>
  <phoneticPr fontId="0" type="noConversion"/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5"/>
  <sheetViews>
    <sheetView topLeftCell="A31" workbookViewId="0">
      <selection activeCell="G22" sqref="G22"/>
    </sheetView>
  </sheetViews>
  <sheetFormatPr baseColWidth="10" defaultRowHeight="12.75"/>
  <cols>
    <col min="1" max="1" width="1.28515625" customWidth="1"/>
    <col min="2" max="2" width="0.42578125" customWidth="1"/>
    <col min="3" max="3" width="3.7109375" customWidth="1"/>
    <col min="4" max="4" width="4.42578125" customWidth="1"/>
    <col min="5" max="5" width="5.140625" customWidth="1"/>
    <col min="6" max="6" width="1.140625" customWidth="1"/>
    <col min="7" max="7" width="7.140625" customWidth="1"/>
    <col min="8" max="8" width="5" customWidth="1"/>
    <col min="9" max="9" width="7.42578125" customWidth="1"/>
    <col min="10" max="10" width="6.7109375" customWidth="1"/>
    <col min="11" max="11" width="5.42578125" customWidth="1"/>
    <col min="12" max="12" width="3.42578125" customWidth="1"/>
    <col min="13" max="13" width="5.42578125" customWidth="1"/>
    <col min="14" max="14" width="6.28515625" customWidth="1"/>
    <col min="15" max="15" width="5.28515625" customWidth="1"/>
    <col min="16" max="16" width="6.140625" customWidth="1"/>
    <col min="17" max="17" width="3.28515625" customWidth="1"/>
    <col min="18" max="18" width="11" customWidth="1"/>
    <col min="19" max="19" width="1.140625" customWidth="1"/>
    <col min="20" max="20" width="0.7109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75">
      <c r="A4" s="47"/>
      <c r="B4" s="126" t="s">
        <v>43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15.75" thickBot="1">
      <c r="A5" s="47"/>
      <c r="B5" s="129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53" t="s">
        <v>86</v>
      </c>
      <c r="F8" s="154"/>
      <c r="G8" s="154"/>
      <c r="H8" s="154"/>
      <c r="I8" s="154"/>
      <c r="J8" s="154"/>
      <c r="K8" s="154"/>
      <c r="L8" s="154"/>
      <c r="M8" s="155"/>
      <c r="N8" s="8"/>
      <c r="O8" s="144" t="s">
        <v>28</v>
      </c>
      <c r="P8" s="145"/>
      <c r="Q8" s="156" t="s">
        <v>83</v>
      </c>
      <c r="R8" s="156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57" t="s">
        <v>85</v>
      </c>
      <c r="I10" s="158"/>
      <c r="J10" s="158"/>
      <c r="K10" s="159"/>
      <c r="L10" s="8"/>
      <c r="M10" s="12" t="s">
        <v>33</v>
      </c>
      <c r="N10" s="8"/>
      <c r="O10" s="8"/>
      <c r="P10" s="156" t="s">
        <v>84</v>
      </c>
      <c r="Q10" s="156"/>
      <c r="R10" s="156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" customHeight="1">
      <c r="A15" s="47"/>
      <c r="B15" s="3"/>
      <c r="C15" s="9" t="s">
        <v>44</v>
      </c>
      <c r="E15" s="8"/>
      <c r="F15" s="8"/>
      <c r="H15" s="75"/>
      <c r="L15" s="9" t="s">
        <v>45</v>
      </c>
      <c r="S15" s="4"/>
      <c r="T15" s="48"/>
    </row>
    <row r="16" spans="1:20" ht="13.9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" customHeight="1">
      <c r="A17" s="47"/>
      <c r="B17" s="3"/>
      <c r="C17" s="9" t="s">
        <v>48</v>
      </c>
      <c r="E17" s="8"/>
      <c r="F17" s="8"/>
      <c r="I17" s="68" t="s">
        <v>70</v>
      </c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89" t="s">
        <v>49</v>
      </c>
      <c r="D20" s="90"/>
      <c r="E20" s="90"/>
      <c r="F20" s="10"/>
      <c r="G20" s="138" t="s">
        <v>87</v>
      </c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40"/>
      <c r="S20" s="4"/>
      <c r="T20" s="48"/>
    </row>
    <row r="21" spans="1:20" ht="14.25" customHeight="1" thickBot="1">
      <c r="A21" s="47"/>
      <c r="B21" s="3"/>
      <c r="C21" s="91"/>
      <c r="D21" s="92"/>
      <c r="E21" s="92"/>
      <c r="F21" s="11"/>
      <c r="G21" s="141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3"/>
      <c r="S21" s="4"/>
      <c r="T21" s="48"/>
    </row>
    <row r="22" spans="1:20" ht="6" customHeight="1">
      <c r="A22" s="47"/>
      <c r="B22" s="3"/>
      <c r="S22" s="4"/>
      <c r="T22" s="48"/>
    </row>
    <row r="23" spans="1:20" ht="15">
      <c r="A23" s="47"/>
      <c r="B23" s="112" t="s">
        <v>76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>
      <c r="A25" s="47"/>
      <c r="B25" s="3"/>
      <c r="C25" s="13"/>
      <c r="D25" s="13"/>
      <c r="E25" s="14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93"/>
      <c r="G27" s="93"/>
      <c r="H27" s="93"/>
      <c r="I27" s="93"/>
      <c r="J27" s="93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>
      <c r="A29" s="47"/>
      <c r="B29" s="3"/>
      <c r="C29" s="110" t="s">
        <v>34</v>
      </c>
      <c r="D29" s="110"/>
      <c r="E29" s="160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2"/>
      <c r="S29" s="16"/>
      <c r="T29" s="48"/>
    </row>
    <row r="30" spans="1:20" ht="15.75" customHeight="1">
      <c r="A30" s="47"/>
      <c r="B30" s="3"/>
      <c r="C30" s="110"/>
      <c r="D30" s="110"/>
      <c r="E30" s="163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5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166"/>
      <c r="F32" s="167"/>
      <c r="G32" s="167"/>
      <c r="H32" s="167"/>
      <c r="I32" s="168"/>
      <c r="J32" s="8"/>
      <c r="K32" s="110" t="s">
        <v>30</v>
      </c>
      <c r="L32" s="111"/>
      <c r="M32" s="94"/>
      <c r="N32" s="94"/>
      <c r="O32" s="94"/>
      <c r="P32" s="94"/>
      <c r="Q32" s="94"/>
      <c r="R32" s="94"/>
      <c r="S32" s="16"/>
      <c r="T32" s="48"/>
    </row>
    <row r="33" spans="1:28" ht="11.25" customHeight="1">
      <c r="A33" s="47"/>
      <c r="B33" s="3"/>
      <c r="C33" s="110"/>
      <c r="D33" s="110"/>
      <c r="E33" s="169"/>
      <c r="F33" s="170"/>
      <c r="G33" s="170"/>
      <c r="H33" s="170"/>
      <c r="I33" s="171"/>
      <c r="J33" s="8"/>
      <c r="K33" s="110"/>
      <c r="L33" s="111"/>
      <c r="M33" s="94"/>
      <c r="N33" s="94"/>
      <c r="O33" s="94"/>
      <c r="P33" s="94"/>
      <c r="Q33" s="94"/>
      <c r="R33" s="94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172"/>
      <c r="G35" s="172"/>
      <c r="H35" s="172"/>
      <c r="I35" s="8" t="s">
        <v>32</v>
      </c>
      <c r="J35" s="8"/>
      <c r="K35" s="8" t="s">
        <v>6</v>
      </c>
      <c r="L35" s="18"/>
      <c r="M35" s="18"/>
      <c r="N35" s="135"/>
      <c r="O35" s="135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114" t="s">
        <v>79</v>
      </c>
      <c r="D37" s="115"/>
      <c r="E37" s="175"/>
      <c r="F37" s="176"/>
      <c r="G37" s="176"/>
      <c r="H37" s="176"/>
      <c r="I37" s="176"/>
      <c r="J37" s="177"/>
      <c r="K37" s="106" t="s">
        <v>77</v>
      </c>
      <c r="L37" s="113"/>
      <c r="M37" s="119"/>
      <c r="N37" s="119"/>
      <c r="O37" s="19"/>
      <c r="P37" s="70" t="s">
        <v>78</v>
      </c>
      <c r="Q37" s="119"/>
      <c r="R37" s="119"/>
      <c r="S37" s="16"/>
      <c r="T37" s="48"/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178"/>
      <c r="G41" s="100"/>
      <c r="H41" s="100"/>
      <c r="I41" s="8"/>
      <c r="J41" s="107" t="s">
        <v>52</v>
      </c>
      <c r="K41" s="113"/>
      <c r="L41" s="100"/>
      <c r="M41" s="100"/>
      <c r="N41" s="8"/>
      <c r="O41" s="107" t="s">
        <v>56</v>
      </c>
      <c r="P41" s="113"/>
      <c r="Q41" s="100"/>
      <c r="R41" s="100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74"/>
      <c r="H43" s="8"/>
      <c r="I43" s="8" t="s">
        <v>54</v>
      </c>
      <c r="K43" s="100"/>
      <c r="L43" s="100"/>
      <c r="M43" s="8"/>
      <c r="N43" s="104" t="s">
        <v>55</v>
      </c>
      <c r="O43" s="104"/>
      <c r="P43" s="173"/>
      <c r="Q43" s="174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79"/>
      <c r="H45" s="179"/>
      <c r="I45" s="179"/>
      <c r="L45" s="104" t="s">
        <v>61</v>
      </c>
      <c r="M45" s="104"/>
      <c r="N45" s="104"/>
      <c r="O45" s="105"/>
      <c r="P45" s="179"/>
      <c r="Q45" s="179"/>
      <c r="R45" s="179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>
      <c r="A49" s="47"/>
      <c r="B49" s="3"/>
      <c r="C49" s="101" t="s">
        <v>64</v>
      </c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98" t="s">
        <v>58</v>
      </c>
      <c r="D51" s="99"/>
      <c r="E51" s="25"/>
      <c r="F51" s="12"/>
      <c r="G51" s="99" t="s">
        <v>59</v>
      </c>
      <c r="H51" s="102"/>
      <c r="I51" s="25"/>
      <c r="J51" s="24"/>
      <c r="K51" s="12" t="s">
        <v>27</v>
      </c>
      <c r="L51" s="8"/>
      <c r="M51" s="8"/>
      <c r="N51" s="8"/>
      <c r="O51" s="103"/>
      <c r="P51" s="103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149999999999999" customHeight="1">
      <c r="A53" s="47"/>
      <c r="B53" s="3"/>
      <c r="C53" s="98" t="s">
        <v>62</v>
      </c>
      <c r="D53" s="99"/>
      <c r="E53" s="99"/>
      <c r="F53" s="99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152"/>
      <c r="O56" s="152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>
      <c r="A57" s="47"/>
      <c r="B57" s="34"/>
      <c r="C57" s="8"/>
      <c r="D57" s="104" t="s">
        <v>35</v>
      </c>
      <c r="E57" s="104"/>
      <c r="F57" s="104"/>
      <c r="G57" s="104"/>
      <c r="H57" s="104"/>
      <c r="I57" s="104" t="s">
        <v>60</v>
      </c>
      <c r="J57" s="104"/>
      <c r="K57" s="104"/>
      <c r="L57" s="104"/>
      <c r="N57" s="104" t="s">
        <v>66</v>
      </c>
      <c r="O57" s="104"/>
      <c r="P57" s="104"/>
      <c r="Q57" s="104"/>
      <c r="R57" s="104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>
      <c r="A60" s="47"/>
      <c r="B60" s="34"/>
      <c r="C60" s="8" t="s">
        <v>74</v>
      </c>
      <c r="D60" s="8"/>
      <c r="E60" s="8"/>
      <c r="F60" s="8"/>
      <c r="G60" s="8"/>
      <c r="H60" s="8"/>
      <c r="I60" s="8" t="s">
        <v>74</v>
      </c>
      <c r="J60" s="8"/>
      <c r="K60" s="8"/>
      <c r="L60" s="8"/>
      <c r="N60" s="8" t="s">
        <v>74</v>
      </c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>
      <c r="A61" s="47"/>
      <c r="B61" s="34"/>
      <c r="C61" s="69" t="s">
        <v>75</v>
      </c>
      <c r="D61" s="8"/>
      <c r="E61" s="8"/>
      <c r="F61" s="8"/>
      <c r="G61" s="8"/>
      <c r="H61" s="8"/>
      <c r="I61" s="108" t="s">
        <v>75</v>
      </c>
      <c r="J61" s="108"/>
      <c r="K61" s="108"/>
      <c r="L61" s="108"/>
      <c r="N61" s="108" t="s">
        <v>75</v>
      </c>
      <c r="O61" s="108"/>
      <c r="P61" s="108"/>
      <c r="Q61" s="108"/>
      <c r="R61" s="108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>
      <c r="A62" s="47"/>
      <c r="B62" s="34"/>
      <c r="C62" s="8"/>
      <c r="D62" s="104" t="s">
        <v>80</v>
      </c>
      <c r="E62" s="104"/>
      <c r="F62" s="104"/>
      <c r="G62" s="104"/>
      <c r="H62" s="104"/>
      <c r="I62" s="104" t="s">
        <v>80</v>
      </c>
      <c r="J62" s="104"/>
      <c r="K62" s="104"/>
      <c r="L62" s="104"/>
      <c r="N62" s="104" t="s">
        <v>67</v>
      </c>
      <c r="O62" s="104"/>
      <c r="P62" s="104"/>
      <c r="Q62" s="104"/>
      <c r="R62" s="104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3.5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</sheetData>
  <mergeCells count="60">
    <mergeCell ref="D62:H62"/>
    <mergeCell ref="I62:L62"/>
    <mergeCell ref="N62:R62"/>
    <mergeCell ref="N56:O56"/>
    <mergeCell ref="D57:H57"/>
    <mergeCell ref="I57:L57"/>
    <mergeCell ref="N57:R57"/>
    <mergeCell ref="I61:L61"/>
    <mergeCell ref="N61:R61"/>
    <mergeCell ref="C49:R49"/>
    <mergeCell ref="C51:D51"/>
    <mergeCell ref="G51:H51"/>
    <mergeCell ref="O51:P51"/>
    <mergeCell ref="C53:F53"/>
    <mergeCell ref="G53:R53"/>
    <mergeCell ref="G45:I45"/>
    <mergeCell ref="L45:O45"/>
    <mergeCell ref="P45:R45"/>
    <mergeCell ref="G47:M47"/>
    <mergeCell ref="N47:O47"/>
    <mergeCell ref="P47:R47"/>
    <mergeCell ref="K43:L43"/>
    <mergeCell ref="N43:O43"/>
    <mergeCell ref="P43:Q43"/>
    <mergeCell ref="C37:D37"/>
    <mergeCell ref="E37:J37"/>
    <mergeCell ref="K37:L37"/>
    <mergeCell ref="M37:N37"/>
    <mergeCell ref="Q37:R37"/>
    <mergeCell ref="B39:S39"/>
    <mergeCell ref="F41:H41"/>
    <mergeCell ref="J41:K41"/>
    <mergeCell ref="L41:M41"/>
    <mergeCell ref="O41:P41"/>
    <mergeCell ref="Q41:R41"/>
    <mergeCell ref="C32:D33"/>
    <mergeCell ref="E32:I33"/>
    <mergeCell ref="K32:L33"/>
    <mergeCell ref="M32:R33"/>
    <mergeCell ref="F35:H35"/>
    <mergeCell ref="N35:O35"/>
    <mergeCell ref="C27:E27"/>
    <mergeCell ref="F27:J27"/>
    <mergeCell ref="K27:M27"/>
    <mergeCell ref="N27:R27"/>
    <mergeCell ref="C29:D30"/>
    <mergeCell ref="E29:R30"/>
    <mergeCell ref="B23:S23"/>
    <mergeCell ref="B4:S4"/>
    <mergeCell ref="B5:S5"/>
    <mergeCell ref="B6:S6"/>
    <mergeCell ref="C8:D8"/>
    <mergeCell ref="E8:M8"/>
    <mergeCell ref="O8:P8"/>
    <mergeCell ref="Q8:R8"/>
    <mergeCell ref="H10:K10"/>
    <mergeCell ref="P10:R10"/>
    <mergeCell ref="B13:S13"/>
    <mergeCell ref="C20:E21"/>
    <mergeCell ref="G20:R21"/>
  </mergeCells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127"/>
  <sheetViews>
    <sheetView showGridLines="0" tabSelected="1" view="pageBreakPreview" topLeftCell="A37" zoomScale="120" zoomScaleNormal="100" zoomScaleSheetLayoutView="120" workbookViewId="0">
      <selection activeCell="J16" sqref="J16"/>
    </sheetView>
  </sheetViews>
  <sheetFormatPr baseColWidth="10" defaultRowHeight="12.75"/>
  <cols>
    <col min="1" max="1" width="1.28515625" customWidth="1"/>
    <col min="2" max="2" width="0.42578125" customWidth="1"/>
    <col min="3" max="3" width="3.7109375" customWidth="1"/>
    <col min="4" max="4" width="4.42578125" customWidth="1"/>
    <col min="5" max="5" width="5.140625" customWidth="1"/>
    <col min="6" max="6" width="1.140625" customWidth="1"/>
    <col min="7" max="7" width="7.140625" customWidth="1"/>
    <col min="8" max="8" width="5" customWidth="1"/>
    <col min="9" max="9" width="7.42578125" customWidth="1"/>
    <col min="10" max="10" width="6.7109375" customWidth="1"/>
    <col min="11" max="11" width="5.42578125" customWidth="1"/>
    <col min="12" max="12" width="3.42578125" customWidth="1"/>
    <col min="13" max="13" width="5.42578125" customWidth="1"/>
    <col min="14" max="14" width="6.28515625" customWidth="1"/>
    <col min="15" max="15" width="5.28515625" customWidth="1"/>
    <col min="16" max="16" width="6.140625" customWidth="1"/>
    <col min="17" max="17" width="3.28515625" customWidth="1"/>
    <col min="18" max="18" width="10" customWidth="1"/>
    <col min="19" max="19" width="1.140625" customWidth="1"/>
    <col min="20" max="20" width="0.7109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75">
      <c r="A4" s="47"/>
      <c r="B4" s="126" t="s">
        <v>43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29.25" customHeight="1" thickBot="1">
      <c r="A5" s="47"/>
      <c r="B5" s="129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53" t="s">
        <v>94</v>
      </c>
      <c r="F8" s="154"/>
      <c r="G8" s="154"/>
      <c r="H8" s="154"/>
      <c r="I8" s="154"/>
      <c r="J8" s="154"/>
      <c r="K8" s="154"/>
      <c r="L8" s="154"/>
      <c r="M8" s="155"/>
      <c r="N8" s="8"/>
      <c r="O8" s="144" t="s">
        <v>28</v>
      </c>
      <c r="P8" s="145"/>
      <c r="Q8" s="231" t="s">
        <v>95</v>
      </c>
      <c r="R8" s="156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98">
        <v>46070</v>
      </c>
      <c r="I10" s="158"/>
      <c r="J10" s="158"/>
      <c r="K10" s="159"/>
      <c r="L10" s="8"/>
      <c r="M10" s="12" t="s">
        <v>33</v>
      </c>
      <c r="N10" s="8"/>
      <c r="O10" s="8"/>
      <c r="P10" s="199" t="s">
        <v>96</v>
      </c>
      <c r="Q10" s="199"/>
      <c r="R10" s="199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" customHeight="1">
      <c r="A15" s="47"/>
      <c r="B15" s="3"/>
      <c r="C15" s="9" t="s">
        <v>44</v>
      </c>
      <c r="E15" s="8"/>
      <c r="F15" s="8"/>
      <c r="H15" s="75"/>
      <c r="L15" s="9" t="s">
        <v>45</v>
      </c>
      <c r="S15" s="4"/>
      <c r="T15" s="48"/>
    </row>
    <row r="16" spans="1:20" ht="13.9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" customHeight="1">
      <c r="A17" s="47"/>
      <c r="B17" s="3"/>
      <c r="C17" s="9" t="s">
        <v>48</v>
      </c>
      <c r="E17" s="8"/>
      <c r="F17" s="8"/>
      <c r="I17" s="68"/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5.75" customHeight="1">
      <c r="A20" s="47"/>
      <c r="B20" s="3"/>
      <c r="C20" s="89" t="s">
        <v>49</v>
      </c>
      <c r="D20" s="90"/>
      <c r="E20" s="90"/>
      <c r="F20" s="10"/>
      <c r="G20" s="138" t="s">
        <v>97</v>
      </c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40"/>
      <c r="S20" s="4"/>
      <c r="T20" s="48"/>
    </row>
    <row r="21" spans="1:20" ht="35.25" customHeight="1" thickBot="1">
      <c r="A21" s="47"/>
      <c r="B21" s="3"/>
      <c r="C21" s="91"/>
      <c r="D21" s="92"/>
      <c r="E21" s="92"/>
      <c r="F21" s="11"/>
      <c r="G21" s="141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3"/>
      <c r="S21" s="4"/>
      <c r="T21" s="48"/>
    </row>
    <row r="22" spans="1:20" ht="6" customHeight="1">
      <c r="A22" s="47"/>
      <c r="B22" s="3"/>
      <c r="S22" s="4"/>
      <c r="T22" s="48"/>
    </row>
    <row r="23" spans="1:20" ht="15">
      <c r="A23" s="47"/>
      <c r="B23" s="112" t="s">
        <v>76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>
      <c r="A25" s="47"/>
      <c r="B25" s="3"/>
      <c r="C25" s="13"/>
      <c r="D25" s="13"/>
      <c r="E25" s="77"/>
      <c r="F25" s="77"/>
      <c r="G25" s="76"/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93"/>
      <c r="G27" s="93"/>
      <c r="H27" s="93"/>
      <c r="I27" s="93"/>
      <c r="J27" s="93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6.5" customHeight="1">
      <c r="A29" s="47"/>
      <c r="B29" s="3"/>
      <c r="C29" s="110" t="s">
        <v>34</v>
      </c>
      <c r="D29" s="110"/>
      <c r="E29" s="160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2"/>
      <c r="S29" s="16"/>
      <c r="T29" s="48"/>
    </row>
    <row r="30" spans="1:20" ht="21.75" customHeight="1">
      <c r="A30" s="47"/>
      <c r="B30" s="3"/>
      <c r="C30" s="110"/>
      <c r="D30" s="110"/>
      <c r="E30" s="163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5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80"/>
      <c r="F32" s="81"/>
      <c r="G32" s="81"/>
      <c r="H32" s="81"/>
      <c r="I32" s="81"/>
      <c r="J32" s="58"/>
      <c r="K32" s="110" t="s">
        <v>30</v>
      </c>
      <c r="L32" s="110"/>
      <c r="M32" s="84"/>
      <c r="N32" s="57"/>
      <c r="O32" s="57"/>
      <c r="P32" s="57"/>
      <c r="Q32" s="57"/>
      <c r="R32" s="58"/>
      <c r="S32" s="16"/>
      <c r="T32" s="48"/>
    </row>
    <row r="33" spans="1:28" ht="15.75" customHeight="1">
      <c r="A33" s="47"/>
      <c r="B33" s="3"/>
      <c r="C33" s="110"/>
      <c r="D33" s="110"/>
      <c r="E33" s="82"/>
      <c r="F33" s="83"/>
      <c r="G33" s="83"/>
      <c r="H33" s="83"/>
      <c r="I33" s="83"/>
      <c r="J33" s="64"/>
      <c r="K33" s="110"/>
      <c r="L33" s="110"/>
      <c r="M33" s="85"/>
      <c r="N33" s="63"/>
      <c r="O33" s="63"/>
      <c r="P33" s="63"/>
      <c r="Q33" s="63"/>
      <c r="R33" s="64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27" customHeight="1">
      <c r="A35" s="47"/>
      <c r="B35" s="3"/>
      <c r="C35" s="86" t="s">
        <v>5</v>
      </c>
      <c r="D35" s="8"/>
      <c r="E35" s="8"/>
      <c r="F35" s="190"/>
      <c r="G35" s="191"/>
      <c r="H35" s="191"/>
      <c r="I35" s="192"/>
      <c r="J35" s="86" t="s">
        <v>32</v>
      </c>
      <c r="K35" s="193" t="s">
        <v>6</v>
      </c>
      <c r="L35" s="193"/>
      <c r="M35" s="194"/>
      <c r="N35" s="195"/>
      <c r="O35" s="196"/>
      <c r="P35" s="196"/>
      <c r="Q35" s="197"/>
      <c r="R35" s="86" t="s">
        <v>32</v>
      </c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36" customHeight="1">
      <c r="A37" s="47"/>
      <c r="B37" s="3"/>
      <c r="C37" s="188" t="s">
        <v>79</v>
      </c>
      <c r="D37" s="189"/>
      <c r="E37" s="190"/>
      <c r="F37" s="191"/>
      <c r="G37" s="191"/>
      <c r="H37" s="191"/>
      <c r="I37" s="191"/>
      <c r="J37" s="191"/>
      <c r="K37" s="191"/>
      <c r="L37" s="191"/>
      <c r="M37" s="191"/>
      <c r="N37" s="191"/>
      <c r="O37" s="192"/>
      <c r="P37" s="88" t="s">
        <v>77</v>
      </c>
      <c r="Q37" s="19"/>
      <c r="R37" s="87" t="s">
        <v>78</v>
      </c>
      <c r="S37" s="16"/>
      <c r="T37" s="48"/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178"/>
      <c r="G41" s="100"/>
      <c r="H41" s="100"/>
      <c r="I41" s="8"/>
      <c r="J41" s="107" t="s">
        <v>52</v>
      </c>
      <c r="K41" s="113"/>
      <c r="L41" s="100"/>
      <c r="M41" s="100"/>
      <c r="N41" s="8"/>
      <c r="O41" s="107" t="s">
        <v>56</v>
      </c>
      <c r="P41" s="113"/>
      <c r="Q41" s="100"/>
      <c r="R41" s="100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74"/>
      <c r="H43" s="8"/>
      <c r="I43" s="79" t="s">
        <v>54</v>
      </c>
      <c r="K43" s="100"/>
      <c r="L43" s="100"/>
      <c r="M43" s="8"/>
      <c r="N43" s="104" t="s">
        <v>55</v>
      </c>
      <c r="O43" s="104"/>
      <c r="P43" s="173"/>
      <c r="Q43" s="174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9.5" customHeight="1">
      <c r="A45" s="47"/>
      <c r="B45" s="3"/>
      <c r="C45" s="8" t="s">
        <v>57</v>
      </c>
      <c r="G45" s="179"/>
      <c r="H45" s="179"/>
      <c r="I45" s="179"/>
      <c r="L45" s="104" t="s">
        <v>61</v>
      </c>
      <c r="M45" s="104"/>
      <c r="N45" s="104"/>
      <c r="O45" s="105"/>
      <c r="P45" s="179"/>
      <c r="Q45" s="179"/>
      <c r="R45" s="179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25.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5.25" customHeight="1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36.75" customHeight="1">
      <c r="A49" s="47"/>
      <c r="B49" s="3"/>
      <c r="C49" s="188" t="s">
        <v>79</v>
      </c>
      <c r="D49" s="189"/>
      <c r="E49" s="190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2"/>
      <c r="S49" s="16"/>
      <c r="T49" s="48"/>
      <c r="U49" s="5"/>
      <c r="V49" s="5"/>
      <c r="W49" s="5"/>
      <c r="X49" s="5"/>
      <c r="Y49" s="5"/>
      <c r="Z49" s="5"/>
      <c r="AA49" s="5"/>
      <c r="AB49" s="5"/>
    </row>
    <row r="50" spans="1:28" ht="5.25" customHeight="1" thickBot="1">
      <c r="A50" s="47"/>
      <c r="B50" s="3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9" customHeight="1">
      <c r="A51" s="47"/>
      <c r="B51" s="28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30"/>
      <c r="N51" s="152"/>
      <c r="O51" s="152"/>
      <c r="P51" s="31"/>
      <c r="Q51" s="31"/>
      <c r="R51" s="32"/>
      <c r="S51" s="33"/>
      <c r="T51" s="48"/>
      <c r="U51" s="5"/>
      <c r="V51" s="5"/>
      <c r="W51" s="5"/>
      <c r="X51" s="5"/>
      <c r="Y51" s="5"/>
      <c r="Z51" s="5"/>
      <c r="AA51" s="5"/>
      <c r="AB51" s="5"/>
    </row>
    <row r="52" spans="1:28">
      <c r="A52" s="47"/>
      <c r="B52" s="34"/>
      <c r="C52" s="8"/>
      <c r="D52" s="104" t="s">
        <v>35</v>
      </c>
      <c r="E52" s="104"/>
      <c r="F52" s="104"/>
      <c r="G52" s="104"/>
      <c r="H52" s="104"/>
      <c r="I52" s="104" t="s">
        <v>60</v>
      </c>
      <c r="J52" s="104"/>
      <c r="K52" s="104"/>
      <c r="L52" s="104"/>
      <c r="N52" s="104" t="s">
        <v>66</v>
      </c>
      <c r="O52" s="104"/>
      <c r="P52" s="104"/>
      <c r="Q52" s="104"/>
      <c r="R52" s="104"/>
      <c r="S52" s="35"/>
      <c r="T52" s="48"/>
      <c r="U52" s="5"/>
      <c r="V52" s="5"/>
      <c r="W52" s="5"/>
      <c r="X52" s="5"/>
      <c r="Y52" s="5"/>
      <c r="Z52" s="5"/>
      <c r="AA52" s="5"/>
      <c r="AB52" s="5"/>
    </row>
    <row r="53" spans="1:28" ht="9" customHeight="1">
      <c r="A53" s="47"/>
      <c r="B53" s="34"/>
      <c r="C53" s="8"/>
      <c r="D53" s="8"/>
      <c r="E53" s="8"/>
      <c r="F53" s="8"/>
      <c r="G53" s="8"/>
      <c r="H53" s="8"/>
      <c r="I53" s="8"/>
      <c r="J53" s="8"/>
      <c r="K53" s="8"/>
      <c r="L53" s="8"/>
      <c r="N53" s="8"/>
      <c r="O53" s="8"/>
      <c r="P53" s="8"/>
      <c r="Q53" s="8"/>
      <c r="R53" s="8"/>
      <c r="S53" s="35"/>
      <c r="T53" s="48"/>
      <c r="U53" s="5"/>
      <c r="V53" s="5"/>
      <c r="W53" s="5"/>
      <c r="X53" s="5"/>
      <c r="Y53" s="5"/>
      <c r="Z53" s="5"/>
      <c r="AA53" s="5"/>
      <c r="AB53" s="5"/>
    </row>
    <row r="54" spans="1:28" ht="9" customHeight="1">
      <c r="A54" s="47"/>
      <c r="B54" s="34"/>
      <c r="C54" s="8"/>
      <c r="D54" s="8"/>
      <c r="E54" s="8"/>
      <c r="F54" s="8"/>
      <c r="G54" s="8"/>
      <c r="H54" s="8"/>
      <c r="I54" s="8"/>
      <c r="J54" s="8"/>
      <c r="K54" s="8"/>
      <c r="L54" s="8"/>
      <c r="N54" s="8"/>
      <c r="O54" s="8"/>
      <c r="P54" s="8"/>
      <c r="Q54" s="8"/>
      <c r="R54" s="8"/>
      <c r="S54" s="35"/>
      <c r="T54" s="48"/>
      <c r="U54" s="5"/>
      <c r="V54" s="5"/>
      <c r="W54" s="5"/>
      <c r="X54" s="5"/>
      <c r="Y54" s="5"/>
      <c r="Z54" s="5"/>
      <c r="AA54" s="5"/>
      <c r="AB54" s="26"/>
    </row>
    <row r="55" spans="1:28">
      <c r="A55" s="47"/>
      <c r="B55" s="34"/>
      <c r="C55" s="8" t="s">
        <v>74</v>
      </c>
      <c r="D55" s="8"/>
      <c r="E55" s="8"/>
      <c r="F55" s="8"/>
      <c r="G55" s="8"/>
      <c r="H55" s="8"/>
      <c r="I55" s="8" t="s">
        <v>74</v>
      </c>
      <c r="J55" s="8"/>
      <c r="K55" s="8"/>
      <c r="L55" s="8"/>
      <c r="N55" s="8" t="s">
        <v>74</v>
      </c>
      <c r="O55" s="8"/>
      <c r="P55" s="13"/>
      <c r="Q55" s="13"/>
      <c r="R55" s="8"/>
      <c r="S55" s="35"/>
      <c r="T55" s="48"/>
      <c r="U55" s="5"/>
      <c r="V55" s="5"/>
      <c r="W55" s="5"/>
      <c r="X55" s="5"/>
      <c r="Y55" s="5"/>
      <c r="Z55" s="5"/>
      <c r="AA55" s="5"/>
      <c r="AB55" s="26"/>
    </row>
    <row r="56" spans="1:28">
      <c r="A56" s="47"/>
      <c r="B56" s="34"/>
      <c r="C56" s="69" t="s">
        <v>75</v>
      </c>
      <c r="D56" s="8"/>
      <c r="E56" s="104" t="s">
        <v>98</v>
      </c>
      <c r="F56" s="104"/>
      <c r="G56" s="104"/>
      <c r="H56" s="8"/>
      <c r="I56" s="8" t="s">
        <v>75</v>
      </c>
      <c r="J56" s="8" t="s">
        <v>99</v>
      </c>
      <c r="K56" s="8"/>
      <c r="L56" s="8"/>
      <c r="N56" s="108" t="s">
        <v>75</v>
      </c>
      <c r="O56" s="108"/>
      <c r="P56" s="108"/>
      <c r="Q56" s="108"/>
      <c r="R56" s="108"/>
      <c r="S56" s="35"/>
      <c r="T56" s="48"/>
      <c r="U56" s="5"/>
      <c r="V56" s="5"/>
      <c r="W56" s="5"/>
      <c r="X56" s="5"/>
      <c r="Y56" s="5"/>
      <c r="Z56" s="5"/>
      <c r="AA56" s="5"/>
      <c r="AB56" s="26"/>
    </row>
    <row r="57" spans="1:28">
      <c r="A57" s="47"/>
      <c r="B57" s="34"/>
      <c r="C57" s="8"/>
      <c r="D57" s="104" t="s">
        <v>80</v>
      </c>
      <c r="E57" s="104"/>
      <c r="F57" s="104"/>
      <c r="G57" s="104"/>
      <c r="H57" s="104"/>
      <c r="I57" s="104" t="s">
        <v>80</v>
      </c>
      <c r="J57" s="104"/>
      <c r="K57" s="104"/>
      <c r="L57" s="104"/>
      <c r="N57" s="104" t="s">
        <v>67</v>
      </c>
      <c r="O57" s="104"/>
      <c r="P57" s="104"/>
      <c r="Q57" s="104"/>
      <c r="R57" s="104"/>
      <c r="S57" s="35"/>
      <c r="T57" s="48"/>
      <c r="AB57" s="27"/>
    </row>
    <row r="58" spans="1:28" ht="7.5" customHeight="1" thickBot="1">
      <c r="A58" s="47"/>
      <c r="B58" s="36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8"/>
      <c r="T58" s="48"/>
    </row>
    <row r="59" spans="1:28" ht="13.5" customHeight="1" thickBot="1">
      <c r="A59" s="200" t="s">
        <v>88</v>
      </c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  <c r="M59" s="201"/>
      <c r="N59" s="201"/>
      <c r="O59" s="201"/>
      <c r="P59" s="201"/>
      <c r="Q59" s="201"/>
      <c r="R59" s="201"/>
      <c r="S59" s="201"/>
      <c r="T59" s="53"/>
    </row>
    <row r="60" spans="1:28" ht="13.5" thickTop="1"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spans="1:28" ht="15" customHeight="1">
      <c r="D61" s="202" t="s">
        <v>89</v>
      </c>
      <c r="E61" s="203"/>
      <c r="F61" s="208" t="s">
        <v>90</v>
      </c>
      <c r="G61" s="209"/>
      <c r="H61" s="209"/>
      <c r="I61" s="209"/>
      <c r="J61" s="209"/>
      <c r="K61" s="209"/>
      <c r="L61" s="210"/>
      <c r="M61" s="215" t="s">
        <v>91</v>
      </c>
      <c r="N61" s="215"/>
      <c r="O61" s="215"/>
      <c r="P61" s="215"/>
      <c r="Q61" s="215"/>
      <c r="R61" s="215"/>
      <c r="S61" s="215"/>
      <c r="T61" s="215"/>
    </row>
    <row r="62" spans="1:28">
      <c r="D62" s="204">
        <v>1</v>
      </c>
      <c r="E62" s="205"/>
      <c r="F62" s="206">
        <v>44810</v>
      </c>
      <c r="G62" s="206"/>
      <c r="H62" s="206"/>
      <c r="I62" s="206"/>
      <c r="J62" s="206"/>
      <c r="K62" s="206"/>
      <c r="L62" s="206"/>
      <c r="M62" s="212" t="s">
        <v>92</v>
      </c>
      <c r="N62" s="213"/>
      <c r="O62" s="213"/>
      <c r="P62" s="213"/>
      <c r="Q62" s="213"/>
      <c r="R62" s="213"/>
      <c r="S62" s="213"/>
      <c r="T62" s="214"/>
    </row>
    <row r="63" spans="1:28" ht="27.75" customHeight="1">
      <c r="D63" s="204">
        <v>2</v>
      </c>
      <c r="E63" s="205"/>
      <c r="F63" s="206">
        <v>45134</v>
      </c>
      <c r="G63" s="207"/>
      <c r="H63" s="207"/>
      <c r="I63" s="207"/>
      <c r="J63" s="207"/>
      <c r="K63" s="207"/>
      <c r="L63" s="207"/>
      <c r="M63" s="211" t="s">
        <v>93</v>
      </c>
      <c r="N63" s="211"/>
      <c r="O63" s="211"/>
      <c r="P63" s="211"/>
      <c r="Q63" s="211"/>
      <c r="R63" s="211"/>
      <c r="S63" s="211"/>
      <c r="T63" s="211"/>
    </row>
    <row r="65" spans="1:20" ht="13.5" hidden="1" thickBot="1"/>
    <row r="66" spans="1:20" ht="13.5" hidden="1" thickTop="1">
      <c r="A66" s="44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6"/>
    </row>
    <row r="67" spans="1:20" hidden="1">
      <c r="A67" s="47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6"/>
      <c r="T67" s="48"/>
    </row>
    <row r="68" spans="1:20" ht="15.75" hidden="1">
      <c r="A68" s="47"/>
      <c r="B68" s="126" t="s">
        <v>43</v>
      </c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8"/>
      <c r="T68" s="48"/>
    </row>
    <row r="69" spans="1:20" ht="15.75" hidden="1" thickBot="1">
      <c r="A69" s="47"/>
      <c r="B69" s="129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1"/>
      <c r="T69" s="48"/>
    </row>
    <row r="70" spans="1:20" ht="15" hidden="1">
      <c r="A70" s="47"/>
      <c r="B70" s="132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4"/>
      <c r="T70" s="48"/>
    </row>
    <row r="71" spans="1:20" hidden="1">
      <c r="A71" s="47"/>
      <c r="B71" s="34"/>
      <c r="S71" s="39"/>
      <c r="T71" s="48"/>
    </row>
    <row r="72" spans="1:20" ht="15.75" hidden="1">
      <c r="A72" s="47"/>
      <c r="B72" s="34"/>
      <c r="C72" s="136" t="s">
        <v>31</v>
      </c>
      <c r="D72" s="137"/>
      <c r="E72" s="153"/>
      <c r="F72" s="154"/>
      <c r="G72" s="154"/>
      <c r="H72" s="154"/>
      <c r="I72" s="154"/>
      <c r="J72" s="154"/>
      <c r="K72" s="154"/>
      <c r="L72" s="154"/>
      <c r="M72" s="155"/>
      <c r="N72" s="8"/>
      <c r="O72" s="144" t="s">
        <v>28</v>
      </c>
      <c r="P72" s="145"/>
      <c r="Q72" s="156"/>
      <c r="R72" s="156"/>
      <c r="S72" s="39"/>
      <c r="T72" s="48"/>
    </row>
    <row r="73" spans="1:20" hidden="1">
      <c r="A73" s="47"/>
      <c r="B73" s="34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39"/>
      <c r="T73" s="48"/>
    </row>
    <row r="74" spans="1:20" ht="15.75" hidden="1">
      <c r="A74" s="47"/>
      <c r="B74" s="34"/>
      <c r="C74" s="12" t="s">
        <v>0</v>
      </c>
      <c r="D74" s="8"/>
      <c r="E74" s="8"/>
      <c r="F74" s="8"/>
      <c r="G74" s="8"/>
      <c r="H74" s="157"/>
      <c r="I74" s="158"/>
      <c r="J74" s="158"/>
      <c r="K74" s="159"/>
      <c r="L74" s="8"/>
      <c r="M74" s="12" t="s">
        <v>33</v>
      </c>
      <c r="N74" s="8"/>
      <c r="O74" s="8"/>
      <c r="P74" s="156"/>
      <c r="Q74" s="156"/>
      <c r="R74" s="156"/>
      <c r="S74" s="39"/>
      <c r="T74" s="48"/>
    </row>
    <row r="75" spans="1:20" ht="13.5" hidden="1" thickBot="1">
      <c r="A75" s="47"/>
      <c r="B75" s="36"/>
      <c r="C75" s="40"/>
      <c r="D75" s="37"/>
      <c r="E75" s="71"/>
      <c r="F75" s="37"/>
      <c r="G75" s="37"/>
      <c r="H75" s="72"/>
      <c r="I75" s="41"/>
      <c r="J75" s="41"/>
      <c r="K75" s="37"/>
      <c r="L75" s="37"/>
      <c r="M75" s="40"/>
      <c r="N75" s="37"/>
      <c r="O75" s="37"/>
      <c r="P75" s="41"/>
      <c r="Q75" s="41"/>
      <c r="R75" s="41"/>
      <c r="S75" s="42"/>
      <c r="T75" s="48"/>
    </row>
    <row r="76" spans="1:20" hidden="1">
      <c r="A76" s="47"/>
      <c r="B76" s="3"/>
      <c r="S76" s="4"/>
      <c r="T76" s="48"/>
    </row>
    <row r="77" spans="1:20" ht="15" hidden="1">
      <c r="A77" s="47"/>
      <c r="B77" s="112" t="s">
        <v>42</v>
      </c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48"/>
    </row>
    <row r="78" spans="1:20" hidden="1">
      <c r="A78" s="47"/>
      <c r="B78" s="3"/>
      <c r="S78" s="4"/>
      <c r="T78" s="48"/>
    </row>
    <row r="79" spans="1:20" ht="13.5" hidden="1">
      <c r="A79" s="47"/>
      <c r="B79" s="3"/>
      <c r="C79" s="9" t="s">
        <v>44</v>
      </c>
      <c r="E79" s="8"/>
      <c r="F79" s="8"/>
      <c r="H79" s="75"/>
      <c r="L79" s="9" t="s">
        <v>45</v>
      </c>
      <c r="S79" s="4"/>
      <c r="T79" s="48"/>
    </row>
    <row r="80" spans="1:20" ht="13.5" hidden="1">
      <c r="A80" s="47"/>
      <c r="B80" s="3"/>
      <c r="C80" s="9" t="s">
        <v>46</v>
      </c>
      <c r="E80" s="8"/>
      <c r="F80" s="8"/>
      <c r="L80" s="9" t="s">
        <v>47</v>
      </c>
      <c r="S80" s="4"/>
      <c r="T80" s="48"/>
    </row>
    <row r="81" spans="1:20" ht="13.5" hidden="1">
      <c r="A81" s="47"/>
      <c r="B81" s="3"/>
      <c r="C81" s="9" t="s">
        <v>48</v>
      </c>
      <c r="E81" s="8"/>
      <c r="F81" s="8"/>
      <c r="I81" s="68" t="s">
        <v>70</v>
      </c>
      <c r="K81" s="8" t="s">
        <v>71</v>
      </c>
      <c r="O81" s="8" t="s">
        <v>72</v>
      </c>
      <c r="Q81" s="8" t="s">
        <v>73</v>
      </c>
      <c r="S81" s="4"/>
      <c r="T81" s="48"/>
    </row>
    <row r="82" spans="1:20" hidden="1">
      <c r="A82" s="47"/>
      <c r="B82" s="3"/>
      <c r="S82" s="4"/>
      <c r="T82" s="48"/>
    </row>
    <row r="83" spans="1:20" ht="13.5" hidden="1" thickBot="1">
      <c r="A83" s="47"/>
      <c r="B83" s="3"/>
      <c r="S83" s="4"/>
      <c r="T83" s="48"/>
    </row>
    <row r="84" spans="1:20" hidden="1">
      <c r="A84" s="47"/>
      <c r="B84" s="3"/>
      <c r="C84" s="89" t="s">
        <v>49</v>
      </c>
      <c r="D84" s="90"/>
      <c r="E84" s="90"/>
      <c r="F84" s="10"/>
      <c r="G84" s="138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40"/>
      <c r="S84" s="4"/>
      <c r="T84" s="48"/>
    </row>
    <row r="85" spans="1:20" hidden="1">
      <c r="A85" s="47"/>
      <c r="B85" s="3"/>
      <c r="C85" s="183"/>
      <c r="D85" s="184"/>
      <c r="E85" s="184"/>
      <c r="F85" s="78"/>
      <c r="G85" s="185"/>
      <c r="H85" s="186"/>
      <c r="I85" s="186"/>
      <c r="J85" s="186"/>
      <c r="K85" s="186"/>
      <c r="L85" s="186"/>
      <c r="M85" s="186"/>
      <c r="N85" s="186"/>
      <c r="O85" s="186"/>
      <c r="P85" s="186"/>
      <c r="Q85" s="186"/>
      <c r="R85" s="187"/>
      <c r="S85" s="4"/>
      <c r="T85" s="48"/>
    </row>
    <row r="86" spans="1:20" hidden="1">
      <c r="A86" s="47"/>
      <c r="B86" s="3"/>
      <c r="C86" s="183"/>
      <c r="D86" s="184"/>
      <c r="E86" s="184"/>
      <c r="F86" s="78"/>
      <c r="G86" s="185"/>
      <c r="H86" s="186"/>
      <c r="I86" s="186"/>
      <c r="J86" s="186"/>
      <c r="K86" s="186"/>
      <c r="L86" s="186"/>
      <c r="M86" s="186"/>
      <c r="N86" s="186"/>
      <c r="O86" s="186"/>
      <c r="P86" s="186"/>
      <c r="Q86" s="186"/>
      <c r="R86" s="187"/>
      <c r="S86" s="4"/>
      <c r="T86" s="48"/>
    </row>
    <row r="87" spans="1:20" hidden="1">
      <c r="A87" s="47"/>
      <c r="B87" s="3"/>
      <c r="C87" s="183"/>
      <c r="D87" s="184"/>
      <c r="E87" s="184"/>
      <c r="F87" s="78"/>
      <c r="G87" s="185"/>
      <c r="H87" s="186"/>
      <c r="I87" s="186"/>
      <c r="J87" s="186"/>
      <c r="K87" s="186"/>
      <c r="L87" s="186"/>
      <c r="M87" s="186"/>
      <c r="N87" s="186"/>
      <c r="O87" s="186"/>
      <c r="P87" s="186"/>
      <c r="Q87" s="186"/>
      <c r="R87" s="187"/>
      <c r="S87" s="4"/>
      <c r="T87" s="48"/>
    </row>
    <row r="88" spans="1:20" ht="13.5" hidden="1" thickBot="1">
      <c r="A88" s="47"/>
      <c r="B88" s="3"/>
      <c r="C88" s="91"/>
      <c r="D88" s="92"/>
      <c r="E88" s="92"/>
      <c r="F88" s="11"/>
      <c r="G88" s="141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3"/>
      <c r="S88" s="4"/>
      <c r="T88" s="48"/>
    </row>
    <row r="89" spans="1:20" hidden="1">
      <c r="A89" s="47"/>
      <c r="B89" s="3"/>
      <c r="S89" s="4"/>
      <c r="T89" s="48"/>
    </row>
    <row r="90" spans="1:20" ht="15" hidden="1">
      <c r="A90" s="47"/>
      <c r="B90" s="112" t="s">
        <v>76</v>
      </c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48"/>
    </row>
    <row r="91" spans="1:20" hidden="1">
      <c r="A91" s="47"/>
      <c r="B91" s="3"/>
      <c r="S91" s="4"/>
      <c r="T91" s="48"/>
    </row>
    <row r="92" spans="1:20" hidden="1">
      <c r="A92" s="47"/>
      <c r="B92" s="3"/>
      <c r="C92" s="13"/>
      <c r="D92" s="13"/>
      <c r="E92" s="13"/>
      <c r="F92" s="13"/>
      <c r="G92" s="8"/>
      <c r="H92" s="14"/>
      <c r="I92" s="15" t="s">
        <v>2</v>
      </c>
      <c r="J92" s="8"/>
      <c r="K92" s="14"/>
      <c r="L92" s="15" t="s">
        <v>3</v>
      </c>
      <c r="M92" s="8"/>
      <c r="N92" s="13"/>
      <c r="O92" s="14"/>
      <c r="P92" s="13" t="s">
        <v>4</v>
      </c>
      <c r="Q92" s="13"/>
      <c r="R92" s="15"/>
      <c r="S92" s="16"/>
      <c r="T92" s="48"/>
    </row>
    <row r="93" spans="1:20" hidden="1">
      <c r="A93" s="47"/>
      <c r="B93" s="3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16"/>
      <c r="T93" s="48"/>
    </row>
    <row r="94" spans="1:20" ht="15.75" hidden="1">
      <c r="A94" s="47"/>
      <c r="B94" s="3"/>
      <c r="C94" s="147" t="s">
        <v>28</v>
      </c>
      <c r="D94" s="147"/>
      <c r="E94" s="148"/>
      <c r="F94" s="93"/>
      <c r="G94" s="93"/>
      <c r="H94" s="93"/>
      <c r="I94" s="93"/>
      <c r="J94" s="93"/>
      <c r="K94" s="146" t="s">
        <v>37</v>
      </c>
      <c r="L94" s="147"/>
      <c r="M94" s="148"/>
      <c r="N94" s="94"/>
      <c r="O94" s="94"/>
      <c r="P94" s="94"/>
      <c r="Q94" s="94"/>
      <c r="R94" s="94"/>
      <c r="S94" s="16"/>
      <c r="T94" s="48"/>
    </row>
    <row r="95" spans="1:20" hidden="1">
      <c r="A95" s="47"/>
      <c r="B95" s="3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16"/>
      <c r="T95" s="48"/>
    </row>
    <row r="96" spans="1:20" hidden="1">
      <c r="A96" s="47"/>
      <c r="B96" s="3"/>
      <c r="C96" s="110" t="s">
        <v>34</v>
      </c>
      <c r="D96" s="110"/>
      <c r="E96" s="160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2"/>
      <c r="S96" s="16"/>
      <c r="T96" s="48"/>
    </row>
    <row r="97" spans="1:20" hidden="1">
      <c r="A97" s="47"/>
      <c r="B97" s="3"/>
      <c r="C97" s="110"/>
      <c r="D97" s="110"/>
      <c r="E97" s="180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2"/>
      <c r="S97" s="16"/>
      <c r="T97" s="48"/>
    </row>
    <row r="98" spans="1:20" hidden="1">
      <c r="A98" s="47"/>
      <c r="B98" s="3"/>
      <c r="C98" s="110"/>
      <c r="D98" s="110"/>
      <c r="E98" s="163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5"/>
      <c r="S98" s="17"/>
      <c r="T98" s="48"/>
    </row>
    <row r="99" spans="1:20" hidden="1">
      <c r="A99" s="47"/>
      <c r="B99" s="3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16"/>
      <c r="T99" s="48"/>
    </row>
    <row r="100" spans="1:20" hidden="1">
      <c r="A100" s="47"/>
      <c r="B100" s="3"/>
      <c r="C100" s="110" t="s">
        <v>29</v>
      </c>
      <c r="D100" s="110"/>
      <c r="E100" s="166"/>
      <c r="F100" s="167"/>
      <c r="G100" s="167"/>
      <c r="H100" s="167"/>
      <c r="I100" s="168"/>
      <c r="J100" s="8"/>
      <c r="K100" s="110" t="s">
        <v>30</v>
      </c>
      <c r="L100" s="111"/>
      <c r="M100" s="94"/>
      <c r="N100" s="94"/>
      <c r="O100" s="94"/>
      <c r="P100" s="94"/>
      <c r="Q100" s="94"/>
      <c r="R100" s="94"/>
      <c r="S100" s="16"/>
      <c r="T100" s="48"/>
    </row>
    <row r="101" spans="1:20" hidden="1">
      <c r="A101" s="47"/>
      <c r="B101" s="3"/>
      <c r="C101" s="110"/>
      <c r="D101" s="110"/>
      <c r="E101" s="169"/>
      <c r="F101" s="170"/>
      <c r="G101" s="170"/>
      <c r="H101" s="170"/>
      <c r="I101" s="171"/>
      <c r="J101" s="8"/>
      <c r="K101" s="110"/>
      <c r="L101" s="111"/>
      <c r="M101" s="94"/>
      <c r="N101" s="94"/>
      <c r="O101" s="94"/>
      <c r="P101" s="94"/>
      <c r="Q101" s="94"/>
      <c r="R101" s="94"/>
      <c r="S101" s="16"/>
      <c r="T101" s="48"/>
    </row>
    <row r="102" spans="1:20" hidden="1">
      <c r="A102" s="47"/>
      <c r="B102" s="3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16"/>
      <c r="T102" s="48"/>
    </row>
    <row r="103" spans="1:20" hidden="1">
      <c r="A103" s="47"/>
      <c r="B103" s="3"/>
      <c r="C103" s="8" t="s">
        <v>5</v>
      </c>
      <c r="D103" s="8"/>
      <c r="E103" s="8"/>
      <c r="F103" s="172"/>
      <c r="G103" s="172"/>
      <c r="H103" s="172"/>
      <c r="I103" s="8" t="s">
        <v>32</v>
      </c>
      <c r="J103" s="8"/>
      <c r="K103" s="8" t="s">
        <v>6</v>
      </c>
      <c r="L103" s="18"/>
      <c r="M103" s="18"/>
      <c r="N103" s="135"/>
      <c r="O103" s="135"/>
      <c r="P103" s="8" t="s">
        <v>32</v>
      </c>
      <c r="Q103" s="8"/>
      <c r="R103" s="8"/>
      <c r="S103" s="16"/>
      <c r="T103" s="48"/>
    </row>
    <row r="104" spans="1:20" hidden="1">
      <c r="A104" s="47"/>
      <c r="B104" s="3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 t="s">
        <v>7</v>
      </c>
      <c r="N104" s="8"/>
      <c r="O104" s="8"/>
      <c r="P104" s="8"/>
      <c r="Q104" s="8"/>
      <c r="R104" s="8"/>
      <c r="S104" s="16"/>
      <c r="T104" s="48"/>
    </row>
    <row r="105" spans="1:20" hidden="1">
      <c r="A105" s="47"/>
      <c r="B105" s="3"/>
      <c r="C105" s="114" t="s">
        <v>79</v>
      </c>
      <c r="D105" s="115"/>
      <c r="E105" s="175"/>
      <c r="F105" s="176"/>
      <c r="G105" s="176"/>
      <c r="H105" s="176"/>
      <c r="I105" s="176"/>
      <c r="J105" s="177"/>
      <c r="K105" s="106" t="s">
        <v>77</v>
      </c>
      <c r="L105" s="113"/>
      <c r="M105" s="119"/>
      <c r="N105" s="119"/>
      <c r="O105" s="19"/>
      <c r="P105" s="70" t="s">
        <v>78</v>
      </c>
      <c r="Q105" s="119"/>
      <c r="R105" s="119"/>
      <c r="S105" s="16"/>
      <c r="T105" s="48"/>
    </row>
    <row r="106" spans="1:20" hidden="1">
      <c r="A106" s="47"/>
      <c r="B106" s="3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16"/>
      <c r="T106" s="48"/>
    </row>
    <row r="107" spans="1:20" ht="15" hidden="1">
      <c r="A107" s="47"/>
      <c r="B107" s="112" t="s">
        <v>40</v>
      </c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48"/>
    </row>
    <row r="108" spans="1:20" hidden="1">
      <c r="A108" s="47"/>
      <c r="B108" s="3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16"/>
      <c r="T108" s="48"/>
    </row>
    <row r="109" spans="1:20" hidden="1">
      <c r="A109" s="47"/>
      <c r="B109" s="3"/>
      <c r="C109" s="8" t="s">
        <v>51</v>
      </c>
      <c r="D109" s="8"/>
      <c r="E109" s="8"/>
      <c r="F109" s="178"/>
      <c r="G109" s="100"/>
      <c r="H109" s="100"/>
      <c r="I109" s="8"/>
      <c r="J109" s="107" t="s">
        <v>52</v>
      </c>
      <c r="K109" s="113"/>
      <c r="L109" s="100"/>
      <c r="M109" s="100"/>
      <c r="N109" s="8"/>
      <c r="O109" s="107" t="s">
        <v>56</v>
      </c>
      <c r="P109" s="113"/>
      <c r="Q109" s="100"/>
      <c r="R109" s="100"/>
      <c r="S109" s="16"/>
      <c r="T109" s="48"/>
    </row>
    <row r="110" spans="1:20" hidden="1">
      <c r="A110" s="47"/>
      <c r="B110" s="3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16"/>
      <c r="T110" s="48"/>
    </row>
    <row r="111" spans="1:20" hidden="1">
      <c r="A111" s="47"/>
      <c r="B111" s="3"/>
      <c r="C111" s="8" t="s">
        <v>53</v>
      </c>
      <c r="D111" s="8"/>
      <c r="E111" s="8"/>
      <c r="F111" s="8"/>
      <c r="G111" s="74"/>
      <c r="H111" s="8"/>
      <c r="I111" s="8" t="s">
        <v>54</v>
      </c>
      <c r="K111" s="100"/>
      <c r="L111" s="100"/>
      <c r="M111" s="8"/>
      <c r="N111" s="104" t="s">
        <v>55</v>
      </c>
      <c r="O111" s="104"/>
      <c r="P111" s="173"/>
      <c r="Q111" s="174"/>
      <c r="R111" s="8"/>
      <c r="S111" s="16"/>
      <c r="T111" s="48"/>
    </row>
    <row r="112" spans="1:20" hidden="1">
      <c r="A112" s="47"/>
      <c r="B112" s="3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16"/>
      <c r="T112" s="48"/>
    </row>
    <row r="113" spans="1:21" hidden="1">
      <c r="A113" s="47"/>
      <c r="B113" s="3"/>
      <c r="C113" s="8" t="s">
        <v>57</v>
      </c>
      <c r="G113" s="179"/>
      <c r="H113" s="179"/>
      <c r="I113" s="179"/>
      <c r="L113" s="104" t="s">
        <v>61</v>
      </c>
      <c r="M113" s="104"/>
      <c r="N113" s="104"/>
      <c r="O113" s="105"/>
      <c r="P113" s="179"/>
      <c r="Q113" s="179"/>
      <c r="R113" s="179"/>
      <c r="S113" s="16"/>
      <c r="T113" s="48"/>
      <c r="U113" s="5"/>
    </row>
    <row r="114" spans="1:21" hidden="1">
      <c r="A114" s="47"/>
      <c r="B114" s="3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16"/>
      <c r="T114" s="48"/>
      <c r="U114" s="5"/>
    </row>
    <row r="115" spans="1:21" hidden="1">
      <c r="A115" s="47"/>
      <c r="B115" s="3"/>
      <c r="C115" s="8" t="s">
        <v>50</v>
      </c>
      <c r="D115" s="8"/>
      <c r="E115" s="8"/>
      <c r="F115" s="8"/>
      <c r="G115" s="94"/>
      <c r="H115" s="94"/>
      <c r="I115" s="94"/>
      <c r="J115" s="94"/>
      <c r="K115" s="94"/>
      <c r="L115" s="94"/>
      <c r="M115" s="94"/>
      <c r="N115" s="106" t="s">
        <v>28</v>
      </c>
      <c r="O115" s="107"/>
      <c r="P115" s="94"/>
      <c r="Q115" s="94"/>
      <c r="R115" s="94"/>
      <c r="S115" s="16"/>
      <c r="T115" s="48"/>
      <c r="U115" s="5"/>
    </row>
    <row r="116" spans="1:21" hidden="1">
      <c r="A116" s="47"/>
      <c r="B116" s="3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16"/>
      <c r="T116" s="48"/>
      <c r="U116" s="5"/>
    </row>
    <row r="117" spans="1:21" ht="13.5" hidden="1" thickBot="1">
      <c r="A117" s="47"/>
      <c r="B117" s="3"/>
      <c r="C117" s="60"/>
      <c r="D117" s="61"/>
      <c r="E117" s="61"/>
      <c r="F117" s="61"/>
      <c r="G117" s="61"/>
      <c r="H117" s="61"/>
      <c r="I117" s="61"/>
      <c r="J117" s="62"/>
      <c r="K117" s="63"/>
      <c r="L117" s="63"/>
      <c r="M117" s="63"/>
      <c r="N117" s="63"/>
      <c r="O117" s="63"/>
      <c r="P117" s="63"/>
      <c r="Q117" s="63"/>
      <c r="R117" s="64"/>
      <c r="S117" s="16"/>
      <c r="T117" s="48"/>
      <c r="U117" s="5"/>
    </row>
    <row r="118" spans="1:21" hidden="1">
      <c r="A118" s="47"/>
      <c r="B118" s="28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30"/>
      <c r="N118" s="152"/>
      <c r="O118" s="152"/>
      <c r="P118" s="31"/>
      <c r="Q118" s="31"/>
      <c r="R118" s="32"/>
      <c r="S118" s="33"/>
      <c r="T118" s="48"/>
      <c r="U118" s="5"/>
    </row>
    <row r="119" spans="1:21" hidden="1">
      <c r="A119" s="47"/>
      <c r="B119" s="34"/>
      <c r="C119" s="8"/>
      <c r="D119" s="104" t="s">
        <v>35</v>
      </c>
      <c r="E119" s="104"/>
      <c r="F119" s="104"/>
      <c r="G119" s="104"/>
      <c r="H119" s="104"/>
      <c r="I119" s="104" t="s">
        <v>60</v>
      </c>
      <c r="J119" s="104"/>
      <c r="K119" s="104"/>
      <c r="L119" s="104"/>
      <c r="N119" s="104" t="s">
        <v>66</v>
      </c>
      <c r="O119" s="104"/>
      <c r="P119" s="104"/>
      <c r="Q119" s="104"/>
      <c r="R119" s="104"/>
      <c r="S119" s="35"/>
      <c r="T119" s="48"/>
      <c r="U119" s="5"/>
    </row>
    <row r="120" spans="1:21" hidden="1">
      <c r="A120" s="47"/>
      <c r="B120" s="34"/>
      <c r="C120" s="8"/>
      <c r="D120" s="8"/>
      <c r="E120" s="8"/>
      <c r="F120" s="8"/>
      <c r="G120" s="8"/>
      <c r="H120" s="8"/>
      <c r="I120" s="8"/>
      <c r="J120" s="8"/>
      <c r="K120" s="8"/>
      <c r="L120" s="8"/>
      <c r="N120" s="8"/>
      <c r="O120" s="8"/>
      <c r="P120" s="8"/>
      <c r="Q120" s="8"/>
      <c r="R120" s="8"/>
      <c r="S120" s="35"/>
      <c r="T120" s="48"/>
      <c r="U120" s="5"/>
    </row>
    <row r="121" spans="1:21" hidden="1">
      <c r="A121" s="47"/>
      <c r="B121" s="34"/>
      <c r="C121" s="8"/>
      <c r="D121" s="8"/>
      <c r="E121" s="8"/>
      <c r="F121" s="8"/>
      <c r="G121" s="8"/>
      <c r="H121" s="8"/>
      <c r="I121" s="8"/>
      <c r="J121" s="8"/>
      <c r="K121" s="8"/>
      <c r="L121" s="8"/>
      <c r="N121" s="8"/>
      <c r="O121" s="8"/>
      <c r="P121" s="8"/>
      <c r="Q121" s="8"/>
      <c r="R121" s="8"/>
      <c r="S121" s="35"/>
      <c r="T121" s="48"/>
      <c r="U121" s="5"/>
    </row>
    <row r="122" spans="1:21" hidden="1">
      <c r="A122" s="47"/>
      <c r="B122" s="34"/>
      <c r="C122" s="8" t="s">
        <v>74</v>
      </c>
      <c r="D122" s="8"/>
      <c r="E122" s="8"/>
      <c r="F122" s="8"/>
      <c r="G122" s="8"/>
      <c r="H122" s="8"/>
      <c r="I122" s="8" t="s">
        <v>74</v>
      </c>
      <c r="J122" s="8"/>
      <c r="K122" s="8"/>
      <c r="L122" s="8"/>
      <c r="N122" s="8" t="s">
        <v>74</v>
      </c>
      <c r="O122" s="8"/>
      <c r="P122" s="13"/>
      <c r="Q122" s="13"/>
      <c r="R122" s="8"/>
      <c r="S122" s="35"/>
      <c r="T122" s="48"/>
      <c r="U122" s="5"/>
    </row>
    <row r="123" spans="1:21" hidden="1">
      <c r="A123" s="47"/>
      <c r="B123" s="34"/>
      <c r="C123" s="69" t="s">
        <v>75</v>
      </c>
      <c r="D123" s="8"/>
      <c r="E123" s="8"/>
      <c r="F123" s="8"/>
      <c r="G123" s="8"/>
      <c r="H123" s="8"/>
      <c r="I123" s="108" t="s">
        <v>75</v>
      </c>
      <c r="J123" s="108"/>
      <c r="K123" s="108"/>
      <c r="L123" s="108"/>
      <c r="N123" s="108" t="s">
        <v>75</v>
      </c>
      <c r="O123" s="108"/>
      <c r="P123" s="108"/>
      <c r="Q123" s="108"/>
      <c r="R123" s="108"/>
      <c r="S123" s="35"/>
      <c r="T123" s="48"/>
      <c r="U123" s="5"/>
    </row>
    <row r="124" spans="1:21" hidden="1">
      <c r="A124" s="47"/>
      <c r="B124" s="34"/>
      <c r="C124" s="8"/>
      <c r="D124" s="104" t="s">
        <v>80</v>
      </c>
      <c r="E124" s="104"/>
      <c r="F124" s="104"/>
      <c r="G124" s="104"/>
      <c r="H124" s="104"/>
      <c r="I124" s="104" t="s">
        <v>80</v>
      </c>
      <c r="J124" s="104"/>
      <c r="K124" s="104"/>
      <c r="L124" s="104"/>
      <c r="N124" s="104" t="s">
        <v>67</v>
      </c>
      <c r="O124" s="104"/>
      <c r="P124" s="104"/>
      <c r="Q124" s="104"/>
      <c r="R124" s="104"/>
      <c r="S124" s="35"/>
      <c r="T124" s="48"/>
    </row>
    <row r="125" spans="1:21" ht="13.5" hidden="1" thickBot="1">
      <c r="A125" s="47"/>
      <c r="B125" s="36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8"/>
      <c r="T125" s="48"/>
    </row>
    <row r="126" spans="1:21" ht="13.5" hidden="1" thickBot="1">
      <c r="A126" s="49"/>
      <c r="B126" s="50"/>
      <c r="C126" s="51"/>
      <c r="D126" s="51"/>
      <c r="E126" s="51"/>
      <c r="F126" s="51"/>
      <c r="G126" s="51"/>
      <c r="H126" s="51"/>
      <c r="I126" s="52"/>
      <c r="J126" s="52"/>
      <c r="K126" s="52"/>
      <c r="L126" s="52"/>
      <c r="M126" s="52"/>
      <c r="N126" s="51"/>
      <c r="O126" s="51"/>
      <c r="P126" s="51"/>
      <c r="Q126" s="51"/>
      <c r="R126" s="51"/>
      <c r="S126" s="51"/>
      <c r="T126" s="53"/>
    </row>
    <row r="127" spans="1:21" ht="13.5" hidden="1" thickTop="1"/>
  </sheetData>
  <mergeCells count="116">
    <mergeCell ref="A59:S59"/>
    <mergeCell ref="D61:E61"/>
    <mergeCell ref="D62:E62"/>
    <mergeCell ref="D63:E63"/>
    <mergeCell ref="F62:L62"/>
    <mergeCell ref="F63:L63"/>
    <mergeCell ref="F61:L61"/>
    <mergeCell ref="M63:T63"/>
    <mergeCell ref="M62:T62"/>
    <mergeCell ref="M61:T61"/>
    <mergeCell ref="B23:S23"/>
    <mergeCell ref="B4:S4"/>
    <mergeCell ref="B5:S5"/>
    <mergeCell ref="B6:S6"/>
    <mergeCell ref="C8:D8"/>
    <mergeCell ref="E8:M8"/>
    <mergeCell ref="O8:P8"/>
    <mergeCell ref="Q8:R8"/>
    <mergeCell ref="H10:K10"/>
    <mergeCell ref="P10:R10"/>
    <mergeCell ref="B13:S13"/>
    <mergeCell ref="C20:E21"/>
    <mergeCell ref="G20:R21"/>
    <mergeCell ref="C32:D33"/>
    <mergeCell ref="K32:L33"/>
    <mergeCell ref="C27:E27"/>
    <mergeCell ref="F27:J27"/>
    <mergeCell ref="K27:M27"/>
    <mergeCell ref="N27:R27"/>
    <mergeCell ref="C29:D30"/>
    <mergeCell ref="E29:R30"/>
    <mergeCell ref="F35:I35"/>
    <mergeCell ref="K35:M35"/>
    <mergeCell ref="N35:Q35"/>
    <mergeCell ref="K43:L43"/>
    <mergeCell ref="N43:O43"/>
    <mergeCell ref="P43:Q43"/>
    <mergeCell ref="C37:D37"/>
    <mergeCell ref="B39:S39"/>
    <mergeCell ref="F41:H41"/>
    <mergeCell ref="J41:K41"/>
    <mergeCell ref="L41:M41"/>
    <mergeCell ref="O41:P41"/>
    <mergeCell ref="Q41:R41"/>
    <mergeCell ref="E37:O37"/>
    <mergeCell ref="G45:I45"/>
    <mergeCell ref="L45:O45"/>
    <mergeCell ref="P45:R45"/>
    <mergeCell ref="G47:M47"/>
    <mergeCell ref="N47:O47"/>
    <mergeCell ref="P47:R47"/>
    <mergeCell ref="D57:H57"/>
    <mergeCell ref="I57:L57"/>
    <mergeCell ref="N57:R57"/>
    <mergeCell ref="N51:O51"/>
    <mergeCell ref="D52:H52"/>
    <mergeCell ref="I52:L52"/>
    <mergeCell ref="N52:R52"/>
    <mergeCell ref="N56:R56"/>
    <mergeCell ref="E56:G56"/>
    <mergeCell ref="C49:D49"/>
    <mergeCell ref="E49:R49"/>
    <mergeCell ref="B68:S68"/>
    <mergeCell ref="B69:S69"/>
    <mergeCell ref="B70:S70"/>
    <mergeCell ref="C72:D72"/>
    <mergeCell ref="E72:M72"/>
    <mergeCell ref="O72:P72"/>
    <mergeCell ref="Q72:R72"/>
    <mergeCell ref="B107:S107"/>
    <mergeCell ref="F109:H109"/>
    <mergeCell ref="J109:K109"/>
    <mergeCell ref="L109:M109"/>
    <mergeCell ref="O109:P109"/>
    <mergeCell ref="Q109:R109"/>
    <mergeCell ref="Q105:R105"/>
    <mergeCell ref="B90:S90"/>
    <mergeCell ref="C94:E94"/>
    <mergeCell ref="F94:J94"/>
    <mergeCell ref="K94:M94"/>
    <mergeCell ref="N94:R94"/>
    <mergeCell ref="H74:K74"/>
    <mergeCell ref="P74:R74"/>
    <mergeCell ref="B77:S77"/>
    <mergeCell ref="C84:E88"/>
    <mergeCell ref="G84:R88"/>
    <mergeCell ref="F103:H103"/>
    <mergeCell ref="N103:O103"/>
    <mergeCell ref="C105:D105"/>
    <mergeCell ref="E105:J105"/>
    <mergeCell ref="K105:L105"/>
    <mergeCell ref="M105:N105"/>
    <mergeCell ref="C96:D98"/>
    <mergeCell ref="E96:R98"/>
    <mergeCell ref="C100:D101"/>
    <mergeCell ref="E100:I101"/>
    <mergeCell ref="K100:L101"/>
    <mergeCell ref="M100:R101"/>
    <mergeCell ref="G115:M115"/>
    <mergeCell ref="N115:O115"/>
    <mergeCell ref="P115:R115"/>
    <mergeCell ref="K111:L111"/>
    <mergeCell ref="N111:O111"/>
    <mergeCell ref="P111:Q111"/>
    <mergeCell ref="G113:I113"/>
    <mergeCell ref="L113:O113"/>
    <mergeCell ref="P113:R113"/>
    <mergeCell ref="I123:L123"/>
    <mergeCell ref="N123:R123"/>
    <mergeCell ref="D124:H124"/>
    <mergeCell ref="I124:L124"/>
    <mergeCell ref="N124:R124"/>
    <mergeCell ref="N118:O118"/>
    <mergeCell ref="D119:H119"/>
    <mergeCell ref="I119:L119"/>
    <mergeCell ref="N119:R119"/>
  </mergeCells>
  <pageMargins left="0.55118110236220474" right="0.55118110236220474" top="0.59055118110236227" bottom="0.59055118110236227" header="0" footer="0"/>
  <pageSetup scale="97" orientation="portrait" r:id="rId1"/>
  <headerFooter alignWithMargins="0"/>
  <rowBreaks count="1" manualBreakCount="1">
    <brk id="59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5" r:id="rId4" name="Check Box 3">
              <controlPr defaultSize="0" autoFill="0" autoLine="0" autoPict="0">
                <anchor moveWithCells="1">
                  <from>
                    <xdr:col>16</xdr:col>
                    <xdr:colOff>0</xdr:colOff>
                    <xdr:row>36</xdr:row>
                    <xdr:rowOff>57150</xdr:rowOff>
                  </from>
                  <to>
                    <xdr:col>17</xdr:col>
                    <xdr:colOff>57150</xdr:colOff>
                    <xdr:row>36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5" name="Check Box 6">
              <controlPr defaultSize="0" autoFill="0" autoLine="0" autoPict="0">
                <anchor moveWithCells="1">
                  <from>
                    <xdr:col>17</xdr:col>
                    <xdr:colOff>419100</xdr:colOff>
                    <xdr:row>36</xdr:row>
                    <xdr:rowOff>57150</xdr:rowOff>
                  </from>
                  <to>
                    <xdr:col>18</xdr:col>
                    <xdr:colOff>38100</xdr:colOff>
                    <xdr:row>36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6" name="Check Box 7">
              <controlPr defaultSize="0" autoFill="0" autoLine="0" autoPict="0">
                <anchor moveWithCells="1">
                  <from>
                    <xdr:col>17</xdr:col>
                    <xdr:colOff>247650</xdr:colOff>
                    <xdr:row>38</xdr:row>
                    <xdr:rowOff>0</xdr:rowOff>
                  </from>
                  <to>
                    <xdr:col>17</xdr:col>
                    <xdr:colOff>457200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7" name="Check Box 9">
              <controlPr defaultSize="0" autoFill="0" autoLine="0" autoPict="0">
                <anchor moveWithCells="1">
                  <from>
                    <xdr:col>17</xdr:col>
                    <xdr:colOff>285750</xdr:colOff>
                    <xdr:row>21</xdr:row>
                    <xdr:rowOff>57150</xdr:rowOff>
                  </from>
                  <to>
                    <xdr:col>17</xdr:col>
                    <xdr:colOff>514350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8" name="Check Box 11">
              <controlPr defaultSize="0" autoFill="0" autoLine="0" autoPict="0">
                <anchor moveWithCells="1">
                  <from>
                    <xdr:col>17</xdr:col>
                    <xdr:colOff>323850</xdr:colOff>
                    <xdr:row>11</xdr:row>
                    <xdr:rowOff>76200</xdr:rowOff>
                  </from>
                  <to>
                    <xdr:col>17</xdr:col>
                    <xdr:colOff>514350</xdr:colOff>
                    <xdr:row>12</xdr:row>
                    <xdr:rowOff>209550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5"/>
  <sheetViews>
    <sheetView workbookViewId="0">
      <selection activeCell="H10" sqref="H10:L10"/>
    </sheetView>
  </sheetViews>
  <sheetFormatPr baseColWidth="10" defaultRowHeight="12.75"/>
  <cols>
    <col min="1" max="1" width="1.28515625" customWidth="1"/>
    <col min="2" max="2" width="0.42578125" customWidth="1"/>
    <col min="3" max="3" width="3.7109375" customWidth="1"/>
    <col min="4" max="4" width="4.42578125" customWidth="1"/>
    <col min="5" max="5" width="5.140625" customWidth="1"/>
    <col min="6" max="6" width="1.140625" customWidth="1"/>
    <col min="7" max="7" width="8" customWidth="1"/>
    <col min="8" max="8" width="5" customWidth="1"/>
    <col min="9" max="9" width="7.42578125" customWidth="1"/>
    <col min="10" max="10" width="6.7109375" customWidth="1"/>
    <col min="11" max="11" width="4.28515625" customWidth="1"/>
    <col min="12" max="12" width="3.42578125" customWidth="1"/>
    <col min="13" max="13" width="5.42578125" customWidth="1"/>
    <col min="14" max="14" width="6.28515625" customWidth="1"/>
    <col min="15" max="15" width="5.28515625" customWidth="1"/>
    <col min="16" max="16" width="6.140625" customWidth="1"/>
    <col min="17" max="17" width="3.28515625" customWidth="1"/>
    <col min="18" max="18" width="11" customWidth="1"/>
    <col min="19" max="19" width="1.140625" customWidth="1"/>
    <col min="20" max="20" width="1.2851562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75">
      <c r="A4" s="47"/>
      <c r="B4" s="126" t="s">
        <v>41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15.75" thickBot="1">
      <c r="A5" s="47"/>
      <c r="B5" s="129" t="s">
        <v>63</v>
      </c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73"/>
      <c r="F8" s="117"/>
      <c r="G8" s="117"/>
      <c r="H8" s="117"/>
      <c r="I8" s="117"/>
      <c r="J8" s="117"/>
      <c r="K8" s="117"/>
      <c r="L8" s="117"/>
      <c r="M8" s="118"/>
      <c r="N8" s="8"/>
      <c r="O8" s="144" t="s">
        <v>28</v>
      </c>
      <c r="P8" s="145"/>
      <c r="Q8" s="100" t="s">
        <v>65</v>
      </c>
      <c r="R8" s="100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222"/>
      <c r="I10" s="223"/>
      <c r="J10" s="223"/>
      <c r="K10" s="223"/>
      <c r="L10" s="223"/>
      <c r="M10" s="12" t="s">
        <v>33</v>
      </c>
      <c r="N10" s="8"/>
      <c r="O10" s="8"/>
      <c r="P10" s="94"/>
      <c r="Q10" s="94"/>
      <c r="R10" s="94"/>
      <c r="S10" s="39"/>
      <c r="T10" s="48"/>
    </row>
    <row r="11" spans="1:20" ht="7.5" customHeight="1" thickBot="1">
      <c r="A11" s="47"/>
      <c r="B11" s="36"/>
      <c r="C11" s="40"/>
      <c r="D11" s="37"/>
      <c r="E11" s="37"/>
      <c r="F11" s="37"/>
      <c r="G11" s="37"/>
      <c r="H11" s="41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" customHeight="1">
      <c r="A15" s="47"/>
      <c r="B15" s="3"/>
      <c r="C15" s="9" t="s">
        <v>44</v>
      </c>
      <c r="E15" s="8"/>
      <c r="F15" s="8"/>
      <c r="H15" s="66"/>
      <c r="L15" s="9" t="s">
        <v>45</v>
      </c>
      <c r="S15" s="4"/>
      <c r="T15" s="48"/>
    </row>
    <row r="16" spans="1:20" ht="13.9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" customHeight="1">
      <c r="A17" s="47"/>
      <c r="B17" s="3"/>
      <c r="C17" s="9" t="s">
        <v>48</v>
      </c>
      <c r="E17" s="8"/>
      <c r="F17" s="8"/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89" t="s">
        <v>49</v>
      </c>
      <c r="D20" s="90"/>
      <c r="E20" s="90"/>
      <c r="F20" s="10"/>
      <c r="G20" s="216"/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8"/>
      <c r="S20" s="4"/>
      <c r="T20" s="48"/>
    </row>
    <row r="21" spans="1:20" ht="11.25" customHeight="1" thickBot="1">
      <c r="A21" s="47"/>
      <c r="B21" s="3"/>
      <c r="C21" s="91"/>
      <c r="D21" s="92"/>
      <c r="E21" s="92"/>
      <c r="F21" s="11"/>
      <c r="G21" s="219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1"/>
      <c r="S21" s="4"/>
      <c r="T21" s="48"/>
    </row>
    <row r="22" spans="1:20" ht="6" customHeight="1">
      <c r="A22" s="47"/>
      <c r="B22" s="3"/>
      <c r="S22" s="4"/>
      <c r="T22" s="48"/>
    </row>
    <row r="23" spans="1:20" ht="15">
      <c r="A23" s="47"/>
      <c r="B23" s="112" t="s">
        <v>43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>
      <c r="A25" s="47"/>
      <c r="B25" s="3"/>
      <c r="C25" s="13"/>
      <c r="D25" s="13"/>
      <c r="E25" s="67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224"/>
      <c r="G27" s="224"/>
      <c r="H27" s="224"/>
      <c r="I27" s="224"/>
      <c r="J27" s="224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>
      <c r="A29" s="47"/>
      <c r="B29" s="3"/>
      <c r="C29" s="110" t="s">
        <v>34</v>
      </c>
      <c r="D29" s="110"/>
      <c r="E29" s="225"/>
      <c r="F29" s="226"/>
      <c r="G29" s="226"/>
      <c r="H29" s="226"/>
      <c r="I29" s="226"/>
      <c r="J29" s="226"/>
      <c r="K29" s="226"/>
      <c r="L29" s="226"/>
      <c r="M29" s="226"/>
      <c r="N29" s="226"/>
      <c r="O29" s="226"/>
      <c r="P29" s="226"/>
      <c r="Q29" s="226"/>
      <c r="R29" s="227"/>
      <c r="S29" s="16"/>
      <c r="T29" s="48"/>
    </row>
    <row r="30" spans="1:20" ht="14.25" customHeight="1">
      <c r="A30" s="47"/>
      <c r="B30" s="3"/>
      <c r="C30" s="110"/>
      <c r="D30" s="110"/>
      <c r="E30" s="228"/>
      <c r="F30" s="229"/>
      <c r="G30" s="229"/>
      <c r="H30" s="229"/>
      <c r="I30" s="229"/>
      <c r="J30" s="229"/>
      <c r="K30" s="229"/>
      <c r="L30" s="229"/>
      <c r="M30" s="229"/>
      <c r="N30" s="229"/>
      <c r="O30" s="229"/>
      <c r="P30" s="229"/>
      <c r="Q30" s="229"/>
      <c r="R30" s="230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94"/>
      <c r="F32" s="94"/>
      <c r="G32" s="94"/>
      <c r="H32" s="94"/>
      <c r="I32" s="94"/>
      <c r="J32" s="8"/>
      <c r="K32" s="110" t="s">
        <v>30</v>
      </c>
      <c r="L32" s="111"/>
      <c r="M32" s="94"/>
      <c r="N32" s="94"/>
      <c r="O32" s="94"/>
      <c r="P32" s="94"/>
      <c r="Q32" s="94"/>
      <c r="R32" s="94"/>
      <c r="S32" s="16"/>
      <c r="T32" s="48"/>
    </row>
    <row r="33" spans="1:28" ht="11.25" customHeight="1">
      <c r="A33" s="47"/>
      <c r="B33" s="3"/>
      <c r="C33" s="110"/>
      <c r="D33" s="110"/>
      <c r="E33" s="94"/>
      <c r="F33" s="94"/>
      <c r="G33" s="94"/>
      <c r="H33" s="94"/>
      <c r="I33" s="94"/>
      <c r="J33" s="8"/>
      <c r="K33" s="110"/>
      <c r="L33" s="111"/>
      <c r="M33" s="94"/>
      <c r="N33" s="94"/>
      <c r="O33" s="94"/>
      <c r="P33" s="94"/>
      <c r="Q33" s="94"/>
      <c r="R33" s="94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94"/>
      <c r="G35" s="94"/>
      <c r="H35" s="94"/>
      <c r="I35" s="8" t="s">
        <v>32</v>
      </c>
      <c r="J35" s="8"/>
      <c r="K35" s="8" t="s">
        <v>6</v>
      </c>
      <c r="L35" s="18"/>
      <c r="M35" s="18"/>
      <c r="N35" s="135"/>
      <c r="O35" s="135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8"/>
      <c r="D37" s="8"/>
      <c r="E37" s="8"/>
      <c r="F37" s="8"/>
      <c r="G37" s="8"/>
      <c r="H37" s="8"/>
      <c r="I37" s="8"/>
      <c r="J37" s="8"/>
      <c r="K37" s="8"/>
      <c r="L37" s="65" t="s">
        <v>38</v>
      </c>
      <c r="M37" s="119">
        <f>+L35/+U37</f>
        <v>0</v>
      </c>
      <c r="N37" s="119"/>
      <c r="O37" s="19"/>
      <c r="P37" s="20" t="s">
        <v>39</v>
      </c>
      <c r="Q37" s="119"/>
      <c r="R37" s="119"/>
      <c r="S37" s="16"/>
      <c r="T37" s="48"/>
      <c r="U37">
        <v>30</v>
      </c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94"/>
      <c r="G41" s="94"/>
      <c r="H41" s="94"/>
      <c r="I41" s="8"/>
      <c r="J41" s="107" t="s">
        <v>52</v>
      </c>
      <c r="K41" s="113"/>
      <c r="L41" s="94"/>
      <c r="M41" s="94"/>
      <c r="N41" s="8"/>
      <c r="O41" s="107" t="s">
        <v>56</v>
      </c>
      <c r="P41" s="113"/>
      <c r="Q41" s="94"/>
      <c r="R41" s="94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21"/>
      <c r="H43" s="8"/>
      <c r="I43" s="8" t="s">
        <v>54</v>
      </c>
      <c r="K43" s="94"/>
      <c r="L43" s="94"/>
      <c r="M43" s="8"/>
      <c r="N43" s="104" t="s">
        <v>55</v>
      </c>
      <c r="O43" s="104"/>
      <c r="P43" s="116"/>
      <c r="Q43" s="118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03"/>
      <c r="H45" s="103"/>
      <c r="I45" s="103"/>
      <c r="L45" s="104" t="s">
        <v>61</v>
      </c>
      <c r="M45" s="104"/>
      <c r="N45" s="104"/>
      <c r="O45" s="105"/>
      <c r="P45" s="103"/>
      <c r="Q45" s="103"/>
      <c r="R45" s="103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>
      <c r="A49" s="47"/>
      <c r="B49" s="3"/>
      <c r="C49" s="101" t="s">
        <v>64</v>
      </c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98" t="s">
        <v>58</v>
      </c>
      <c r="D51" s="99"/>
      <c r="E51" s="25"/>
      <c r="F51" s="12"/>
      <c r="G51" s="99" t="s">
        <v>59</v>
      </c>
      <c r="H51" s="102"/>
      <c r="I51" s="25"/>
      <c r="J51" s="24"/>
      <c r="K51" s="12" t="s">
        <v>27</v>
      </c>
      <c r="L51" s="8"/>
      <c r="M51" s="8"/>
      <c r="N51" s="8"/>
      <c r="O51" s="103"/>
      <c r="P51" s="103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149999999999999" customHeight="1">
      <c r="A53" s="47"/>
      <c r="B53" s="3"/>
      <c r="C53" s="98" t="s">
        <v>62</v>
      </c>
      <c r="D53" s="99"/>
      <c r="E53" s="99"/>
      <c r="F53" s="99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152"/>
      <c r="O56" s="152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>
      <c r="A57" s="47"/>
      <c r="B57" s="34"/>
      <c r="C57" s="8"/>
      <c r="D57" s="104" t="s">
        <v>35</v>
      </c>
      <c r="E57" s="104"/>
      <c r="F57" s="104"/>
      <c r="G57" s="104"/>
      <c r="H57" s="104"/>
      <c r="I57" s="104" t="s">
        <v>60</v>
      </c>
      <c r="J57" s="104"/>
      <c r="K57" s="104"/>
      <c r="L57" s="104"/>
      <c r="N57" s="104" t="s">
        <v>66</v>
      </c>
      <c r="O57" s="104"/>
      <c r="P57" s="104"/>
      <c r="Q57" s="104"/>
      <c r="R57" s="104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>
      <c r="A60" s="47"/>
      <c r="B60" s="34"/>
      <c r="C60" s="8"/>
      <c r="D60" s="8"/>
      <c r="E60" s="8"/>
      <c r="F60" s="8"/>
      <c r="G60" s="8"/>
      <c r="H60" s="8"/>
      <c r="I60" s="8"/>
      <c r="J60" s="8"/>
      <c r="K60" s="8"/>
      <c r="L60" s="8"/>
      <c r="N60" s="8"/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>
      <c r="A61" s="47"/>
      <c r="B61" s="34"/>
      <c r="C61" s="8"/>
      <c r="D61" s="104" t="s">
        <v>36</v>
      </c>
      <c r="E61" s="104"/>
      <c r="F61" s="104"/>
      <c r="G61" s="104"/>
      <c r="H61" s="104"/>
      <c r="I61" s="104" t="s">
        <v>36</v>
      </c>
      <c r="J61" s="104"/>
      <c r="K61" s="104"/>
      <c r="L61" s="104"/>
      <c r="N61" s="104" t="s">
        <v>36</v>
      </c>
      <c r="O61" s="104"/>
      <c r="P61" s="104"/>
      <c r="Q61" s="104"/>
      <c r="R61" s="104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>
      <c r="A62" s="47"/>
      <c r="B62" s="34"/>
      <c r="C62" s="8"/>
      <c r="D62" s="104"/>
      <c r="E62" s="104"/>
      <c r="F62" s="104"/>
      <c r="G62" s="104"/>
      <c r="H62" s="104"/>
      <c r="I62" s="104" t="s">
        <v>68</v>
      </c>
      <c r="J62" s="104"/>
      <c r="K62" s="104"/>
      <c r="L62" s="104"/>
      <c r="N62" s="104" t="s">
        <v>67</v>
      </c>
      <c r="O62" s="104"/>
      <c r="P62" s="104"/>
      <c r="Q62" s="104"/>
      <c r="R62" s="104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3.5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82" spans="3:7">
      <c r="G82" t="s">
        <v>8</v>
      </c>
    </row>
    <row r="85" spans="3:7">
      <c r="C85">
        <v>1</v>
      </c>
      <c r="G85" t="s">
        <v>9</v>
      </c>
    </row>
    <row r="86" spans="3:7">
      <c r="C86">
        <v>2</v>
      </c>
      <c r="G86" t="s">
        <v>10</v>
      </c>
    </row>
    <row r="87" spans="3:7">
      <c r="C87">
        <v>3</v>
      </c>
      <c r="G87" t="s">
        <v>11</v>
      </c>
    </row>
    <row r="88" spans="3:7">
      <c r="C88">
        <v>4</v>
      </c>
      <c r="G88" t="s">
        <v>12</v>
      </c>
    </row>
    <row r="89" spans="3:7">
      <c r="C89">
        <v>5</v>
      </c>
      <c r="G89" t="s">
        <v>13</v>
      </c>
    </row>
    <row r="90" spans="3:7">
      <c r="C90">
        <v>6</v>
      </c>
      <c r="G90" t="s">
        <v>14</v>
      </c>
    </row>
    <row r="91" spans="3:7">
      <c r="C91">
        <v>7</v>
      </c>
      <c r="G91" t="s">
        <v>15</v>
      </c>
    </row>
    <row r="92" spans="3:7">
      <c r="C92">
        <v>8</v>
      </c>
      <c r="G92" t="s">
        <v>16</v>
      </c>
    </row>
    <row r="93" spans="3:7">
      <c r="C93">
        <v>9</v>
      </c>
      <c r="G93" t="s">
        <v>17</v>
      </c>
    </row>
    <row r="94" spans="3:7">
      <c r="C94">
        <v>10</v>
      </c>
      <c r="G94" t="s">
        <v>18</v>
      </c>
    </row>
    <row r="95" spans="3:7">
      <c r="C95">
        <v>11</v>
      </c>
      <c r="G95" t="s">
        <v>19</v>
      </c>
    </row>
    <row r="96" spans="3:7">
      <c r="C96">
        <v>12</v>
      </c>
      <c r="G96" t="s">
        <v>20</v>
      </c>
    </row>
    <row r="97" spans="2:7">
      <c r="C97">
        <v>13</v>
      </c>
      <c r="G97" t="s">
        <v>21</v>
      </c>
    </row>
    <row r="98" spans="2:7">
      <c r="C98">
        <v>14</v>
      </c>
      <c r="G98" t="s">
        <v>22</v>
      </c>
    </row>
    <row r="99" spans="2:7">
      <c r="C99">
        <v>15</v>
      </c>
      <c r="G99" t="s">
        <v>23</v>
      </c>
    </row>
    <row r="104" spans="2:7">
      <c r="B104" t="s">
        <v>24</v>
      </c>
      <c r="C104" t="s">
        <v>25</v>
      </c>
    </row>
    <row r="105" spans="2:7">
      <c r="C105" t="s">
        <v>26</v>
      </c>
    </row>
  </sheetData>
  <mergeCells count="58">
    <mergeCell ref="D61:H61"/>
    <mergeCell ref="I61:L61"/>
    <mergeCell ref="N61:R61"/>
    <mergeCell ref="D62:H62"/>
    <mergeCell ref="I62:L62"/>
    <mergeCell ref="N62:R62"/>
    <mergeCell ref="C53:F53"/>
    <mergeCell ref="G53:R53"/>
    <mergeCell ref="N56:O56"/>
    <mergeCell ref="D57:H57"/>
    <mergeCell ref="I57:L57"/>
    <mergeCell ref="N57:R57"/>
    <mergeCell ref="G47:M47"/>
    <mergeCell ref="N47:O47"/>
    <mergeCell ref="P47:R47"/>
    <mergeCell ref="C49:R49"/>
    <mergeCell ref="C51:D51"/>
    <mergeCell ref="G51:H51"/>
    <mergeCell ref="O51:P51"/>
    <mergeCell ref="K43:L43"/>
    <mergeCell ref="N43:O43"/>
    <mergeCell ref="P43:Q43"/>
    <mergeCell ref="G45:I45"/>
    <mergeCell ref="L45:O45"/>
    <mergeCell ref="P45:R45"/>
    <mergeCell ref="M37:N37"/>
    <mergeCell ref="Q37:R37"/>
    <mergeCell ref="B39:S39"/>
    <mergeCell ref="F41:H41"/>
    <mergeCell ref="J41:K41"/>
    <mergeCell ref="L41:M41"/>
    <mergeCell ref="O41:P41"/>
    <mergeCell ref="Q41:R41"/>
    <mergeCell ref="C32:D33"/>
    <mergeCell ref="E32:I33"/>
    <mergeCell ref="K32:L33"/>
    <mergeCell ref="M32:R33"/>
    <mergeCell ref="F35:H35"/>
    <mergeCell ref="N35:O35"/>
    <mergeCell ref="C27:E27"/>
    <mergeCell ref="F27:J27"/>
    <mergeCell ref="K27:M27"/>
    <mergeCell ref="N27:R27"/>
    <mergeCell ref="C29:D30"/>
    <mergeCell ref="E29:R30"/>
    <mergeCell ref="B23:S23"/>
    <mergeCell ref="B4:S4"/>
    <mergeCell ref="B5:S5"/>
    <mergeCell ref="B6:S6"/>
    <mergeCell ref="C8:D8"/>
    <mergeCell ref="E8:M8"/>
    <mergeCell ref="O8:P8"/>
    <mergeCell ref="Q8:R8"/>
    <mergeCell ref="P10:R10"/>
    <mergeCell ref="B13:S13"/>
    <mergeCell ref="C20:E21"/>
    <mergeCell ref="G20:R21"/>
    <mergeCell ref="H10:L10"/>
  </mergeCells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Hoja1</vt:lpstr>
      <vt:lpstr>IMPRIMIR</vt:lpstr>
      <vt:lpstr>ALTAS</vt:lpstr>
      <vt:lpstr>FORMATO</vt:lpstr>
      <vt:lpstr>ALTAS!Área_de_impresión</vt:lpstr>
    </vt:vector>
  </TitlesOfParts>
  <Company>ycc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Fabiola Guerrero</dc:creator>
  <cp:lastModifiedBy>Administrador</cp:lastModifiedBy>
  <cp:lastPrinted>2025-11-05T19:06:58Z</cp:lastPrinted>
  <dcterms:created xsi:type="dcterms:W3CDTF">2009-08-09T05:22:29Z</dcterms:created>
  <dcterms:modified xsi:type="dcterms:W3CDTF">2026-02-17T16:14:18Z</dcterms:modified>
</cp:coreProperties>
</file>