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D183650-2FEB-423E-A824-33B098CC1730}" xr6:coauthVersionLast="47" xr6:coauthVersionMax="47" xr10:uidLastSave="{00000000-0000-0000-0000-000000000000}"/>
  <bookViews>
    <workbookView xWindow="-120" yWindow="-120" windowWidth="29040" windowHeight="15720" xr2:uid="{18657BD9-260B-463F-9828-E859FEF3C483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2" i="1"/>
</calcChain>
</file>

<file path=xl/sharedStrings.xml><?xml version="1.0" encoding="utf-8"?>
<sst xmlns="http://schemas.openxmlformats.org/spreadsheetml/2006/main" count="36" uniqueCount="25">
  <si>
    <t>Date</t>
  </si>
  <si>
    <t>Time</t>
  </si>
  <si>
    <t>Activity</t>
  </si>
  <si>
    <t>Setup, Work Split</t>
  </si>
  <si>
    <t>TIME TOTAL:</t>
  </si>
  <si>
    <t>VS Config</t>
  </si>
  <si>
    <t>UI Design</t>
  </si>
  <si>
    <t>TIME INTERMEDIATE:</t>
  </si>
  <si>
    <t>TIME FINAL:</t>
  </si>
  <si>
    <t xml:space="preserve">Fix Git one more time </t>
  </si>
  <si>
    <t>Split UI into different files</t>
  </si>
  <si>
    <t>Meeting</t>
  </si>
  <si>
    <t>Create other windows</t>
  </si>
  <si>
    <t>meeting</t>
  </si>
  <si>
    <t>lamenting our implementation of ui</t>
  </si>
  <si>
    <t>api research</t>
  </si>
  <si>
    <t>api research again</t>
  </si>
  <si>
    <t>protocol</t>
  </si>
  <si>
    <t>finishing api calls</t>
  </si>
  <si>
    <t>Viewmodels</t>
  </si>
  <si>
    <t>api implementation</t>
  </si>
  <si>
    <t>darkmode</t>
  </si>
  <si>
    <t>Map Image Loading</t>
  </si>
  <si>
    <t>meeting, introducing new teammember to project</t>
  </si>
  <si>
    <t>Final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</si>
</sst>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;@"/>
    <numFmt numFmtId="165" formatCode="[h]:m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0C3E-F5BD-48BA-9E03-0CC1E1197F9A}">
  <dimension ref="B1:G31"/>
  <sheetViews>
    <sheetView tabSelected="1" workbookViewId="0">
      <selection activeCell="C32" sqref="C32"/>
    </sheetView>
  </sheetViews>
  <sheetFormatPr baseColWidth="10" defaultRowHeight="15" x14ac:dyDescent="0.25"/>
  <cols>
    <col min="3" max="3" width="6" customWidth="1"/>
    <col min="4" max="4" width="27.140625" style="5" customWidth="1"/>
    <col min="5" max="5" width="11.7109375" customWidth="1"/>
    <col min="6" max="6" width="21" customWidth="1"/>
    <col min="7" max="7" width="6.7109375" customWidth="1"/>
  </cols>
  <sheetData>
    <row r="1" spans="2:7" x14ac:dyDescent="0.25">
      <c r="B1" s="1" t="s">
        <v>0</v>
      </c>
      <c r="C1" s="1" t="s">
        <v>1</v>
      </c>
      <c r="D1" s="2" t="s">
        <v>2</v>
      </c>
      <c r="E1" s="1"/>
    </row>
    <row r="2" spans="2:7" x14ac:dyDescent="0.25">
      <c r="B2" s="3">
        <v>45365</v>
      </c>
      <c r="C2" s="4">
        <v>4.1666666666666664E-2</v>
      </c>
      <c r="D2" s="5" t="s">
        <v>3</v>
      </c>
      <c r="F2" s="6" t="s">
        <v>4</v>
      </c>
      <c r="G2" s="7">
        <f>SUM(C:C)</f>
        <v>3.0312500000000009</v>
      </c>
    </row>
    <row r="3" spans="2:7" x14ac:dyDescent="0.25">
      <c r="B3" s="3">
        <v>45366</v>
      </c>
      <c r="C3" s="4">
        <v>2.0833333333333332E-2</v>
      </c>
      <c r="D3" s="5" t="s">
        <v>5</v>
      </c>
    </row>
    <row r="4" spans="2:7" x14ac:dyDescent="0.25">
      <c r="B4" s="3">
        <v>45366</v>
      </c>
      <c r="C4" s="4">
        <v>9.375E-2</v>
      </c>
      <c r="D4" s="5" t="s">
        <v>6</v>
      </c>
      <c r="F4" s="6" t="s">
        <v>7</v>
      </c>
      <c r="G4" s="7">
        <f>SUM(C1:C13)</f>
        <v>1.4270833333333333</v>
      </c>
    </row>
    <row r="5" spans="2:7" x14ac:dyDescent="0.25">
      <c r="B5" s="3">
        <v>45367</v>
      </c>
      <c r="C5" s="4">
        <v>6.25E-2</v>
      </c>
      <c r="D5" s="5" t="s">
        <v>6</v>
      </c>
      <c r="F5" s="6" t="s">
        <v>8</v>
      </c>
      <c r="G5" s="8">
        <f>SUM(C15:C1000001)</f>
        <v>1.5624999999999996</v>
      </c>
    </row>
    <row r="6" spans="2:7" x14ac:dyDescent="0.25">
      <c r="B6" s="3">
        <v>45367</v>
      </c>
      <c r="C6" s="4">
        <v>4.1666666666666664E-2</v>
      </c>
      <c r="D6" s="5" t="s">
        <v>9</v>
      </c>
    </row>
    <row r="7" spans="2:7" x14ac:dyDescent="0.25">
      <c r="B7" s="3">
        <v>45368</v>
      </c>
      <c r="C7" s="4">
        <v>7.2916666666666671E-2</v>
      </c>
      <c r="D7" s="5" t="s">
        <v>10</v>
      </c>
    </row>
    <row r="8" spans="2:7" x14ac:dyDescent="0.25">
      <c r="B8" s="3">
        <v>45368</v>
      </c>
      <c r="C8" s="4">
        <v>3.125E-2</v>
      </c>
      <c r="D8" s="5" t="s">
        <v>11</v>
      </c>
    </row>
    <row r="9" spans="2:7" x14ac:dyDescent="0.25">
      <c r="B9" s="3">
        <v>45380</v>
      </c>
      <c r="C9" s="4">
        <v>4.1666666666666664E-2</v>
      </c>
      <c r="D9" s="5" t="s">
        <v>12</v>
      </c>
    </row>
    <row r="10" spans="2:7" x14ac:dyDescent="0.25">
      <c r="B10" s="3">
        <v>45381</v>
      </c>
      <c r="C10" s="4">
        <v>9.375E-2</v>
      </c>
      <c r="D10" s="5" t="s">
        <v>19</v>
      </c>
    </row>
    <row r="11" spans="2:7" x14ac:dyDescent="0.25">
      <c r="B11" s="3">
        <v>45381</v>
      </c>
      <c r="C11" s="4">
        <v>8.3333333333333329E-2</v>
      </c>
      <c r="D11" s="5" t="s">
        <v>13</v>
      </c>
    </row>
    <row r="12" spans="2:7" x14ac:dyDescent="0.25">
      <c r="B12" s="3">
        <v>45382</v>
      </c>
      <c r="C12" s="4">
        <v>0.44791666666666669</v>
      </c>
      <c r="D12" s="5" t="s">
        <v>19</v>
      </c>
    </row>
    <row r="13" spans="2:7" x14ac:dyDescent="0.25">
      <c r="B13" s="3">
        <v>45383</v>
      </c>
      <c r="C13" s="4">
        <v>0.39583333333333331</v>
      </c>
      <c r="D13" s="5" t="s">
        <v>19</v>
      </c>
    </row>
    <row r="14" spans="2:7" ht="30" x14ac:dyDescent="0.25">
      <c r="B14" s="3">
        <v>45413</v>
      </c>
      <c r="C14" s="4">
        <v>4.1666666666666664E-2</v>
      </c>
      <c r="D14" s="5" t="s">
        <v>23</v>
      </c>
    </row>
    <row r="15" spans="2:7" ht="30" x14ac:dyDescent="0.25">
      <c r="B15" s="3">
        <v>45435</v>
      </c>
      <c r="C15" s="4">
        <v>0.10416666666666667</v>
      </c>
      <c r="D15" s="5" t="s">
        <v>14</v>
      </c>
    </row>
    <row r="16" spans="2:7" x14ac:dyDescent="0.25">
      <c r="B16" s="3">
        <v>45440</v>
      </c>
      <c r="C16" s="4">
        <v>6.25E-2</v>
      </c>
      <c r="D16" s="5" t="s">
        <v>13</v>
      </c>
    </row>
    <row r="17" spans="2:4" x14ac:dyDescent="0.25">
      <c r="B17" s="3">
        <v>45440</v>
      </c>
      <c r="C17" s="4">
        <v>4.1666666666666664E-2</v>
      </c>
      <c r="D17" s="5" t="s">
        <v>15</v>
      </c>
    </row>
    <row r="18" spans="2:4" x14ac:dyDescent="0.25">
      <c r="B18" s="3">
        <v>45441</v>
      </c>
      <c r="C18" s="4">
        <v>4.1666666666666664E-2</v>
      </c>
      <c r="D18" s="5" t="s">
        <v>16</v>
      </c>
    </row>
    <row r="19" spans="2:4" x14ac:dyDescent="0.25">
      <c r="B19" s="3">
        <v>45441</v>
      </c>
      <c r="C19" s="4">
        <v>0.16666666666666666</v>
      </c>
      <c r="D19" s="5" t="s">
        <v>20</v>
      </c>
    </row>
    <row r="20" spans="2:4" x14ac:dyDescent="0.25">
      <c r="B20" s="3">
        <v>45442</v>
      </c>
      <c r="C20" s="4">
        <v>0.20833333333333334</v>
      </c>
      <c r="D20" s="5" t="s">
        <v>20</v>
      </c>
    </row>
    <row r="21" spans="2:4" x14ac:dyDescent="0.25">
      <c r="B21" s="3">
        <v>45443</v>
      </c>
      <c r="C21" s="4">
        <v>0.21875</v>
      </c>
      <c r="D21" s="5" t="s">
        <v>20</v>
      </c>
    </row>
    <row r="22" spans="2:4" x14ac:dyDescent="0.25">
      <c r="B22" s="3">
        <v>45443</v>
      </c>
      <c r="C22" s="4">
        <v>4.1666666666666664E-2</v>
      </c>
      <c r="D22" s="5" t="s">
        <v>20</v>
      </c>
    </row>
    <row r="23" spans="2:4" x14ac:dyDescent="0.25">
      <c r="B23" s="3">
        <v>45444</v>
      </c>
      <c r="C23" s="4">
        <v>0.10416666666666667</v>
      </c>
      <c r="D23" s="5" t="s">
        <v>17</v>
      </c>
    </row>
    <row r="24" spans="2:4" x14ac:dyDescent="0.25">
      <c r="B24" s="3">
        <v>45444</v>
      </c>
      <c r="C24" s="4">
        <v>0.14583333333333334</v>
      </c>
      <c r="D24" s="5" t="s">
        <v>21</v>
      </c>
    </row>
    <row r="25" spans="2:4" x14ac:dyDescent="0.25">
      <c r="B25" s="3">
        <v>45444</v>
      </c>
      <c r="C25" s="4">
        <v>8.3333333333333329E-2</v>
      </c>
      <c r="D25" s="5" t="s">
        <v>13</v>
      </c>
    </row>
    <row r="26" spans="2:4" x14ac:dyDescent="0.25">
      <c r="B26" s="3">
        <v>45445</v>
      </c>
      <c r="C26" s="4">
        <v>8.3333333333333329E-2</v>
      </c>
      <c r="D26" s="5" t="s">
        <v>21</v>
      </c>
    </row>
    <row r="27" spans="2:4" x14ac:dyDescent="0.25">
      <c r="B27" s="3">
        <v>45445</v>
      </c>
      <c r="C27" s="4">
        <v>6.25E-2</v>
      </c>
      <c r="D27" s="5" t="s">
        <v>18</v>
      </c>
    </row>
    <row r="28" spans="2:4" x14ac:dyDescent="0.25">
      <c r="B28" s="3">
        <v>45445</v>
      </c>
      <c r="C28" s="4">
        <v>3.125E-2</v>
      </c>
      <c r="D28" s="5" t="s">
        <v>17</v>
      </c>
    </row>
    <row r="29" spans="2:4" x14ac:dyDescent="0.25">
      <c r="B29" s="3">
        <v>45445</v>
      </c>
      <c r="C29" s="4">
        <v>5.2083333333333336E-2</v>
      </c>
      <c r="D29" s="5" t="s">
        <v>11</v>
      </c>
    </row>
    <row r="30" spans="2:4" x14ac:dyDescent="0.25">
      <c r="B30" s="3">
        <v>45445</v>
      </c>
      <c r="C30" s="4">
        <v>3.125E-2</v>
      </c>
      <c r="D30" s="5" t="s">
        <v>22</v>
      </c>
    </row>
    <row r="31" spans="2:4" x14ac:dyDescent="0.25">
      <c r="B31" s="3">
        <v>45445</v>
      </c>
      <c r="C31" s="4">
        <v>8.3333333333333329E-2</v>
      </c>
      <c r="D31" s="5" t="s">
        <v>24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2024-06-02T15:36:24Z</dcterms:created>
  <dcterms:modified xsi:type="dcterms:W3CDTF">2024-06-02T19:06:47Z</dcterms:modified>
</cp:coreProperties>
</file>