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H1" authorId="0">
      <text>
        <r>
          <rPr>
            <sz val="11"/>
            <color indexed="81"/>
            <rFont val="Tahoma"/>
            <family val="2"/>
          </rPr>
          <t>One of the first three positive integers</t>
        </r>
      </text>
    </comment>
    <comment ref="I1" authorId="0">
      <text>
        <r>
          <rPr>
            <sz val="11"/>
            <color indexed="81"/>
            <rFont val="Tahoma"/>
            <family val="2"/>
          </rPr>
          <t>One of the first three quarters after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<sst xmlns="http://schemas.openxmlformats.org/spreadsheetml/2006/main" count="15" uniqueCount="14">
  <si>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</si>
  <si>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</si>
  <si>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</si>
  <si>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</si>
  <si>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</si>
  <si>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</si>
  <si>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</si>
  <si>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integer_enum</t>
  </si>
  <si>
    <t>number_enum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</si>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</sst>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4.7109375" customWidth="1"/>
    <col min="3" max="3" width="15.28515625" customWidth="1"/>
    <col min="4" max="4" width="9.7109375" customWidth="1"/>
    <col min="5" max="5" width="13.5703125" customWidth="1"/>
    <col min="6" max="6" width="11.85546875" customWidth="1"/>
    <col min="7" max="7" width="13.28515625" customWidth="1"/>
    <col min="8" max="8" width="13" customWidth="1"/>
    <col min="9" max="9" width="13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2:A1048576">
    <cfRule type="expression" dxfId="0" priority="1">
      <formula>OR(AND(ISBLANK(A2), COUNTBLANK($A2:$I2) &lt;&gt; 9),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conditionalFormatting sqref="H2:H1048576">
    <cfRule type="expression" dxfId="0" priority="7">
      <formula>IF(ISBLANK(H2), FALSE, OR(IF(ISNUMBER(H2), INT(H2) &lt;&gt; H2, TRUE), ISNA(MATCH(H2, 'lists'!$B$1:$B$3, 0))))</formula>
    </cfRule>
  </conditionalFormatting>
  <conditionalFormatting sqref="I2:I1048576">
    <cfRule type="expression" dxfId="0" priority="8">
      <formula>IF(ISBLANK(I2), FALSE, OR(NOT(ISNUMBER(I2)), ISNA(MATCH(I2, 'lists'!$C$1:$C$3, 0))))</formula>
    </cfRule>
  </conditionalFormatting>
  <dataValidations count="8">
    <dataValidation type="custom" errorStyle="information" allowBlank="1" showInputMessage="1" showErrorMessage="1" errorTitle="Invalid value" error="Value must be integer, not blank, unique, and ≥ 1" sqref="A2:A1048576">
      <formula1>AND(IF(ISNUMBER(A2), INT(A2) = A2, FALSE), NOT(ISBLANK(A2)), COUNTIF(A$2:A$1048576, A2) &lt; 2, A2 &gt;= 1)</formula1>
    </dataValidation>
    <dataValidation type="custom" errorStyle="information" allowBlank="1" showInputMessage="1" showErrorMessage="1" errorTitle="Invalid value" error="Value must be integer, ≥ 1, and ≤ 3" sqref="B2:B1048576">
      <formula1>AND(IF(ISNUMBER(B2), INT(B2) = B2, FALSE), B2 &gt;= 1, B2 &lt;= 3)</formula1>
    </dataValidation>
    <dataValidation type="custom" errorStyle="information" allowBlank="1" showInputMessage="1" showErrorMessage="1" errorTitle="Invalid value" error="Value must be number, ≥ 1, and ≤ 3" sqref="C2:C1048576">
      <formula1>AND(ISNUMBER(C2), C2 &gt;= 1, C2 &lt;= 3)</formula1>
    </dataValidation>
    <dataValidation type="list" errorStyle="information" allowBlank="1" showInputMessage="1" showErrorMessage="1" errorTitle="Invalid value" error="Value must be in the dropdown list" sqref="D2:D1048576">
      <formula1>"TRUE,FALSE"</formula1>
    </dataValidation>
    <dataValidation type="custom" errorStyle="information" allowBlank="1" showInputMessage="1" showErrorMessage="1" errorTitle="Invalid value" error="Value must be length ≥ 1 and length ≤ 3" sqref="E2:E1048576">
      <formula1>AND(LEN(E2) &gt;= 1, LEN(E2) &lt;= 3)</formula1>
    </dataValidation>
    <dataValidation type="list" errorStyle="information" allowBlank="1" showInputMessage="1" showErrorMessage="1" errorTitle="Invalid value" error="Value must be in the dropdown list" sqref="F2:F1048576">
      <formula1>'lists'!$A$1:$A$3</formula1>
    </dataValidation>
    <dataValidation type="list" errorStyle="information" allowBlank="1" showInputMessage="1" showErrorMessage="1" errorTitle="Invalid value" error="Value must be in the dropdown list" sqref="H2:H1048576">
      <formula1>'lists'!$B$1:$B$3</formula1>
    </dataValidation>
    <dataValidation type="list" errorStyle="information" allowBlank="1" showInputMessage="1" showErrorMessage="1" errorTitle="Invalid value" error="Value must be in the dropdown list" sqref="I2:I1048576">
      <formula1>'lists'!$C$1:$C$3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</cols>
  <sheetData>
    <row r="1" spans="1:1">
      <c r="A1" s="1" t="s">
        <v>9</v>
      </c>
    </row>
  </sheetData>
  <conditionalFormatting sqref="A2:A1048576">
    <cfRule type="expression" dxfId="0" priority="1">
      <formula>IF(ISBLANK(A2), FALSE, IF(ISNUMBER(A2), INT(A2) &lt;&gt; A2, TRUE))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6.5703125" customWidth="1"/>
  </cols>
  <sheetData>
    <row r="1" spans="1:2">
      <c r="A1" s="1" t="s">
        <v>9</v>
      </c>
      <c r="B1" s="1" t="s">
        <v>10</v>
      </c>
    </row>
  </sheetData>
  <conditionalFormatting sqref="A2:A1048576">
    <cfRule type="expression" dxfId="0" priority="1">
      <formula>IF(ISBLANK(A2), FALSE, IF(ISNUMBER(A2), INT(A2) &lt;&gt; A2, TRUE))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11</v>
      </c>
      <c r="B1">
        <v>1</v>
      </c>
      <c r="C1">
        <v>1.25</v>
      </c>
    </row>
    <row r="2" spans="1:3">
      <c r="A2" t="s">
        <v>12</v>
      </c>
      <c r="B2">
        <v>2</v>
      </c>
      <c r="C2">
        <v>1.5</v>
      </c>
    </row>
    <row r="3" spans="1:3">
      <c r="A3" t="s">
        <v>13</v>
      </c>
      <c r="B3">
        <v>3</v>
      </c>
      <c r="C3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