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Frederick Atisai\Downloads\STUDY-ABC-001\"/>
    </mc:Choice>
  </mc:AlternateContent>
  <xr:revisionPtr revIDLastSave="0" documentId="8_{FACAF169-C9D9-453E-82E2-A68EFDB87661}" xr6:coauthVersionLast="47" xr6:coauthVersionMax="47" xr10:uidLastSave="{00000000-0000-0000-0000-000000000000}"/>
  <bookViews>
    <workbookView xWindow="-120" yWindow="-120" windowWidth="24240" windowHeight="13140" xr2:uid="{11210043-26FC-4C16-8E02-F6EF690427DE}"/>
  </bookViews>
  <sheets>
    <sheet name="CRFDraft" sheetId="1" r:id="rId1"/>
    <sheet name="Forms" sheetId="2" r:id="rId2"/>
    <sheet name="Fields" sheetId="3" r:id="rId3"/>
    <sheet name="Folders" sheetId="4" r:id="rId4"/>
    <sheet name="DataDictionaries" sheetId="5" r:id="rId5"/>
    <sheet name="DataDictionaryEntries" sheetId="6" r:id="rId6"/>
    <sheet name="UnitDictionaries" sheetId="7" r:id="rId7"/>
    <sheet name="UnitDictionaryEntries" sheetId="8" r:id="rId8"/>
    <sheet name="Matrices" sheetId="9" r:id="rId9"/>
    <sheet name="Matrix1#SCRN" sheetId="10" r:id="rId10"/>
    <sheet name="Matrix2#PRIMARY" sheetId="11" r:id="rId11"/>
    <sheet name="Matrix3#BASESV" sheetId="12" r:id="rId12"/>
    <sheet name="Checks" sheetId="13" r:id="rId13"/>
    <sheet name="CheckSteps" sheetId="14" r:id="rId14"/>
    <sheet name="CheckActions" sheetId="15" r:id="rId15"/>
    <sheet name="Derivations" sheetId="16" r:id="rId16"/>
    <sheet name="DerivationSteps" sheetId="17" r:id="rId17"/>
    <sheet name="LabVariableMappings" sheetId="18" r:id="rId18"/>
    <sheet name="CustomFunctions" sheetId="19" r:id="rId19"/>
    <sheet name="EmailAlerts" sheetId="20" r:id="rId20"/>
    <sheet name="CoderConfiguration" sheetId="21" r:id="rId21"/>
    <sheet name="CoderSupplementalTerms" sheetId="22" r:id="rId22"/>
    <sheet name="CoderComponentTerms" sheetId="23" r:id="rId23"/>
    <sheet name="Integrations" sheetId="24" r:id="rId24"/>
  </sheets>
  <definedNames>
    <definedName name="_xlnm._FilterDatabase" localSheetId="14" hidden="1">CheckActions!$A$1:$R$138</definedName>
    <definedName name="_xlnm._FilterDatabase" localSheetId="12" hidden="1">Checks!$A$1:$K$16</definedName>
    <definedName name="_xlnm._FilterDatabase" localSheetId="13" hidden="1">CheckSteps!$A$1:$Q$138</definedName>
    <definedName name="_xlnm._FilterDatabase" localSheetId="22" hidden="1">CoderComponentTerms!$A$1:$D$138</definedName>
    <definedName name="_xlnm._FilterDatabase" localSheetId="20" hidden="1">CoderConfiguration!$A$1:$G$138</definedName>
    <definedName name="_xlnm._FilterDatabase" localSheetId="21" hidden="1">CoderSupplementalTerms!$A$1:$C$138</definedName>
    <definedName name="_xlnm._FilterDatabase" localSheetId="0" hidden="1">CRFDraft!$A$1:$P$27</definedName>
    <definedName name="_xlnm._FilterDatabase" localSheetId="18" hidden="1">CustomFunctions!$A$1:$F$3</definedName>
    <definedName name="_xlnm._FilterDatabase" localSheetId="4" hidden="1">DataDictionaries!$A$1:$E$8</definedName>
    <definedName name="_xlnm._FilterDatabase" localSheetId="5" hidden="1">DataDictionaryEntries!$A$1:$E$74</definedName>
    <definedName name="_xlnm._FilterDatabase" localSheetId="15" hidden="1">Derivations!$A$1:$R$138</definedName>
    <definedName name="_xlnm._FilterDatabase" localSheetId="16" hidden="1">DerivationSteps!$A$1:$P$158</definedName>
    <definedName name="_xlnm._FilterDatabase" localSheetId="19" hidden="1">EmailAlerts!$A$1:$J$1</definedName>
    <definedName name="_xlnm._FilterDatabase" localSheetId="2" hidden="1">Fields!$A$1:$AZ$118</definedName>
    <definedName name="_xlnm._FilterDatabase" localSheetId="3" hidden="1">Folders!$A$1:$N$3</definedName>
    <definedName name="_xlnm._FilterDatabase" localSheetId="1" hidden="1">Forms!$A$1:$R$27</definedName>
    <definedName name="_xlnm._FilterDatabase" localSheetId="23" hidden="1">Integrations!$A$1:$E$2</definedName>
    <definedName name="_xlnm._FilterDatabase" localSheetId="17" hidden="1">LabVariableMappings!$A$1:$E$138</definedName>
    <definedName name="_xlnm._FilterDatabase" localSheetId="8" hidden="1">Matrices!$A$1:$G$4</definedName>
    <definedName name="_xlnm._FilterDatabase" localSheetId="9" hidden="1">'Matrix1#SCRN'!$A$1:$D$7</definedName>
    <definedName name="_xlnm._FilterDatabase" localSheetId="10" hidden="1">'Matrix2#PRIMARY'!$A$1:$D$7</definedName>
    <definedName name="_xlnm._FilterDatabase" localSheetId="11" hidden="1">'Matrix3#BASESV'!$A$1:$D$7</definedName>
    <definedName name="_xlnm._FilterDatabase" localSheetId="6" hidden="1">UnitDictionaries!$A$1:$F$22</definedName>
    <definedName name="_xlnm._FilterDatabase" localSheetId="7" hidden="1">UnitDictionaryEntries!$A$1:$H$42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S138" i="23" l="1"/>
  <c r="GR138" i="23"/>
  <c r="GS137" i="23"/>
  <c r="GR137" i="23"/>
  <c r="GS136" i="23"/>
  <c r="GR136" i="23"/>
  <c r="GS135" i="23"/>
  <c r="GR135" i="23"/>
  <c r="GS134" i="23"/>
  <c r="GR134" i="23"/>
  <c r="GS133" i="23"/>
  <c r="GR133" i="23"/>
  <c r="GS132" i="23"/>
  <c r="GR132" i="23"/>
  <c r="GS131" i="23"/>
  <c r="GR131" i="23"/>
  <c r="GS130" i="23"/>
  <c r="GR130" i="23"/>
  <c r="GS129" i="23"/>
  <c r="GR129" i="23"/>
  <c r="GS128" i="23"/>
  <c r="GR128" i="23"/>
  <c r="GS127" i="23"/>
  <c r="GR127" i="23"/>
  <c r="GS126" i="23"/>
  <c r="GR126" i="23"/>
  <c r="GS125" i="23"/>
  <c r="GR125" i="23"/>
  <c r="GS124" i="23"/>
  <c r="GR124" i="23"/>
  <c r="GS123" i="23"/>
  <c r="GR123" i="23"/>
  <c r="GS122" i="23"/>
  <c r="GR122" i="23"/>
  <c r="GS121" i="23"/>
  <c r="GR121" i="23"/>
  <c r="GS120" i="23"/>
  <c r="GR120" i="23"/>
  <c r="GS119" i="23"/>
  <c r="GR119" i="23"/>
  <c r="GS118" i="23"/>
  <c r="GR118" i="23"/>
  <c r="GS117" i="23"/>
  <c r="GR117" i="23"/>
  <c r="GS116" i="23"/>
  <c r="GR116" i="23"/>
  <c r="GS115" i="23"/>
  <c r="GR115" i="23"/>
  <c r="GS114" i="23"/>
  <c r="GR114" i="23"/>
  <c r="GS113" i="23"/>
  <c r="GR113" i="23"/>
  <c r="GS112" i="23"/>
  <c r="GR112" i="23"/>
  <c r="GS111" i="23"/>
  <c r="GR111" i="23"/>
  <c r="GS110" i="23"/>
  <c r="GR110" i="23"/>
  <c r="GS109" i="23"/>
  <c r="GR109" i="23"/>
  <c r="GS108" i="23"/>
  <c r="GR108" i="23"/>
  <c r="GS107" i="23"/>
  <c r="GR107" i="23"/>
  <c r="GS106" i="23"/>
  <c r="GR106" i="23"/>
  <c r="GS105" i="23"/>
  <c r="GR105" i="23"/>
  <c r="GS104" i="23"/>
  <c r="GR104" i="23"/>
  <c r="GS103" i="23"/>
  <c r="GR103" i="23"/>
  <c r="GS102" i="23"/>
  <c r="GR102" i="23"/>
  <c r="GS101" i="23"/>
  <c r="GR101" i="23"/>
  <c r="GS100" i="23"/>
  <c r="GR100" i="23"/>
  <c r="GS99" i="23"/>
  <c r="GR99" i="23"/>
  <c r="GS98" i="23"/>
  <c r="GR98" i="23"/>
  <c r="GS97" i="23"/>
  <c r="GR97" i="23"/>
  <c r="GS96" i="23"/>
  <c r="GR96" i="23"/>
  <c r="GS95" i="23"/>
  <c r="GR95" i="23"/>
  <c r="GS94" i="23"/>
  <c r="GR94" i="23"/>
  <c r="GS93" i="23"/>
  <c r="GR93" i="23"/>
  <c r="GS92" i="23"/>
  <c r="GR92" i="23"/>
  <c r="GS91" i="23"/>
  <c r="GR91" i="23"/>
  <c r="GS90" i="23"/>
  <c r="GR90" i="23"/>
  <c r="GS89" i="23"/>
  <c r="GR89" i="23"/>
  <c r="GS88" i="23"/>
  <c r="GR88" i="23"/>
  <c r="GS87" i="23"/>
  <c r="GR87" i="23"/>
  <c r="GS86" i="23"/>
  <c r="GR86" i="23"/>
  <c r="GS85" i="23"/>
  <c r="GR85" i="23"/>
  <c r="GS84" i="23"/>
  <c r="GR84" i="23"/>
  <c r="GS83" i="23"/>
  <c r="GR83" i="23"/>
  <c r="GS82" i="23"/>
  <c r="GR82" i="23"/>
  <c r="GS81" i="23"/>
  <c r="GR81" i="23"/>
  <c r="GS80" i="23"/>
  <c r="GR80" i="23"/>
  <c r="GS79" i="23"/>
  <c r="GR79" i="23"/>
  <c r="GS78" i="23"/>
  <c r="GR78" i="23"/>
  <c r="GS77" i="23"/>
  <c r="GR77" i="23"/>
  <c r="GS76" i="23"/>
  <c r="GR76" i="23"/>
  <c r="GS75" i="23"/>
  <c r="GR75" i="23"/>
  <c r="GS74" i="23"/>
  <c r="GR74" i="23"/>
  <c r="GS73" i="23"/>
  <c r="GR73" i="23"/>
  <c r="GS72" i="23"/>
  <c r="GR72" i="23"/>
  <c r="GS71" i="23"/>
  <c r="GR71" i="23"/>
  <c r="GS70" i="23"/>
  <c r="GR70" i="23"/>
  <c r="GS69" i="23"/>
  <c r="GR69" i="23"/>
  <c r="GS68" i="23"/>
  <c r="GR68" i="23"/>
  <c r="GS67" i="23"/>
  <c r="GR67" i="23"/>
  <c r="GS66" i="23"/>
  <c r="GR66" i="23"/>
  <c r="GS65" i="23"/>
  <c r="GR65" i="23"/>
  <c r="GS64" i="23"/>
  <c r="GR64" i="23"/>
  <c r="GS63" i="23"/>
  <c r="GR63" i="23"/>
  <c r="GS62" i="23"/>
  <c r="GR62" i="23"/>
  <c r="GS61" i="23"/>
  <c r="GR61" i="23"/>
  <c r="GS60" i="23"/>
  <c r="GR60" i="23"/>
  <c r="GS59" i="23"/>
  <c r="GR59" i="23"/>
  <c r="GS58" i="23"/>
  <c r="GR58" i="23"/>
  <c r="GS57" i="23"/>
  <c r="GR57" i="23"/>
  <c r="GS56" i="23"/>
  <c r="GR56" i="23"/>
  <c r="GS55" i="23"/>
  <c r="GR55" i="23"/>
  <c r="GS54" i="23"/>
  <c r="GR54" i="23"/>
  <c r="GS53" i="23"/>
  <c r="GR53" i="23"/>
  <c r="GS52" i="23"/>
  <c r="GR52" i="23"/>
  <c r="GS51" i="23"/>
  <c r="GR51" i="23"/>
  <c r="GS50" i="23"/>
  <c r="GR50" i="23"/>
  <c r="GS49" i="23"/>
  <c r="GR49" i="23"/>
  <c r="GS48" i="23"/>
  <c r="GR48" i="23"/>
  <c r="GS47" i="23"/>
  <c r="GR47" i="23"/>
  <c r="GS46" i="23"/>
  <c r="GR46" i="23"/>
  <c r="GS45" i="23"/>
  <c r="GR45" i="23"/>
  <c r="GS44" i="23"/>
  <c r="GR44" i="23"/>
  <c r="GS43" i="23"/>
  <c r="GR43" i="23"/>
  <c r="GS42" i="23"/>
  <c r="GR42" i="23"/>
  <c r="GS41" i="23"/>
  <c r="GR41" i="23"/>
  <c r="GS40" i="23"/>
  <c r="GR40" i="23"/>
  <c r="GS39" i="23"/>
  <c r="GR39" i="23"/>
  <c r="GS38" i="23"/>
  <c r="GR38" i="23"/>
  <c r="GS37" i="23"/>
  <c r="GR37" i="23"/>
  <c r="GS36" i="23"/>
  <c r="GR36" i="23"/>
  <c r="GS35" i="23"/>
  <c r="GR35" i="23"/>
  <c r="GS34" i="23"/>
  <c r="GR34" i="23"/>
  <c r="GS33" i="23"/>
  <c r="GR33" i="23"/>
  <c r="GS32" i="23"/>
  <c r="GR32" i="23"/>
  <c r="GS31" i="23"/>
  <c r="GR31" i="23"/>
  <c r="GS30" i="23"/>
  <c r="GR30" i="23"/>
  <c r="GS29" i="23"/>
  <c r="GR29" i="23"/>
  <c r="GS28" i="23"/>
  <c r="GR28" i="23"/>
  <c r="GS27" i="23"/>
  <c r="GR27" i="23"/>
  <c r="GS26" i="23"/>
  <c r="GR26" i="23"/>
  <c r="GS25" i="23"/>
  <c r="GR25" i="23"/>
  <c r="GS24" i="23"/>
  <c r="GR24" i="23"/>
  <c r="GS23" i="23"/>
  <c r="GR23" i="23"/>
  <c r="GS22" i="23"/>
  <c r="GR22" i="23"/>
  <c r="GS21" i="23"/>
  <c r="GR21" i="23"/>
  <c r="GS20" i="23"/>
  <c r="GR20" i="23"/>
  <c r="GS19" i="23"/>
  <c r="GR19" i="23"/>
  <c r="GS18" i="23"/>
  <c r="GR18" i="23"/>
  <c r="GS17" i="23"/>
  <c r="GR17" i="23"/>
  <c r="GS16" i="23"/>
  <c r="GR16" i="23"/>
  <c r="GS15" i="23"/>
  <c r="GR15" i="23"/>
  <c r="GS14" i="23"/>
  <c r="GR14" i="23"/>
  <c r="GS13" i="23"/>
  <c r="GR13" i="23"/>
  <c r="GS12" i="23"/>
  <c r="GR12" i="23"/>
  <c r="GS11" i="23"/>
  <c r="GR11" i="23"/>
  <c r="GS10" i="23"/>
  <c r="GR10" i="23"/>
  <c r="GS9" i="23"/>
  <c r="GR9" i="23"/>
  <c r="GS8" i="23"/>
  <c r="GR8" i="23"/>
  <c r="GS7" i="23"/>
  <c r="GR7" i="23"/>
  <c r="GS6" i="23"/>
  <c r="GR6" i="23"/>
  <c r="GS5" i="23"/>
  <c r="GR5" i="23"/>
  <c r="GS4" i="23"/>
  <c r="GR4" i="23"/>
  <c r="GS3" i="23"/>
  <c r="GR3" i="23"/>
  <c r="GS2" i="23"/>
  <c r="GR2" i="23"/>
  <c r="GS138" i="22"/>
  <c r="GR138" i="22"/>
  <c r="GS137" i="22"/>
  <c r="GR137" i="22"/>
  <c r="GS136" i="22"/>
  <c r="GR136" i="22"/>
  <c r="GS135" i="22"/>
  <c r="GR135" i="22"/>
  <c r="GS134" i="22"/>
  <c r="GR134" i="22"/>
  <c r="GS133" i="22"/>
  <c r="GR133" i="22"/>
  <c r="GS132" i="22"/>
  <c r="GR132" i="22"/>
  <c r="GS131" i="22"/>
  <c r="GR131" i="22"/>
  <c r="GS130" i="22"/>
  <c r="GR130" i="22"/>
  <c r="GS129" i="22"/>
  <c r="GR129" i="22"/>
  <c r="GS128" i="22"/>
  <c r="GR128" i="22"/>
  <c r="GS127" i="22"/>
  <c r="GR127" i="22"/>
  <c r="GS126" i="22"/>
  <c r="GR126" i="22"/>
  <c r="GS125" i="22"/>
  <c r="GR125" i="22"/>
  <c r="GS124" i="22"/>
  <c r="GR124" i="22"/>
  <c r="GS123" i="22"/>
  <c r="GR123" i="22"/>
  <c r="GS122" i="22"/>
  <c r="GR122" i="22"/>
  <c r="GS121" i="22"/>
  <c r="GR121" i="22"/>
  <c r="GS120" i="22"/>
  <c r="GR120" i="22"/>
  <c r="GS119" i="22"/>
  <c r="GR119" i="22"/>
  <c r="GS118" i="22"/>
  <c r="GR118" i="22"/>
  <c r="GS117" i="22"/>
  <c r="GR117" i="22"/>
  <c r="GS116" i="22"/>
  <c r="GR116" i="22"/>
  <c r="GS115" i="22"/>
  <c r="GR115" i="22"/>
  <c r="GS114" i="22"/>
  <c r="GR114" i="22"/>
  <c r="GS113" i="22"/>
  <c r="GR113" i="22"/>
  <c r="GS112" i="22"/>
  <c r="GR112" i="22"/>
  <c r="GS111" i="22"/>
  <c r="GR111" i="22"/>
  <c r="GS110" i="22"/>
  <c r="GR110" i="22"/>
  <c r="GS109" i="22"/>
  <c r="GR109" i="22"/>
  <c r="GS108" i="22"/>
  <c r="GR108" i="22"/>
  <c r="GS107" i="22"/>
  <c r="GR107" i="22"/>
  <c r="GS106" i="22"/>
  <c r="GR106" i="22"/>
  <c r="GS105" i="22"/>
  <c r="GR105" i="22"/>
  <c r="GS104" i="22"/>
  <c r="GR104" i="22"/>
  <c r="GS103" i="22"/>
  <c r="GR103" i="22"/>
  <c r="GS102" i="22"/>
  <c r="GR102" i="22"/>
  <c r="GS101" i="22"/>
  <c r="GR101" i="22"/>
  <c r="GS100" i="22"/>
  <c r="GR100" i="22"/>
  <c r="GS99" i="22"/>
  <c r="GR99" i="22"/>
  <c r="GS98" i="22"/>
  <c r="GR98" i="22"/>
  <c r="GS97" i="22"/>
  <c r="GR97" i="22"/>
  <c r="GS96" i="22"/>
  <c r="GR96" i="22"/>
  <c r="GS95" i="22"/>
  <c r="GR95" i="22"/>
  <c r="GS94" i="22"/>
  <c r="GR94" i="22"/>
  <c r="GS93" i="22"/>
  <c r="GR93" i="22"/>
  <c r="GS92" i="22"/>
  <c r="GR92" i="22"/>
  <c r="GS91" i="22"/>
  <c r="GR91" i="22"/>
  <c r="GS90" i="22"/>
  <c r="GR90" i="22"/>
  <c r="GS89" i="22"/>
  <c r="GR89" i="22"/>
  <c r="GS88" i="22"/>
  <c r="GR88" i="22"/>
  <c r="GS87" i="22"/>
  <c r="GR87" i="22"/>
  <c r="GS86" i="22"/>
  <c r="GR86" i="22"/>
  <c r="GS85" i="22"/>
  <c r="GR85" i="22"/>
  <c r="GS84" i="22"/>
  <c r="GR84" i="22"/>
  <c r="GS83" i="22"/>
  <c r="GR83" i="22"/>
  <c r="GS82" i="22"/>
  <c r="GR82" i="22"/>
  <c r="GS81" i="22"/>
  <c r="GR81" i="22"/>
  <c r="GS80" i="22"/>
  <c r="GR80" i="22"/>
  <c r="GS79" i="22"/>
  <c r="GR79" i="22"/>
  <c r="GS78" i="22"/>
  <c r="GR78" i="22"/>
  <c r="GS77" i="22"/>
  <c r="GR77" i="22"/>
  <c r="GS76" i="22"/>
  <c r="GR76" i="22"/>
  <c r="GS75" i="22"/>
  <c r="GR75" i="22"/>
  <c r="GS74" i="22"/>
  <c r="GR74" i="22"/>
  <c r="GS73" i="22"/>
  <c r="GR73" i="22"/>
  <c r="GS72" i="22"/>
  <c r="GR72" i="22"/>
  <c r="GS71" i="22"/>
  <c r="GR71" i="22"/>
  <c r="GS70" i="22"/>
  <c r="GR70" i="22"/>
  <c r="GS69" i="22"/>
  <c r="GR69" i="22"/>
  <c r="GS68" i="22"/>
  <c r="GR68" i="22"/>
  <c r="GS67" i="22"/>
  <c r="GR67" i="22"/>
  <c r="GS66" i="22"/>
  <c r="GR66" i="22"/>
  <c r="GS65" i="22"/>
  <c r="GR65" i="22"/>
  <c r="GS64" i="22"/>
  <c r="GR64" i="22"/>
  <c r="GS63" i="22"/>
  <c r="GR63" i="22"/>
  <c r="GS62" i="22"/>
  <c r="GR62" i="22"/>
  <c r="GS61" i="22"/>
  <c r="GR61" i="22"/>
  <c r="GS60" i="22"/>
  <c r="GR60" i="22"/>
  <c r="GS59" i="22"/>
  <c r="GR59" i="22"/>
  <c r="GS58" i="22"/>
  <c r="GR58" i="22"/>
  <c r="GS57" i="22"/>
  <c r="GR57" i="22"/>
  <c r="GS56" i="22"/>
  <c r="GR56" i="22"/>
  <c r="GS55" i="22"/>
  <c r="GR55" i="22"/>
  <c r="GS54" i="22"/>
  <c r="GR54" i="22"/>
  <c r="GS53" i="22"/>
  <c r="GR53" i="22"/>
  <c r="GS52" i="22"/>
  <c r="GR52" i="22"/>
  <c r="GS51" i="22"/>
  <c r="GR51" i="22"/>
  <c r="GS50" i="22"/>
  <c r="GR50" i="22"/>
  <c r="GS49" i="22"/>
  <c r="GR49" i="22"/>
  <c r="GS48" i="22"/>
  <c r="GR48" i="22"/>
  <c r="GS47" i="22"/>
  <c r="GR47" i="22"/>
  <c r="GS46" i="22"/>
  <c r="GR46" i="22"/>
  <c r="GS45" i="22"/>
  <c r="GR45" i="22"/>
  <c r="GS44" i="22"/>
  <c r="GR44" i="22"/>
  <c r="GS43" i="22"/>
  <c r="GR43" i="22"/>
  <c r="GS42" i="22"/>
  <c r="GR42" i="22"/>
  <c r="GS41" i="22"/>
  <c r="GR41" i="22"/>
  <c r="GS40" i="22"/>
  <c r="GR40" i="22"/>
  <c r="GS39" i="22"/>
  <c r="GR39" i="22"/>
  <c r="GS38" i="22"/>
  <c r="GR38" i="22"/>
  <c r="GS37" i="22"/>
  <c r="GR37" i="22"/>
  <c r="GS36" i="22"/>
  <c r="GR36" i="22"/>
  <c r="GS35" i="22"/>
  <c r="GR35" i="22"/>
  <c r="GS34" i="22"/>
  <c r="GR34" i="22"/>
  <c r="GS33" i="22"/>
  <c r="GR33" i="22"/>
  <c r="GS32" i="22"/>
  <c r="GR32" i="22"/>
  <c r="GS31" i="22"/>
  <c r="GR31" i="22"/>
  <c r="GS30" i="22"/>
  <c r="GR30" i="22"/>
  <c r="GS29" i="22"/>
  <c r="GR29" i="22"/>
  <c r="GS28" i="22"/>
  <c r="GR28" i="22"/>
  <c r="GS27" i="22"/>
  <c r="GR27" i="22"/>
  <c r="GS26" i="22"/>
  <c r="GR26" i="22"/>
  <c r="GS25" i="22"/>
  <c r="GR25" i="22"/>
  <c r="GS24" i="22"/>
  <c r="GR24" i="22"/>
  <c r="GS23" i="22"/>
  <c r="GR23" i="22"/>
  <c r="GS22" i="22"/>
  <c r="GR22" i="22"/>
  <c r="GS21" i="22"/>
  <c r="GR21" i="22"/>
  <c r="GS20" i="22"/>
  <c r="GR20" i="22"/>
  <c r="GS19" i="22"/>
  <c r="GR19" i="22"/>
  <c r="GS18" i="22"/>
  <c r="GR18" i="22"/>
  <c r="GS17" i="22"/>
  <c r="GR17" i="22"/>
  <c r="GS16" i="22"/>
  <c r="GR16" i="22"/>
  <c r="GS15" i="22"/>
  <c r="GR15" i="22"/>
  <c r="GS14" i="22"/>
  <c r="GR14" i="22"/>
  <c r="GS13" i="22"/>
  <c r="GR13" i="22"/>
  <c r="GS12" i="22"/>
  <c r="GR12" i="22"/>
  <c r="GS11" i="22"/>
  <c r="GR11" i="22"/>
  <c r="GS10" i="22"/>
  <c r="GR10" i="22"/>
  <c r="GS9" i="22"/>
  <c r="GR9" i="22"/>
  <c r="GS8" i="22"/>
  <c r="GR8" i="22"/>
  <c r="GS7" i="22"/>
  <c r="GR7" i="22"/>
  <c r="GS6" i="22"/>
  <c r="GR6" i="22"/>
  <c r="GS5" i="22"/>
  <c r="GR5" i="22"/>
  <c r="GS4" i="22"/>
  <c r="GR4" i="22"/>
  <c r="GS3" i="22"/>
  <c r="GR3" i="22"/>
  <c r="GS2" i="22"/>
  <c r="GR2" i="22"/>
  <c r="GS138" i="21"/>
  <c r="GR138" i="21"/>
  <c r="GS137" i="21"/>
  <c r="GR137" i="21"/>
  <c r="GS136" i="21"/>
  <c r="GR136" i="21"/>
  <c r="GS135" i="21"/>
  <c r="GR135" i="21"/>
  <c r="GS134" i="21"/>
  <c r="GR134" i="21"/>
  <c r="GS133" i="21"/>
  <c r="GR133" i="21"/>
  <c r="GS132" i="21"/>
  <c r="GR132" i="21"/>
  <c r="GS131" i="21"/>
  <c r="GR131" i="21"/>
  <c r="GS130" i="21"/>
  <c r="GR130" i="21"/>
  <c r="GS129" i="21"/>
  <c r="GR129" i="21"/>
  <c r="GS128" i="21"/>
  <c r="GR128" i="21"/>
  <c r="GS127" i="21"/>
  <c r="GR127" i="21"/>
  <c r="GS126" i="21"/>
  <c r="GR126" i="21"/>
  <c r="GS125" i="21"/>
  <c r="GR125" i="21"/>
  <c r="GS124" i="21"/>
  <c r="GR124" i="21"/>
  <c r="GS123" i="21"/>
  <c r="GR123" i="21"/>
  <c r="GS122" i="21"/>
  <c r="GR122" i="21"/>
  <c r="GS121" i="21"/>
  <c r="GR121" i="21"/>
  <c r="GS120" i="21"/>
  <c r="GR120" i="21"/>
  <c r="GS119" i="21"/>
  <c r="GR119" i="21"/>
  <c r="GS118" i="21"/>
  <c r="GR118" i="21"/>
  <c r="GS117" i="21"/>
  <c r="GR117" i="21"/>
  <c r="GS116" i="21"/>
  <c r="GR116" i="21"/>
  <c r="GS115" i="21"/>
  <c r="GR115" i="21"/>
  <c r="GS114" i="21"/>
  <c r="GR114" i="21"/>
  <c r="GS113" i="21"/>
  <c r="GR113" i="21"/>
  <c r="GS112" i="21"/>
  <c r="GR112" i="21"/>
  <c r="GS111" i="21"/>
  <c r="GR111" i="21"/>
  <c r="GS110" i="21"/>
  <c r="GR110" i="21"/>
  <c r="GS109" i="21"/>
  <c r="GR109" i="21"/>
  <c r="GS108" i="21"/>
  <c r="GR108" i="21"/>
  <c r="GS107" i="21"/>
  <c r="GR107" i="21"/>
  <c r="GS106" i="21"/>
  <c r="GR106" i="21"/>
  <c r="GS105" i="21"/>
  <c r="GR105" i="21"/>
  <c r="GS104" i="21"/>
  <c r="GR104" i="21"/>
  <c r="GS103" i="21"/>
  <c r="GR103" i="21"/>
  <c r="GS102" i="21"/>
  <c r="GR102" i="21"/>
  <c r="GS101" i="21"/>
  <c r="GR101" i="21"/>
  <c r="GS100" i="21"/>
  <c r="GR100" i="21"/>
  <c r="GS99" i="21"/>
  <c r="GR99" i="21"/>
  <c r="GS98" i="21"/>
  <c r="GR98" i="21"/>
  <c r="GS97" i="21"/>
  <c r="GR97" i="21"/>
  <c r="GS96" i="21"/>
  <c r="GR96" i="21"/>
  <c r="GS95" i="21"/>
  <c r="GR95" i="21"/>
  <c r="GS94" i="21"/>
  <c r="GR94" i="21"/>
  <c r="GS93" i="21"/>
  <c r="GR93" i="21"/>
  <c r="GS92" i="21"/>
  <c r="GR92" i="21"/>
  <c r="GS91" i="21"/>
  <c r="GR91" i="21"/>
  <c r="GS90" i="21"/>
  <c r="GR90" i="21"/>
  <c r="GS89" i="21"/>
  <c r="GR89" i="21"/>
  <c r="GS88" i="21"/>
  <c r="GR88" i="21"/>
  <c r="GS87" i="21"/>
  <c r="GR87" i="21"/>
  <c r="GS86" i="21"/>
  <c r="GR86" i="21"/>
  <c r="GS85" i="21"/>
  <c r="GR85" i="21"/>
  <c r="GS84" i="21"/>
  <c r="GR84" i="21"/>
  <c r="GS83" i="21"/>
  <c r="GR83" i="21"/>
  <c r="GS82" i="21"/>
  <c r="GR82" i="21"/>
  <c r="GS81" i="21"/>
  <c r="GR81" i="21"/>
  <c r="GS80" i="21"/>
  <c r="GR80" i="21"/>
  <c r="GS79" i="21"/>
  <c r="GR79" i="21"/>
  <c r="GS78" i="21"/>
  <c r="GR78" i="21"/>
  <c r="GS77" i="21"/>
  <c r="GR77" i="21"/>
  <c r="GS76" i="21"/>
  <c r="GR76" i="21"/>
  <c r="GS75" i="21"/>
  <c r="GR75" i="21"/>
  <c r="GS74" i="21"/>
  <c r="GR74" i="21"/>
  <c r="GS73" i="21"/>
  <c r="GR73" i="21"/>
  <c r="GS72" i="21"/>
  <c r="GR72" i="21"/>
  <c r="GS71" i="21"/>
  <c r="GR71" i="21"/>
  <c r="GS70" i="21"/>
  <c r="GR70" i="21"/>
  <c r="GS69" i="21"/>
  <c r="GR69" i="21"/>
  <c r="GS68" i="21"/>
  <c r="GR68" i="21"/>
  <c r="GS67" i="21"/>
  <c r="GR67" i="21"/>
  <c r="GS66" i="21"/>
  <c r="GR66" i="21"/>
  <c r="GS65" i="21"/>
  <c r="GR65" i="21"/>
  <c r="GS64" i="21"/>
  <c r="GR64" i="21"/>
  <c r="GS63" i="21"/>
  <c r="GR63" i="21"/>
  <c r="GS62" i="21"/>
  <c r="GR62" i="21"/>
  <c r="GS61" i="21"/>
  <c r="GR61" i="21"/>
  <c r="GS60" i="21"/>
  <c r="GR60" i="21"/>
  <c r="GS59" i="21"/>
  <c r="GR59" i="21"/>
  <c r="GS58" i="21"/>
  <c r="GR58" i="21"/>
  <c r="GS57" i="21"/>
  <c r="GR57" i="21"/>
  <c r="GS56" i="21"/>
  <c r="GR56" i="21"/>
  <c r="GS55" i="21"/>
  <c r="GR55" i="21"/>
  <c r="GS54" i="21"/>
  <c r="GR54" i="21"/>
  <c r="GS53" i="21"/>
  <c r="GR53" i="21"/>
  <c r="GS52" i="21"/>
  <c r="GR52" i="21"/>
  <c r="GS51" i="21"/>
  <c r="GR51" i="21"/>
  <c r="GS50" i="21"/>
  <c r="GR50" i="21"/>
  <c r="GS49" i="21"/>
  <c r="GR49" i="21"/>
  <c r="GS48" i="21"/>
  <c r="GR48" i="21"/>
  <c r="GS47" i="21"/>
  <c r="GR47" i="21"/>
  <c r="GS46" i="21"/>
  <c r="GR46" i="21"/>
  <c r="GS45" i="21"/>
  <c r="GR45" i="21"/>
  <c r="GS44" i="21"/>
  <c r="GR44" i="21"/>
  <c r="GS43" i="21"/>
  <c r="GR43" i="21"/>
  <c r="GS42" i="21"/>
  <c r="GR42" i="21"/>
  <c r="GS41" i="21"/>
  <c r="GR41" i="21"/>
  <c r="GS40" i="21"/>
  <c r="GR40" i="21"/>
  <c r="GS39" i="21"/>
  <c r="GR39" i="21"/>
  <c r="GS38" i="21"/>
  <c r="GR38" i="21"/>
  <c r="GS37" i="21"/>
  <c r="GR37" i="21"/>
  <c r="GS36" i="21"/>
  <c r="GR36" i="21"/>
  <c r="GS35" i="21"/>
  <c r="GR35" i="21"/>
  <c r="GS34" i="21"/>
  <c r="GR34" i="21"/>
  <c r="GS33" i="21"/>
  <c r="GR33" i="21"/>
  <c r="GS32" i="21"/>
  <c r="GR32" i="21"/>
  <c r="GS31" i="21"/>
  <c r="GR31" i="21"/>
  <c r="GS30" i="21"/>
  <c r="GR30" i="21"/>
  <c r="GS29" i="21"/>
  <c r="GR29" i="21"/>
  <c r="GS28" i="21"/>
  <c r="GR28" i="21"/>
  <c r="GS27" i="21"/>
  <c r="GR27" i="21"/>
  <c r="GS26" i="21"/>
  <c r="GR26" i="21"/>
  <c r="GS25" i="21"/>
  <c r="GR25" i="21"/>
  <c r="GS24" i="21"/>
  <c r="GR24" i="21"/>
  <c r="GS23" i="21"/>
  <c r="GR23" i="21"/>
  <c r="GS22" i="21"/>
  <c r="GR22" i="21"/>
  <c r="GS21" i="21"/>
  <c r="GR21" i="21"/>
  <c r="GS20" i="21"/>
  <c r="GR20" i="21"/>
  <c r="GS19" i="21"/>
  <c r="GR19" i="21"/>
  <c r="GS18" i="21"/>
  <c r="GR18" i="21"/>
  <c r="GS17" i="21"/>
  <c r="GR17" i="21"/>
  <c r="GS16" i="21"/>
  <c r="GR16" i="21"/>
  <c r="GS15" i="21"/>
  <c r="GR15" i="21"/>
  <c r="GS14" i="21"/>
  <c r="GR14" i="21"/>
  <c r="GS13" i="21"/>
  <c r="GR13" i="21"/>
  <c r="GS12" i="21"/>
  <c r="GR12" i="21"/>
  <c r="GS11" i="21"/>
  <c r="GR11" i="21"/>
  <c r="GS10" i="21"/>
  <c r="GR10" i="21"/>
  <c r="GS9" i="21"/>
  <c r="GR9" i="21"/>
  <c r="GS8" i="21"/>
  <c r="GR8" i="21"/>
  <c r="GS7" i="21"/>
  <c r="GR7" i="21"/>
  <c r="GS6" i="21"/>
  <c r="GR6" i="21"/>
  <c r="GS5" i="21"/>
  <c r="GR5" i="21"/>
  <c r="GS4" i="21"/>
  <c r="GR4" i="21"/>
  <c r="GS3" i="21"/>
  <c r="GR3" i="21"/>
  <c r="GS2" i="21"/>
  <c r="GR2" i="21"/>
  <c r="GT138" i="18"/>
  <c r="GS138" i="18"/>
  <c r="GR138" i="18"/>
  <c r="GT137" i="18"/>
  <c r="GS137" i="18"/>
  <c r="GR137" i="18"/>
  <c r="GT136" i="18"/>
  <c r="GS136" i="18"/>
  <c r="GR136" i="18"/>
  <c r="GT135" i="18"/>
  <c r="GS135" i="18"/>
  <c r="GR135" i="18"/>
  <c r="GT134" i="18"/>
  <c r="GS134" i="18"/>
  <c r="GR134" i="18"/>
  <c r="GT133" i="18"/>
  <c r="GS133" i="18"/>
  <c r="GR133" i="18"/>
  <c r="GT132" i="18"/>
  <c r="GS132" i="18"/>
  <c r="GR132" i="18"/>
  <c r="GT131" i="18"/>
  <c r="GS131" i="18"/>
  <c r="GR131" i="18"/>
  <c r="GT130" i="18"/>
  <c r="GS130" i="18"/>
  <c r="GR130" i="18"/>
  <c r="GT129" i="18"/>
  <c r="GS129" i="18"/>
  <c r="GR129" i="18"/>
  <c r="GT128" i="18"/>
  <c r="GS128" i="18"/>
  <c r="GR128" i="18"/>
  <c r="GT127" i="18"/>
  <c r="GS127" i="18"/>
  <c r="GR127" i="18"/>
  <c r="GT126" i="18"/>
  <c r="GS126" i="18"/>
  <c r="GR126" i="18"/>
  <c r="GT125" i="18"/>
  <c r="GS125" i="18"/>
  <c r="GR125" i="18"/>
  <c r="GT124" i="18"/>
  <c r="GS124" i="18"/>
  <c r="GR124" i="18"/>
  <c r="GT123" i="18"/>
  <c r="GS123" i="18"/>
  <c r="GR123" i="18"/>
  <c r="GT122" i="18"/>
  <c r="GS122" i="18"/>
  <c r="GR122" i="18"/>
  <c r="GT121" i="18"/>
  <c r="GS121" i="18"/>
  <c r="GR121" i="18"/>
  <c r="GT120" i="18"/>
  <c r="GS120" i="18"/>
  <c r="GR120" i="18"/>
  <c r="GT119" i="18"/>
  <c r="GS119" i="18"/>
  <c r="GR119" i="18"/>
  <c r="GT118" i="18"/>
  <c r="GS118" i="18"/>
  <c r="GR118" i="18"/>
  <c r="GT117" i="18"/>
  <c r="GS117" i="18"/>
  <c r="GR117" i="18"/>
  <c r="GT116" i="18"/>
  <c r="GS116" i="18"/>
  <c r="GR116" i="18"/>
  <c r="GT115" i="18"/>
  <c r="GS115" i="18"/>
  <c r="GR115" i="18"/>
  <c r="GT114" i="18"/>
  <c r="GS114" i="18"/>
  <c r="GR114" i="18"/>
  <c r="GT113" i="18"/>
  <c r="GS113" i="18"/>
  <c r="GR113" i="18"/>
  <c r="GT112" i="18"/>
  <c r="GS112" i="18"/>
  <c r="GR112" i="18"/>
  <c r="GT111" i="18"/>
  <c r="GS111" i="18"/>
  <c r="GR111" i="18"/>
  <c r="GT110" i="18"/>
  <c r="GS110" i="18"/>
  <c r="GR110" i="18"/>
  <c r="GT109" i="18"/>
  <c r="GS109" i="18"/>
  <c r="GR109" i="18"/>
  <c r="GT108" i="18"/>
  <c r="GS108" i="18"/>
  <c r="GR108" i="18"/>
  <c r="GT107" i="18"/>
  <c r="GS107" i="18"/>
  <c r="GR107" i="18"/>
  <c r="GT106" i="18"/>
  <c r="GS106" i="18"/>
  <c r="GR106" i="18"/>
  <c r="GT105" i="18"/>
  <c r="GS105" i="18"/>
  <c r="GR105" i="18"/>
  <c r="GT104" i="18"/>
  <c r="GS104" i="18"/>
  <c r="GR104" i="18"/>
  <c r="GT103" i="18"/>
  <c r="GS103" i="18"/>
  <c r="GR103" i="18"/>
  <c r="GT102" i="18"/>
  <c r="GS102" i="18"/>
  <c r="GR102" i="18"/>
  <c r="GT101" i="18"/>
  <c r="GS101" i="18"/>
  <c r="GR101" i="18"/>
  <c r="GT100" i="18"/>
  <c r="GS100" i="18"/>
  <c r="GR100" i="18"/>
  <c r="GT99" i="18"/>
  <c r="GS99" i="18"/>
  <c r="GR99" i="18"/>
  <c r="GT98" i="18"/>
  <c r="GS98" i="18"/>
  <c r="GR98" i="18"/>
  <c r="GT97" i="18"/>
  <c r="GS97" i="18"/>
  <c r="GR97" i="18"/>
  <c r="GT96" i="18"/>
  <c r="GS96" i="18"/>
  <c r="GR96" i="18"/>
  <c r="GT95" i="18"/>
  <c r="GS95" i="18"/>
  <c r="GR95" i="18"/>
  <c r="GT94" i="18"/>
  <c r="GS94" i="18"/>
  <c r="GR94" i="18"/>
  <c r="GT93" i="18"/>
  <c r="GS93" i="18"/>
  <c r="GR93" i="18"/>
  <c r="GT92" i="18"/>
  <c r="GS92" i="18"/>
  <c r="GR92" i="18"/>
  <c r="GT91" i="18"/>
  <c r="GS91" i="18"/>
  <c r="GR91" i="18"/>
  <c r="GT90" i="18"/>
  <c r="GS90" i="18"/>
  <c r="GR90" i="18"/>
  <c r="GT89" i="18"/>
  <c r="GS89" i="18"/>
  <c r="GR89" i="18"/>
  <c r="GT88" i="18"/>
  <c r="GS88" i="18"/>
  <c r="GR88" i="18"/>
  <c r="GT87" i="18"/>
  <c r="GS87" i="18"/>
  <c r="GR87" i="18"/>
  <c r="GT86" i="18"/>
  <c r="GS86" i="18"/>
  <c r="GR86" i="18"/>
  <c r="GT85" i="18"/>
  <c r="GS85" i="18"/>
  <c r="GR85" i="18"/>
  <c r="GT84" i="18"/>
  <c r="GS84" i="18"/>
  <c r="GR84" i="18"/>
  <c r="GT83" i="18"/>
  <c r="GS83" i="18"/>
  <c r="GR83" i="18"/>
  <c r="GT82" i="18"/>
  <c r="GS82" i="18"/>
  <c r="GR82" i="18"/>
  <c r="GT81" i="18"/>
  <c r="GS81" i="18"/>
  <c r="GR81" i="18"/>
  <c r="GT80" i="18"/>
  <c r="GS80" i="18"/>
  <c r="GR80" i="18"/>
  <c r="GT79" i="18"/>
  <c r="GS79" i="18"/>
  <c r="GR79" i="18"/>
  <c r="GT78" i="18"/>
  <c r="GS78" i="18"/>
  <c r="GR78" i="18"/>
  <c r="GT77" i="18"/>
  <c r="GS77" i="18"/>
  <c r="GR77" i="18"/>
  <c r="GT76" i="18"/>
  <c r="GS76" i="18"/>
  <c r="GR76" i="18"/>
  <c r="GT75" i="18"/>
  <c r="GS75" i="18"/>
  <c r="GR75" i="18"/>
  <c r="GT74" i="18"/>
  <c r="GS74" i="18"/>
  <c r="GR74" i="18"/>
  <c r="GT73" i="18"/>
  <c r="GS73" i="18"/>
  <c r="GR73" i="18"/>
  <c r="GT72" i="18"/>
  <c r="GS72" i="18"/>
  <c r="GR72" i="18"/>
  <c r="GT71" i="18"/>
  <c r="GS71" i="18"/>
  <c r="GR71" i="18"/>
  <c r="GT70" i="18"/>
  <c r="GS70" i="18"/>
  <c r="GR70" i="18"/>
  <c r="GT69" i="18"/>
  <c r="GS69" i="18"/>
  <c r="GR69" i="18"/>
  <c r="GT68" i="18"/>
  <c r="GS68" i="18"/>
  <c r="GR68" i="18"/>
  <c r="GT67" i="18"/>
  <c r="GS67" i="18"/>
  <c r="GR67" i="18"/>
  <c r="GT66" i="18"/>
  <c r="GS66" i="18"/>
  <c r="GR66" i="18"/>
  <c r="GT65" i="18"/>
  <c r="GS65" i="18"/>
  <c r="GR65" i="18"/>
  <c r="GT64" i="18"/>
  <c r="GS64" i="18"/>
  <c r="GR64" i="18"/>
  <c r="GT63" i="18"/>
  <c r="GS63" i="18"/>
  <c r="GR63" i="18"/>
  <c r="GT62" i="18"/>
  <c r="GS62" i="18"/>
  <c r="GR62" i="18"/>
  <c r="GT61" i="18"/>
  <c r="GS61" i="18"/>
  <c r="GR61" i="18"/>
  <c r="GT60" i="18"/>
  <c r="GS60" i="18"/>
  <c r="GR60" i="18"/>
  <c r="GT59" i="18"/>
  <c r="GS59" i="18"/>
  <c r="GR59" i="18"/>
  <c r="GT58" i="18"/>
  <c r="GS58" i="18"/>
  <c r="GR58" i="18"/>
  <c r="GT57" i="18"/>
  <c r="GS57" i="18"/>
  <c r="GR57" i="18"/>
  <c r="GT56" i="18"/>
  <c r="GS56" i="18"/>
  <c r="GR56" i="18"/>
  <c r="GT55" i="18"/>
  <c r="GS55" i="18"/>
  <c r="GR55" i="18"/>
  <c r="GT54" i="18"/>
  <c r="GS54" i="18"/>
  <c r="GR54" i="18"/>
  <c r="GT53" i="18"/>
  <c r="GS53" i="18"/>
  <c r="GR53" i="18"/>
  <c r="GT52" i="18"/>
  <c r="GS52" i="18"/>
  <c r="GR52" i="18"/>
  <c r="GT51" i="18"/>
  <c r="GS51" i="18"/>
  <c r="GR51" i="18"/>
  <c r="GT50" i="18"/>
  <c r="GS50" i="18"/>
  <c r="GR50" i="18"/>
  <c r="GT49" i="18"/>
  <c r="GS49" i="18"/>
  <c r="GR49" i="18"/>
  <c r="GT48" i="18"/>
  <c r="GS48" i="18"/>
  <c r="GR48" i="18"/>
  <c r="GT47" i="18"/>
  <c r="GS47" i="18"/>
  <c r="GR47" i="18"/>
  <c r="GT46" i="18"/>
  <c r="GS46" i="18"/>
  <c r="GR46" i="18"/>
  <c r="GT45" i="18"/>
  <c r="GS45" i="18"/>
  <c r="GR45" i="18"/>
  <c r="GT44" i="18"/>
  <c r="GS44" i="18"/>
  <c r="GR44" i="18"/>
  <c r="GT43" i="18"/>
  <c r="GS43" i="18"/>
  <c r="GR43" i="18"/>
  <c r="GT42" i="18"/>
  <c r="GS42" i="18"/>
  <c r="GR42" i="18"/>
  <c r="GT41" i="18"/>
  <c r="GS41" i="18"/>
  <c r="GR41" i="18"/>
  <c r="GT40" i="18"/>
  <c r="GS40" i="18"/>
  <c r="GR40" i="18"/>
  <c r="GT39" i="18"/>
  <c r="GS39" i="18"/>
  <c r="GR39" i="18"/>
  <c r="GT38" i="18"/>
  <c r="GS38" i="18"/>
  <c r="GR38" i="18"/>
  <c r="GT37" i="18"/>
  <c r="GS37" i="18"/>
  <c r="GR37" i="18"/>
  <c r="GT36" i="18"/>
  <c r="GS36" i="18"/>
  <c r="GR36" i="18"/>
  <c r="GT35" i="18"/>
  <c r="GS35" i="18"/>
  <c r="GR35" i="18"/>
  <c r="GT34" i="18"/>
  <c r="GS34" i="18"/>
  <c r="GR34" i="18"/>
  <c r="GT33" i="18"/>
  <c r="GS33" i="18"/>
  <c r="GR33" i="18"/>
  <c r="GT32" i="18"/>
  <c r="GS32" i="18"/>
  <c r="GR32" i="18"/>
  <c r="GT31" i="18"/>
  <c r="GS31" i="18"/>
  <c r="GR31" i="18"/>
  <c r="GT30" i="18"/>
  <c r="GS30" i="18"/>
  <c r="GR30" i="18"/>
  <c r="GT29" i="18"/>
  <c r="GS29" i="18"/>
  <c r="GR29" i="18"/>
  <c r="GT28" i="18"/>
  <c r="GS28" i="18"/>
  <c r="GR28" i="18"/>
  <c r="GT27" i="18"/>
  <c r="GS27" i="18"/>
  <c r="GR27" i="18"/>
  <c r="GT26" i="18"/>
  <c r="GS26" i="18"/>
  <c r="GR26" i="18"/>
  <c r="GT25" i="18"/>
  <c r="GS25" i="18"/>
  <c r="GR25" i="18"/>
  <c r="GT24" i="18"/>
  <c r="GS24" i="18"/>
  <c r="GR24" i="18"/>
  <c r="GT23" i="18"/>
  <c r="GS23" i="18"/>
  <c r="GR23" i="18"/>
  <c r="GT22" i="18"/>
  <c r="GS22" i="18"/>
  <c r="GR22" i="18"/>
  <c r="GT21" i="18"/>
  <c r="GS21" i="18"/>
  <c r="GR21" i="18"/>
  <c r="GT20" i="18"/>
  <c r="GS20" i="18"/>
  <c r="GR20" i="18"/>
  <c r="GT19" i="18"/>
  <c r="GS19" i="18"/>
  <c r="GR19" i="18"/>
  <c r="GT18" i="18"/>
  <c r="GS18" i="18"/>
  <c r="GR18" i="18"/>
  <c r="GT17" i="18"/>
  <c r="GS17" i="18"/>
  <c r="GR17" i="18"/>
  <c r="GT16" i="18"/>
  <c r="GS16" i="18"/>
  <c r="GR16" i="18"/>
  <c r="GT15" i="18"/>
  <c r="GS15" i="18"/>
  <c r="GR15" i="18"/>
  <c r="GT14" i="18"/>
  <c r="GS14" i="18"/>
  <c r="GR14" i="18"/>
  <c r="GT13" i="18"/>
  <c r="GS13" i="18"/>
  <c r="GR13" i="18"/>
  <c r="GT12" i="18"/>
  <c r="GS12" i="18"/>
  <c r="GR12" i="18"/>
  <c r="GT11" i="18"/>
  <c r="GS11" i="18"/>
  <c r="GR11" i="18"/>
  <c r="GT10" i="18"/>
  <c r="GS10" i="18"/>
  <c r="GR10" i="18"/>
  <c r="GT9" i="18"/>
  <c r="GS9" i="18"/>
  <c r="GR9" i="18"/>
  <c r="GT8" i="18"/>
  <c r="GS8" i="18"/>
  <c r="GR8" i="18"/>
  <c r="GT7" i="18"/>
  <c r="GS7" i="18"/>
  <c r="GR7" i="18"/>
  <c r="GT6" i="18"/>
  <c r="GS6" i="18"/>
  <c r="GR6" i="18"/>
  <c r="GT5" i="18"/>
  <c r="GS5" i="18"/>
  <c r="GR5" i="18"/>
  <c r="GT4" i="18"/>
  <c r="GS4" i="18"/>
  <c r="GR4" i="18"/>
  <c r="GT3" i="18"/>
  <c r="GS3" i="18"/>
  <c r="GR3" i="18"/>
  <c r="GT2" i="18"/>
  <c r="GS2" i="18"/>
  <c r="GR2" i="18"/>
  <c r="GW158" i="17"/>
  <c r="GV158" i="17"/>
  <c r="GU158" i="17"/>
  <c r="GT158" i="17"/>
  <c r="GS158" i="17"/>
  <c r="GR158" i="17"/>
  <c r="GW157" i="17"/>
  <c r="GV157" i="17"/>
  <c r="GU157" i="17"/>
  <c r="GT157" i="17"/>
  <c r="GS157" i="17"/>
  <c r="GR157" i="17"/>
  <c r="GW156" i="17"/>
  <c r="GV156" i="17"/>
  <c r="GU156" i="17"/>
  <c r="GT156" i="17"/>
  <c r="GS156" i="17"/>
  <c r="GR156" i="17"/>
  <c r="GW155" i="17"/>
  <c r="GV155" i="17"/>
  <c r="GU155" i="17"/>
  <c r="GT155" i="17"/>
  <c r="GS155" i="17"/>
  <c r="GR155" i="17"/>
  <c r="GW154" i="17"/>
  <c r="GV154" i="17"/>
  <c r="GU154" i="17"/>
  <c r="GT154" i="17"/>
  <c r="GS154" i="17"/>
  <c r="GR154" i="17"/>
  <c r="GW153" i="17"/>
  <c r="GV153" i="17"/>
  <c r="GU153" i="17"/>
  <c r="GT153" i="17"/>
  <c r="GS153" i="17"/>
  <c r="GR153" i="17"/>
  <c r="GW152" i="17"/>
  <c r="GV152" i="17"/>
  <c r="GU152" i="17"/>
  <c r="GT152" i="17"/>
  <c r="GS152" i="17"/>
  <c r="GR152" i="17"/>
  <c r="GW151" i="17"/>
  <c r="GV151" i="17"/>
  <c r="GU151" i="17"/>
  <c r="GT151" i="17"/>
  <c r="GS151" i="17"/>
  <c r="GR151" i="17"/>
  <c r="GW150" i="17"/>
  <c r="GV150" i="17"/>
  <c r="GU150" i="17"/>
  <c r="GT150" i="17"/>
  <c r="GS150" i="17"/>
  <c r="GR150" i="17"/>
  <c r="GW149" i="17"/>
  <c r="GV149" i="17"/>
  <c r="GU149" i="17"/>
  <c r="GT149" i="17"/>
  <c r="GS149" i="17"/>
  <c r="GR149" i="17"/>
  <c r="GW148" i="17"/>
  <c r="GV148" i="17"/>
  <c r="GU148" i="17"/>
  <c r="GT148" i="17"/>
  <c r="GS148" i="17"/>
  <c r="GR148" i="17"/>
  <c r="GW147" i="17"/>
  <c r="GV147" i="17"/>
  <c r="GU147" i="17"/>
  <c r="GT147" i="17"/>
  <c r="GS147" i="17"/>
  <c r="GR147" i="17"/>
  <c r="GW146" i="17"/>
  <c r="GV146" i="17"/>
  <c r="GU146" i="17"/>
  <c r="GT146" i="17"/>
  <c r="GS146" i="17"/>
  <c r="GR146" i="17"/>
  <c r="GW145" i="17"/>
  <c r="GV145" i="17"/>
  <c r="GU145" i="17"/>
  <c r="GT145" i="17"/>
  <c r="GS145" i="17"/>
  <c r="GR145" i="17"/>
  <c r="GW144" i="17"/>
  <c r="GV144" i="17"/>
  <c r="GU144" i="17"/>
  <c r="GT144" i="17"/>
  <c r="GS144" i="17"/>
  <c r="GR144" i="17"/>
  <c r="GW143" i="17"/>
  <c r="GV143" i="17"/>
  <c r="GU143" i="17"/>
  <c r="GT143" i="17"/>
  <c r="GS143" i="17"/>
  <c r="GR143" i="17"/>
  <c r="GW142" i="17"/>
  <c r="GV142" i="17"/>
  <c r="GU142" i="17"/>
  <c r="GT142" i="17"/>
  <c r="GS142" i="17"/>
  <c r="GR142" i="17"/>
  <c r="GW141" i="17"/>
  <c r="GV141" i="17"/>
  <c r="GU141" i="17"/>
  <c r="GT141" i="17"/>
  <c r="GS141" i="17"/>
  <c r="GR141" i="17"/>
  <c r="GW140" i="17"/>
  <c r="GV140" i="17"/>
  <c r="GU140" i="17"/>
  <c r="GT140" i="17"/>
  <c r="GS140" i="17"/>
  <c r="GR140" i="17"/>
  <c r="GW139" i="17"/>
  <c r="GV139" i="17"/>
  <c r="GU139" i="17"/>
  <c r="GT139" i="17"/>
  <c r="GS139" i="17"/>
  <c r="GR139" i="17"/>
  <c r="GW138" i="17"/>
  <c r="GV138" i="17"/>
  <c r="GU138" i="17"/>
  <c r="GT138" i="17"/>
  <c r="GS138" i="17"/>
  <c r="GR138" i="17"/>
  <c r="GW137" i="17"/>
  <c r="GV137" i="17"/>
  <c r="GU137" i="17"/>
  <c r="GT137" i="17"/>
  <c r="GS137" i="17"/>
  <c r="GR137" i="17"/>
  <c r="GW136" i="17"/>
  <c r="GV136" i="17"/>
  <c r="GU136" i="17"/>
  <c r="GT136" i="17"/>
  <c r="GS136" i="17"/>
  <c r="GR136" i="17"/>
  <c r="GW135" i="17"/>
  <c r="GV135" i="17"/>
  <c r="GU135" i="17"/>
  <c r="GT135" i="17"/>
  <c r="GS135" i="17"/>
  <c r="GR135" i="17"/>
  <c r="GW134" i="17"/>
  <c r="GV134" i="17"/>
  <c r="GU134" i="17"/>
  <c r="GT134" i="17"/>
  <c r="GS134" i="17"/>
  <c r="GR134" i="17"/>
  <c r="GW133" i="17"/>
  <c r="GV133" i="17"/>
  <c r="GU133" i="17"/>
  <c r="GT133" i="17"/>
  <c r="GS133" i="17"/>
  <c r="GR133" i="17"/>
  <c r="GW132" i="17"/>
  <c r="GV132" i="17"/>
  <c r="GU132" i="17"/>
  <c r="GT132" i="17"/>
  <c r="GS132" i="17"/>
  <c r="GR132" i="17"/>
  <c r="GW131" i="17"/>
  <c r="GV131" i="17"/>
  <c r="GU131" i="17"/>
  <c r="GT131" i="17"/>
  <c r="GS131" i="17"/>
  <c r="GR131" i="17"/>
  <c r="GW130" i="17"/>
  <c r="GV130" i="17"/>
  <c r="GU130" i="17"/>
  <c r="GT130" i="17"/>
  <c r="GS130" i="17"/>
  <c r="GR130" i="17"/>
  <c r="GW129" i="17"/>
  <c r="GV129" i="17"/>
  <c r="GU129" i="17"/>
  <c r="GT129" i="17"/>
  <c r="GS129" i="17"/>
  <c r="GR129" i="17"/>
  <c r="GW128" i="17"/>
  <c r="GV128" i="17"/>
  <c r="GU128" i="17"/>
  <c r="GT128" i="17"/>
  <c r="GS128" i="17"/>
  <c r="GR128" i="17"/>
  <c r="GW127" i="17"/>
  <c r="GV127" i="17"/>
  <c r="GU127" i="17"/>
  <c r="GT127" i="17"/>
  <c r="GS127" i="17"/>
  <c r="GR127" i="17"/>
  <c r="GW126" i="17"/>
  <c r="GV126" i="17"/>
  <c r="GU126" i="17"/>
  <c r="GT126" i="17"/>
  <c r="GS126" i="17"/>
  <c r="GR126" i="17"/>
  <c r="GW125" i="17"/>
  <c r="GV125" i="17"/>
  <c r="GU125" i="17"/>
  <c r="GT125" i="17"/>
  <c r="GS125" i="17"/>
  <c r="GR125" i="17"/>
  <c r="GW124" i="17"/>
  <c r="GV124" i="17"/>
  <c r="GU124" i="17"/>
  <c r="GT124" i="17"/>
  <c r="GS124" i="17"/>
  <c r="GR124" i="17"/>
  <c r="GW123" i="17"/>
  <c r="GV123" i="17"/>
  <c r="GU123" i="17"/>
  <c r="GT123" i="17"/>
  <c r="GS123" i="17"/>
  <c r="GR123" i="17"/>
  <c r="GW122" i="17"/>
  <c r="GV122" i="17"/>
  <c r="GU122" i="17"/>
  <c r="GT122" i="17"/>
  <c r="GS122" i="17"/>
  <c r="GR122" i="17"/>
  <c r="GW121" i="17"/>
  <c r="GV121" i="17"/>
  <c r="GU121" i="17"/>
  <c r="GT121" i="17"/>
  <c r="GS121" i="17"/>
  <c r="GR121" i="17"/>
  <c r="GW120" i="17"/>
  <c r="GV120" i="17"/>
  <c r="GU120" i="17"/>
  <c r="GT120" i="17"/>
  <c r="GS120" i="17"/>
  <c r="GR120" i="17"/>
  <c r="GW119" i="17"/>
  <c r="GV119" i="17"/>
  <c r="GU119" i="17"/>
  <c r="GT119" i="17"/>
  <c r="GS119" i="17"/>
  <c r="GR119" i="17"/>
  <c r="GW118" i="17"/>
  <c r="GV118" i="17"/>
  <c r="GU118" i="17"/>
  <c r="GT118" i="17"/>
  <c r="GS118" i="17"/>
  <c r="GR118" i="17"/>
  <c r="GW117" i="17"/>
  <c r="GV117" i="17"/>
  <c r="GU117" i="17"/>
  <c r="GT117" i="17"/>
  <c r="GS117" i="17"/>
  <c r="GR117" i="17"/>
  <c r="GW116" i="17"/>
  <c r="GV116" i="17"/>
  <c r="GU116" i="17"/>
  <c r="GT116" i="17"/>
  <c r="GS116" i="17"/>
  <c r="GR116" i="17"/>
  <c r="GW115" i="17"/>
  <c r="GV115" i="17"/>
  <c r="GU115" i="17"/>
  <c r="GT115" i="17"/>
  <c r="GS115" i="17"/>
  <c r="GR115" i="17"/>
  <c r="GW114" i="17"/>
  <c r="GV114" i="17"/>
  <c r="GU114" i="17"/>
  <c r="GT114" i="17"/>
  <c r="GS114" i="17"/>
  <c r="GR114" i="17"/>
  <c r="GW113" i="17"/>
  <c r="GV113" i="17"/>
  <c r="GU113" i="17"/>
  <c r="GT113" i="17"/>
  <c r="GS113" i="17"/>
  <c r="GR113" i="17"/>
  <c r="GW112" i="17"/>
  <c r="GV112" i="17"/>
  <c r="GU112" i="17"/>
  <c r="GT112" i="17"/>
  <c r="GS112" i="17"/>
  <c r="GR112" i="17"/>
  <c r="GW111" i="17"/>
  <c r="GV111" i="17"/>
  <c r="GU111" i="17"/>
  <c r="GT111" i="17"/>
  <c r="GS111" i="17"/>
  <c r="GR111" i="17"/>
  <c r="GW110" i="17"/>
  <c r="GV110" i="17"/>
  <c r="GU110" i="17"/>
  <c r="GT110" i="17"/>
  <c r="GS110" i="17"/>
  <c r="GR110" i="17"/>
  <c r="GW109" i="17"/>
  <c r="GV109" i="17"/>
  <c r="GU109" i="17"/>
  <c r="GT109" i="17"/>
  <c r="GS109" i="17"/>
  <c r="GR109" i="17"/>
  <c r="GW108" i="17"/>
  <c r="GV108" i="17"/>
  <c r="GU108" i="17"/>
  <c r="GT108" i="17"/>
  <c r="GS108" i="17"/>
  <c r="GR108" i="17"/>
  <c r="GW107" i="17"/>
  <c r="GV107" i="17"/>
  <c r="GU107" i="17"/>
  <c r="GT107" i="17"/>
  <c r="GS107" i="17"/>
  <c r="GR107" i="17"/>
  <c r="GW106" i="17"/>
  <c r="GV106" i="17"/>
  <c r="GU106" i="17"/>
  <c r="GT106" i="17"/>
  <c r="GS106" i="17"/>
  <c r="GR106" i="17"/>
  <c r="GW105" i="17"/>
  <c r="GV105" i="17"/>
  <c r="GU105" i="17"/>
  <c r="GT105" i="17"/>
  <c r="GS105" i="17"/>
  <c r="GR105" i="17"/>
  <c r="GW104" i="17"/>
  <c r="GV104" i="17"/>
  <c r="GU104" i="17"/>
  <c r="GT104" i="17"/>
  <c r="GS104" i="17"/>
  <c r="GR104" i="17"/>
  <c r="GW103" i="17"/>
  <c r="GV103" i="17"/>
  <c r="GU103" i="17"/>
  <c r="GT103" i="17"/>
  <c r="GS103" i="17"/>
  <c r="GR103" i="17"/>
  <c r="GW102" i="17"/>
  <c r="GV102" i="17"/>
  <c r="GU102" i="17"/>
  <c r="GT102" i="17"/>
  <c r="GS102" i="17"/>
  <c r="GR102" i="17"/>
  <c r="GW101" i="17"/>
  <c r="GV101" i="17"/>
  <c r="GU101" i="17"/>
  <c r="GT101" i="17"/>
  <c r="GS101" i="17"/>
  <c r="GR101" i="17"/>
  <c r="GW100" i="17"/>
  <c r="GV100" i="17"/>
  <c r="GU100" i="17"/>
  <c r="GT100" i="17"/>
  <c r="GS100" i="17"/>
  <c r="GR100" i="17"/>
  <c r="GW99" i="17"/>
  <c r="GV99" i="17"/>
  <c r="GU99" i="17"/>
  <c r="GT99" i="17"/>
  <c r="GS99" i="17"/>
  <c r="GR99" i="17"/>
  <c r="GW98" i="17"/>
  <c r="GV98" i="17"/>
  <c r="GU98" i="17"/>
  <c r="GT98" i="17"/>
  <c r="GS98" i="17"/>
  <c r="GR98" i="17"/>
  <c r="GW97" i="17"/>
  <c r="GV97" i="17"/>
  <c r="GU97" i="17"/>
  <c r="GT97" i="17"/>
  <c r="GS97" i="17"/>
  <c r="GR97" i="17"/>
  <c r="GW96" i="17"/>
  <c r="GV96" i="17"/>
  <c r="GU96" i="17"/>
  <c r="GT96" i="17"/>
  <c r="GS96" i="17"/>
  <c r="GR96" i="17"/>
  <c r="GW95" i="17"/>
  <c r="GV95" i="17"/>
  <c r="GU95" i="17"/>
  <c r="GT95" i="17"/>
  <c r="GS95" i="17"/>
  <c r="GR95" i="17"/>
  <c r="GW94" i="17"/>
  <c r="GV94" i="17"/>
  <c r="GU94" i="17"/>
  <c r="GT94" i="17"/>
  <c r="GS94" i="17"/>
  <c r="GR94" i="17"/>
  <c r="GW93" i="17"/>
  <c r="GV93" i="17"/>
  <c r="GU93" i="17"/>
  <c r="GT93" i="17"/>
  <c r="GS93" i="17"/>
  <c r="GR93" i="17"/>
  <c r="GW92" i="17"/>
  <c r="GV92" i="17"/>
  <c r="GU92" i="17"/>
  <c r="GT92" i="17"/>
  <c r="GS92" i="17"/>
  <c r="GR92" i="17"/>
  <c r="GW91" i="17"/>
  <c r="GV91" i="17"/>
  <c r="GU91" i="17"/>
  <c r="GT91" i="17"/>
  <c r="GS91" i="17"/>
  <c r="GR91" i="17"/>
  <c r="GW90" i="17"/>
  <c r="GV90" i="17"/>
  <c r="GU90" i="17"/>
  <c r="GT90" i="17"/>
  <c r="GS90" i="17"/>
  <c r="GR90" i="17"/>
  <c r="GW89" i="17"/>
  <c r="GV89" i="17"/>
  <c r="GU89" i="17"/>
  <c r="GT89" i="17"/>
  <c r="GS89" i="17"/>
  <c r="GR89" i="17"/>
  <c r="GW88" i="17"/>
  <c r="GV88" i="17"/>
  <c r="GU88" i="17"/>
  <c r="GT88" i="17"/>
  <c r="GS88" i="17"/>
  <c r="GR88" i="17"/>
  <c r="GW87" i="17"/>
  <c r="GV87" i="17"/>
  <c r="GU87" i="17"/>
  <c r="GT87" i="17"/>
  <c r="GS87" i="17"/>
  <c r="GR87" i="17"/>
  <c r="GW86" i="17"/>
  <c r="GV86" i="17"/>
  <c r="GU86" i="17"/>
  <c r="GT86" i="17"/>
  <c r="GS86" i="17"/>
  <c r="GR86" i="17"/>
  <c r="GW85" i="17"/>
  <c r="GV85" i="17"/>
  <c r="GU85" i="17"/>
  <c r="GT85" i="17"/>
  <c r="GS85" i="17"/>
  <c r="GR85" i="17"/>
  <c r="GW84" i="17"/>
  <c r="GV84" i="17"/>
  <c r="GU84" i="17"/>
  <c r="GT84" i="17"/>
  <c r="GS84" i="17"/>
  <c r="GR84" i="17"/>
  <c r="GW83" i="17"/>
  <c r="GV83" i="17"/>
  <c r="GU83" i="17"/>
  <c r="GT83" i="17"/>
  <c r="GS83" i="17"/>
  <c r="GR83" i="17"/>
  <c r="GW82" i="17"/>
  <c r="GV82" i="17"/>
  <c r="GU82" i="17"/>
  <c r="GT82" i="17"/>
  <c r="GS82" i="17"/>
  <c r="GR82" i="17"/>
  <c r="GW81" i="17"/>
  <c r="GV81" i="17"/>
  <c r="GU81" i="17"/>
  <c r="GT81" i="17"/>
  <c r="GS81" i="17"/>
  <c r="GR81" i="17"/>
  <c r="GW80" i="17"/>
  <c r="GV80" i="17"/>
  <c r="GU80" i="17"/>
  <c r="GT80" i="17"/>
  <c r="GS80" i="17"/>
  <c r="GR80" i="17"/>
  <c r="GW79" i="17"/>
  <c r="GV79" i="17"/>
  <c r="GU79" i="17"/>
  <c r="GT79" i="17"/>
  <c r="GS79" i="17"/>
  <c r="GR79" i="17"/>
  <c r="GW78" i="17"/>
  <c r="GV78" i="17"/>
  <c r="GU78" i="17"/>
  <c r="GT78" i="17"/>
  <c r="GS78" i="17"/>
  <c r="GR78" i="17"/>
  <c r="GW77" i="17"/>
  <c r="GV77" i="17"/>
  <c r="GU77" i="17"/>
  <c r="GT77" i="17"/>
  <c r="GS77" i="17"/>
  <c r="GR77" i="17"/>
  <c r="GW76" i="17"/>
  <c r="GV76" i="17"/>
  <c r="GU76" i="17"/>
  <c r="GT76" i="17"/>
  <c r="GS76" i="17"/>
  <c r="GR76" i="17"/>
  <c r="GW75" i="17"/>
  <c r="GV75" i="17"/>
  <c r="GU75" i="17"/>
  <c r="GT75" i="17"/>
  <c r="GS75" i="17"/>
  <c r="GR75" i="17"/>
  <c r="GW74" i="17"/>
  <c r="GV74" i="17"/>
  <c r="GU74" i="17"/>
  <c r="GT74" i="17"/>
  <c r="GS74" i="17"/>
  <c r="GR74" i="17"/>
  <c r="GW73" i="17"/>
  <c r="GV73" i="17"/>
  <c r="GU73" i="17"/>
  <c r="GT73" i="17"/>
  <c r="GS73" i="17"/>
  <c r="GR73" i="17"/>
  <c r="GW72" i="17"/>
  <c r="GV72" i="17"/>
  <c r="GU72" i="17"/>
  <c r="GT72" i="17"/>
  <c r="GS72" i="17"/>
  <c r="GR72" i="17"/>
  <c r="GW71" i="17"/>
  <c r="GV71" i="17"/>
  <c r="GU71" i="17"/>
  <c r="GT71" i="17"/>
  <c r="GS71" i="17"/>
  <c r="GR71" i="17"/>
  <c r="GW70" i="17"/>
  <c r="GV70" i="17"/>
  <c r="GU70" i="17"/>
  <c r="GT70" i="17"/>
  <c r="GS70" i="17"/>
  <c r="GR70" i="17"/>
  <c r="GW69" i="17"/>
  <c r="GV69" i="17"/>
  <c r="GU69" i="17"/>
  <c r="GT69" i="17"/>
  <c r="GS69" i="17"/>
  <c r="GR69" i="17"/>
  <c r="GW68" i="17"/>
  <c r="GV68" i="17"/>
  <c r="GU68" i="17"/>
  <c r="GT68" i="17"/>
  <c r="GS68" i="17"/>
  <c r="GR68" i="17"/>
  <c r="GW67" i="17"/>
  <c r="GV67" i="17"/>
  <c r="GU67" i="17"/>
  <c r="GT67" i="17"/>
  <c r="GS67" i="17"/>
  <c r="GR67" i="17"/>
  <c r="GW66" i="17"/>
  <c r="GV66" i="17"/>
  <c r="GU66" i="17"/>
  <c r="GT66" i="17"/>
  <c r="GS66" i="17"/>
  <c r="GR66" i="17"/>
  <c r="GW65" i="17"/>
  <c r="GV65" i="17"/>
  <c r="GU65" i="17"/>
  <c r="GT65" i="17"/>
  <c r="GS65" i="17"/>
  <c r="GR65" i="17"/>
  <c r="GW64" i="17"/>
  <c r="GV64" i="17"/>
  <c r="GU64" i="17"/>
  <c r="GT64" i="17"/>
  <c r="GS64" i="17"/>
  <c r="GR64" i="17"/>
  <c r="GW63" i="17"/>
  <c r="GV63" i="17"/>
  <c r="GU63" i="17"/>
  <c r="GT63" i="17"/>
  <c r="GS63" i="17"/>
  <c r="GR63" i="17"/>
  <c r="GW62" i="17"/>
  <c r="GV62" i="17"/>
  <c r="GU62" i="17"/>
  <c r="GT62" i="17"/>
  <c r="GS62" i="17"/>
  <c r="GR62" i="17"/>
  <c r="GW61" i="17"/>
  <c r="GV61" i="17"/>
  <c r="GU61" i="17"/>
  <c r="GT61" i="17"/>
  <c r="GS61" i="17"/>
  <c r="GR61" i="17"/>
  <c r="GW60" i="17"/>
  <c r="GV60" i="17"/>
  <c r="GU60" i="17"/>
  <c r="GT60" i="17"/>
  <c r="GS60" i="17"/>
  <c r="GR60" i="17"/>
  <c r="GW59" i="17"/>
  <c r="GV59" i="17"/>
  <c r="GU59" i="17"/>
  <c r="GT59" i="17"/>
  <c r="GS59" i="17"/>
  <c r="GR59" i="17"/>
  <c r="GW58" i="17"/>
  <c r="GV58" i="17"/>
  <c r="GU58" i="17"/>
  <c r="GT58" i="17"/>
  <c r="GS58" i="17"/>
  <c r="GR58" i="17"/>
  <c r="GW57" i="17"/>
  <c r="GV57" i="17"/>
  <c r="GU57" i="17"/>
  <c r="GT57" i="17"/>
  <c r="GS57" i="17"/>
  <c r="GR57" i="17"/>
  <c r="GW56" i="17"/>
  <c r="GV56" i="17"/>
  <c r="GU56" i="17"/>
  <c r="GT56" i="17"/>
  <c r="GS56" i="17"/>
  <c r="GR56" i="17"/>
  <c r="GW55" i="17"/>
  <c r="GV55" i="17"/>
  <c r="GU55" i="17"/>
  <c r="GT55" i="17"/>
  <c r="GS55" i="17"/>
  <c r="GR55" i="17"/>
  <c r="GW54" i="17"/>
  <c r="GV54" i="17"/>
  <c r="GU54" i="17"/>
  <c r="GT54" i="17"/>
  <c r="GS54" i="17"/>
  <c r="GR54" i="17"/>
  <c r="GW53" i="17"/>
  <c r="GV53" i="17"/>
  <c r="GU53" i="17"/>
  <c r="GT53" i="17"/>
  <c r="GS53" i="17"/>
  <c r="GR53" i="17"/>
  <c r="GW52" i="17"/>
  <c r="GV52" i="17"/>
  <c r="GU52" i="17"/>
  <c r="GT52" i="17"/>
  <c r="GS52" i="17"/>
  <c r="GR52" i="17"/>
  <c r="GW51" i="17"/>
  <c r="GV51" i="17"/>
  <c r="GU51" i="17"/>
  <c r="GT51" i="17"/>
  <c r="GS51" i="17"/>
  <c r="GR51" i="17"/>
  <c r="GW50" i="17"/>
  <c r="GV50" i="17"/>
  <c r="GU50" i="17"/>
  <c r="GT50" i="17"/>
  <c r="GS50" i="17"/>
  <c r="GR50" i="17"/>
  <c r="GW49" i="17"/>
  <c r="GV49" i="17"/>
  <c r="GU49" i="17"/>
  <c r="GT49" i="17"/>
  <c r="GS49" i="17"/>
  <c r="GR49" i="17"/>
  <c r="GW48" i="17"/>
  <c r="GV48" i="17"/>
  <c r="GU48" i="17"/>
  <c r="GT48" i="17"/>
  <c r="GS48" i="17"/>
  <c r="GR48" i="17"/>
  <c r="GW47" i="17"/>
  <c r="GV47" i="17"/>
  <c r="GU47" i="17"/>
  <c r="GT47" i="17"/>
  <c r="GS47" i="17"/>
  <c r="GR47" i="17"/>
  <c r="GW46" i="17"/>
  <c r="GV46" i="17"/>
  <c r="GU46" i="17"/>
  <c r="GT46" i="17"/>
  <c r="GS46" i="17"/>
  <c r="GR46" i="17"/>
  <c r="GW45" i="17"/>
  <c r="GV45" i="17"/>
  <c r="GU45" i="17"/>
  <c r="GT45" i="17"/>
  <c r="GS45" i="17"/>
  <c r="GR45" i="17"/>
  <c r="GW44" i="17"/>
  <c r="GV44" i="17"/>
  <c r="GU44" i="17"/>
  <c r="GT44" i="17"/>
  <c r="GS44" i="17"/>
  <c r="GR44" i="17"/>
  <c r="GW43" i="17"/>
  <c r="GV43" i="17"/>
  <c r="GU43" i="17"/>
  <c r="GT43" i="17"/>
  <c r="GS43" i="17"/>
  <c r="GR43" i="17"/>
  <c r="GW42" i="17"/>
  <c r="GV42" i="17"/>
  <c r="GU42" i="17"/>
  <c r="GT42" i="17"/>
  <c r="GS42" i="17"/>
  <c r="GR42" i="17"/>
  <c r="GW41" i="17"/>
  <c r="GV41" i="17"/>
  <c r="GU41" i="17"/>
  <c r="GT41" i="17"/>
  <c r="GS41" i="17"/>
  <c r="GR41" i="17"/>
  <c r="GW40" i="17"/>
  <c r="GV40" i="17"/>
  <c r="GU40" i="17"/>
  <c r="GT40" i="17"/>
  <c r="GS40" i="17"/>
  <c r="GR40" i="17"/>
  <c r="GW39" i="17"/>
  <c r="GV39" i="17"/>
  <c r="GU39" i="17"/>
  <c r="GT39" i="17"/>
  <c r="GS39" i="17"/>
  <c r="GR39" i="17"/>
  <c r="GW38" i="17"/>
  <c r="GV38" i="17"/>
  <c r="GU38" i="17"/>
  <c r="GT38" i="17"/>
  <c r="GS38" i="17"/>
  <c r="GR38" i="17"/>
  <c r="GW37" i="17"/>
  <c r="GV37" i="17"/>
  <c r="GU37" i="17"/>
  <c r="GT37" i="17"/>
  <c r="GS37" i="17"/>
  <c r="GR37" i="17"/>
  <c r="GW36" i="17"/>
  <c r="GV36" i="17"/>
  <c r="GU36" i="17"/>
  <c r="GT36" i="17"/>
  <c r="GS36" i="17"/>
  <c r="GR36" i="17"/>
  <c r="GW35" i="17"/>
  <c r="GV35" i="17"/>
  <c r="GU35" i="17"/>
  <c r="GT35" i="17"/>
  <c r="GS35" i="17"/>
  <c r="GR35" i="17"/>
  <c r="GW34" i="17"/>
  <c r="GV34" i="17"/>
  <c r="GU34" i="17"/>
  <c r="GT34" i="17"/>
  <c r="GS34" i="17"/>
  <c r="GR34" i="17"/>
  <c r="GW33" i="17"/>
  <c r="GV33" i="17"/>
  <c r="GU33" i="17"/>
  <c r="GT33" i="17"/>
  <c r="GS33" i="17"/>
  <c r="GR33" i="17"/>
  <c r="GW32" i="17"/>
  <c r="GV32" i="17"/>
  <c r="GU32" i="17"/>
  <c r="GT32" i="17"/>
  <c r="GS32" i="17"/>
  <c r="GR32" i="17"/>
  <c r="GW31" i="17"/>
  <c r="GV31" i="17"/>
  <c r="GU31" i="17"/>
  <c r="GT31" i="17"/>
  <c r="GS31" i="17"/>
  <c r="GR31" i="17"/>
  <c r="GW30" i="17"/>
  <c r="GV30" i="17"/>
  <c r="GU30" i="17"/>
  <c r="GT30" i="17"/>
  <c r="GS30" i="17"/>
  <c r="GR30" i="17"/>
  <c r="GW29" i="17"/>
  <c r="GV29" i="17"/>
  <c r="GU29" i="17"/>
  <c r="GT29" i="17"/>
  <c r="GS29" i="17"/>
  <c r="GR29" i="17"/>
  <c r="GW28" i="17"/>
  <c r="GV28" i="17"/>
  <c r="GU28" i="17"/>
  <c r="GT28" i="17"/>
  <c r="GS28" i="17"/>
  <c r="GR28" i="17"/>
  <c r="GW27" i="17"/>
  <c r="GV27" i="17"/>
  <c r="GU27" i="17"/>
  <c r="GT27" i="17"/>
  <c r="GS27" i="17"/>
  <c r="GR27" i="17"/>
  <c r="GW26" i="17"/>
  <c r="GV26" i="17"/>
  <c r="GU26" i="17"/>
  <c r="GT26" i="17"/>
  <c r="GS26" i="17"/>
  <c r="GR26" i="17"/>
  <c r="GW25" i="17"/>
  <c r="GV25" i="17"/>
  <c r="GU25" i="17"/>
  <c r="GT25" i="17"/>
  <c r="GS25" i="17"/>
  <c r="GR25" i="17"/>
  <c r="GW24" i="17"/>
  <c r="GV24" i="17"/>
  <c r="GU24" i="17"/>
  <c r="GT24" i="17"/>
  <c r="GS24" i="17"/>
  <c r="GR24" i="17"/>
  <c r="GW23" i="17"/>
  <c r="GV23" i="17"/>
  <c r="GU23" i="17"/>
  <c r="GT23" i="17"/>
  <c r="GS23" i="17"/>
  <c r="GR23" i="17"/>
  <c r="GW22" i="17"/>
  <c r="GV22" i="17"/>
  <c r="GU22" i="17"/>
  <c r="GT22" i="17"/>
  <c r="GS22" i="17"/>
  <c r="GR22" i="17"/>
  <c r="GW21" i="17"/>
  <c r="GV21" i="17"/>
  <c r="GU21" i="17"/>
  <c r="GT21" i="17"/>
  <c r="GS21" i="17"/>
  <c r="GR21" i="17"/>
  <c r="GW20" i="17"/>
  <c r="GV20" i="17"/>
  <c r="GU20" i="17"/>
  <c r="GT20" i="17"/>
  <c r="GS20" i="17"/>
  <c r="GR20" i="17"/>
  <c r="GW19" i="17"/>
  <c r="GV19" i="17"/>
  <c r="GU19" i="17"/>
  <c r="GT19" i="17"/>
  <c r="GS19" i="17"/>
  <c r="GR19" i="17"/>
  <c r="GW18" i="17"/>
  <c r="GV18" i="17"/>
  <c r="GU18" i="17"/>
  <c r="GT18" i="17"/>
  <c r="GS18" i="17"/>
  <c r="GR18" i="17"/>
  <c r="GW17" i="17"/>
  <c r="GV17" i="17"/>
  <c r="GU17" i="17"/>
  <c r="GT17" i="17"/>
  <c r="GS17" i="17"/>
  <c r="GR17" i="17"/>
  <c r="GW16" i="17"/>
  <c r="GV16" i="17"/>
  <c r="GU16" i="17"/>
  <c r="GT16" i="17"/>
  <c r="GS16" i="17"/>
  <c r="GR16" i="17"/>
  <c r="GW15" i="17"/>
  <c r="GV15" i="17"/>
  <c r="GU15" i="17"/>
  <c r="GT15" i="17"/>
  <c r="GS15" i="17"/>
  <c r="GR15" i="17"/>
  <c r="GW14" i="17"/>
  <c r="GV14" i="17"/>
  <c r="GU14" i="17"/>
  <c r="GT14" i="17"/>
  <c r="GS14" i="17"/>
  <c r="GR14" i="17"/>
  <c r="GW13" i="17"/>
  <c r="GV13" i="17"/>
  <c r="GU13" i="17"/>
  <c r="GT13" i="17"/>
  <c r="GS13" i="17"/>
  <c r="GR13" i="17"/>
  <c r="GW12" i="17"/>
  <c r="GV12" i="17"/>
  <c r="GU12" i="17"/>
  <c r="GT12" i="17"/>
  <c r="GS12" i="17"/>
  <c r="GR12" i="17"/>
  <c r="GW11" i="17"/>
  <c r="GV11" i="17"/>
  <c r="GU11" i="17"/>
  <c r="GT11" i="17"/>
  <c r="GS11" i="17"/>
  <c r="GR11" i="17"/>
  <c r="GW10" i="17"/>
  <c r="GV10" i="17"/>
  <c r="GU10" i="17"/>
  <c r="GT10" i="17"/>
  <c r="GS10" i="17"/>
  <c r="GR10" i="17"/>
  <c r="GW9" i="17"/>
  <c r="GV9" i="17"/>
  <c r="GU9" i="17"/>
  <c r="GT9" i="17"/>
  <c r="GS9" i="17"/>
  <c r="GR9" i="17"/>
  <c r="GW8" i="17"/>
  <c r="GV8" i="17"/>
  <c r="GU8" i="17"/>
  <c r="GT8" i="17"/>
  <c r="GS8" i="17"/>
  <c r="GR8" i="17"/>
  <c r="GW7" i="17"/>
  <c r="GV7" i="17"/>
  <c r="GU7" i="17"/>
  <c r="GT7" i="17"/>
  <c r="GS7" i="17"/>
  <c r="GR7" i="17"/>
  <c r="GW6" i="17"/>
  <c r="GV6" i="17"/>
  <c r="GU6" i="17"/>
  <c r="GT6" i="17"/>
  <c r="GS6" i="17"/>
  <c r="GR6" i="17"/>
  <c r="GW5" i="17"/>
  <c r="GV5" i="17"/>
  <c r="GU5" i="17"/>
  <c r="GT5" i="17"/>
  <c r="GS5" i="17"/>
  <c r="GR5" i="17"/>
  <c r="GW4" i="17"/>
  <c r="GV4" i="17"/>
  <c r="GU4" i="17"/>
  <c r="GT4" i="17"/>
  <c r="GS4" i="17"/>
  <c r="GR4" i="17"/>
  <c r="GW3" i="17"/>
  <c r="GV3" i="17"/>
  <c r="GU3" i="17"/>
  <c r="GT3" i="17"/>
  <c r="GS3" i="17"/>
  <c r="GR3" i="17"/>
  <c r="GW2" i="17"/>
  <c r="GV2" i="17"/>
  <c r="GU2" i="17"/>
  <c r="GT2" i="17"/>
  <c r="GS2" i="17"/>
  <c r="GR2" i="17"/>
  <c r="GT138" i="16"/>
  <c r="GS138" i="16"/>
  <c r="GR138" i="16"/>
  <c r="GT137" i="16"/>
  <c r="GS137" i="16"/>
  <c r="GR137" i="16"/>
  <c r="GT136" i="16"/>
  <c r="GS136" i="16"/>
  <c r="GR136" i="16"/>
  <c r="GT135" i="16"/>
  <c r="GS135" i="16"/>
  <c r="GR135" i="16"/>
  <c r="GT134" i="16"/>
  <c r="GS134" i="16"/>
  <c r="GR134" i="16"/>
  <c r="GT133" i="16"/>
  <c r="GS133" i="16"/>
  <c r="GR133" i="16"/>
  <c r="GT132" i="16"/>
  <c r="GS132" i="16"/>
  <c r="GR132" i="16"/>
  <c r="GT131" i="16"/>
  <c r="GS131" i="16"/>
  <c r="GR131" i="16"/>
  <c r="GT130" i="16"/>
  <c r="GS130" i="16"/>
  <c r="GR130" i="16"/>
  <c r="GT129" i="16"/>
  <c r="GS129" i="16"/>
  <c r="GR129" i="16"/>
  <c r="GT128" i="16"/>
  <c r="GS128" i="16"/>
  <c r="GR128" i="16"/>
  <c r="GT127" i="16"/>
  <c r="GS127" i="16"/>
  <c r="GR127" i="16"/>
  <c r="GT126" i="16"/>
  <c r="GS126" i="16"/>
  <c r="GR126" i="16"/>
  <c r="GT125" i="16"/>
  <c r="GS125" i="16"/>
  <c r="GR125" i="16"/>
  <c r="GT124" i="16"/>
  <c r="GS124" i="16"/>
  <c r="GR124" i="16"/>
  <c r="GT123" i="16"/>
  <c r="GS123" i="16"/>
  <c r="GR123" i="16"/>
  <c r="GT122" i="16"/>
  <c r="GS122" i="16"/>
  <c r="GR122" i="16"/>
  <c r="GT121" i="16"/>
  <c r="GS121" i="16"/>
  <c r="GR121" i="16"/>
  <c r="GT120" i="16"/>
  <c r="GS120" i="16"/>
  <c r="GR120" i="16"/>
  <c r="GT119" i="16"/>
  <c r="GS119" i="16"/>
  <c r="GR119" i="16"/>
  <c r="GT118" i="16"/>
  <c r="GS118" i="16"/>
  <c r="GR118" i="16"/>
  <c r="GT117" i="16"/>
  <c r="GS117" i="16"/>
  <c r="GR117" i="16"/>
  <c r="GT116" i="16"/>
  <c r="GS116" i="16"/>
  <c r="GR116" i="16"/>
  <c r="GT115" i="16"/>
  <c r="GS115" i="16"/>
  <c r="GR115" i="16"/>
  <c r="GT114" i="16"/>
  <c r="GS114" i="16"/>
  <c r="GR114" i="16"/>
  <c r="GT113" i="16"/>
  <c r="GS113" i="16"/>
  <c r="GR113" i="16"/>
  <c r="GT112" i="16"/>
  <c r="GS112" i="16"/>
  <c r="GR112" i="16"/>
  <c r="GT111" i="16"/>
  <c r="GS111" i="16"/>
  <c r="GR111" i="16"/>
  <c r="GT110" i="16"/>
  <c r="GS110" i="16"/>
  <c r="GR110" i="16"/>
  <c r="GT109" i="16"/>
  <c r="GS109" i="16"/>
  <c r="GR109" i="16"/>
  <c r="GT108" i="16"/>
  <c r="GS108" i="16"/>
  <c r="GR108" i="16"/>
  <c r="GT107" i="16"/>
  <c r="GS107" i="16"/>
  <c r="GR107" i="16"/>
  <c r="GT106" i="16"/>
  <c r="GS106" i="16"/>
  <c r="GR106" i="16"/>
  <c r="GT105" i="16"/>
  <c r="GS105" i="16"/>
  <c r="GR105" i="16"/>
  <c r="GT104" i="16"/>
  <c r="GS104" i="16"/>
  <c r="GR104" i="16"/>
  <c r="GT103" i="16"/>
  <c r="GS103" i="16"/>
  <c r="GR103" i="16"/>
  <c r="GT102" i="16"/>
  <c r="GS102" i="16"/>
  <c r="GR102" i="16"/>
  <c r="GT101" i="16"/>
  <c r="GS101" i="16"/>
  <c r="GR101" i="16"/>
  <c r="GT100" i="16"/>
  <c r="GS100" i="16"/>
  <c r="GR100" i="16"/>
  <c r="GT99" i="16"/>
  <c r="GS99" i="16"/>
  <c r="GR99" i="16"/>
  <c r="GT98" i="16"/>
  <c r="GS98" i="16"/>
  <c r="GR98" i="16"/>
  <c r="GT97" i="16"/>
  <c r="GS97" i="16"/>
  <c r="GR97" i="16"/>
  <c r="GT96" i="16"/>
  <c r="GS96" i="16"/>
  <c r="GR96" i="16"/>
  <c r="GT95" i="16"/>
  <c r="GS95" i="16"/>
  <c r="GR95" i="16"/>
  <c r="GT94" i="16"/>
  <c r="GS94" i="16"/>
  <c r="GR94" i="16"/>
  <c r="GT93" i="16"/>
  <c r="GS93" i="16"/>
  <c r="GR93" i="16"/>
  <c r="GT92" i="16"/>
  <c r="GS92" i="16"/>
  <c r="GR92" i="16"/>
  <c r="GT91" i="16"/>
  <c r="GS91" i="16"/>
  <c r="GR91" i="16"/>
  <c r="GT90" i="16"/>
  <c r="GS90" i="16"/>
  <c r="GR90" i="16"/>
  <c r="GT89" i="16"/>
  <c r="GS89" i="16"/>
  <c r="GR89" i="16"/>
  <c r="GT88" i="16"/>
  <c r="GS88" i="16"/>
  <c r="GR88" i="16"/>
  <c r="GT87" i="16"/>
  <c r="GS87" i="16"/>
  <c r="GR87" i="16"/>
  <c r="GT86" i="16"/>
  <c r="GS86" i="16"/>
  <c r="GR86" i="16"/>
  <c r="GT85" i="16"/>
  <c r="GS85" i="16"/>
  <c r="GR85" i="16"/>
  <c r="GT84" i="16"/>
  <c r="GS84" i="16"/>
  <c r="GR84" i="16"/>
  <c r="GT83" i="16"/>
  <c r="GS83" i="16"/>
  <c r="GR83" i="16"/>
  <c r="GT82" i="16"/>
  <c r="GS82" i="16"/>
  <c r="GR82" i="16"/>
  <c r="GT81" i="16"/>
  <c r="GS81" i="16"/>
  <c r="GR81" i="16"/>
  <c r="GT80" i="16"/>
  <c r="GS80" i="16"/>
  <c r="GR80" i="16"/>
  <c r="GT79" i="16"/>
  <c r="GS79" i="16"/>
  <c r="GR79" i="16"/>
  <c r="GT78" i="16"/>
  <c r="GS78" i="16"/>
  <c r="GR78" i="16"/>
  <c r="GT77" i="16"/>
  <c r="GS77" i="16"/>
  <c r="GR77" i="16"/>
  <c r="GT76" i="16"/>
  <c r="GS76" i="16"/>
  <c r="GR76" i="16"/>
  <c r="GT75" i="16"/>
  <c r="GS75" i="16"/>
  <c r="GR75" i="16"/>
  <c r="GT74" i="16"/>
  <c r="GS74" i="16"/>
  <c r="GR74" i="16"/>
  <c r="GT73" i="16"/>
  <c r="GS73" i="16"/>
  <c r="GR73" i="16"/>
  <c r="GT72" i="16"/>
  <c r="GS72" i="16"/>
  <c r="GR72" i="16"/>
  <c r="GT71" i="16"/>
  <c r="GS71" i="16"/>
  <c r="GR71" i="16"/>
  <c r="GT70" i="16"/>
  <c r="GS70" i="16"/>
  <c r="GR70" i="16"/>
  <c r="GT69" i="16"/>
  <c r="GS69" i="16"/>
  <c r="GR69" i="16"/>
  <c r="GT68" i="16"/>
  <c r="GS68" i="16"/>
  <c r="GR68" i="16"/>
  <c r="GT67" i="16"/>
  <c r="GS67" i="16"/>
  <c r="GR67" i="16"/>
  <c r="GT66" i="16"/>
  <c r="GS66" i="16"/>
  <c r="GR66" i="16"/>
  <c r="GT65" i="16"/>
  <c r="GS65" i="16"/>
  <c r="GR65" i="16"/>
  <c r="GT64" i="16"/>
  <c r="GS64" i="16"/>
  <c r="GR64" i="16"/>
  <c r="GT63" i="16"/>
  <c r="GS63" i="16"/>
  <c r="GR63" i="16"/>
  <c r="GT62" i="16"/>
  <c r="GS62" i="16"/>
  <c r="GR62" i="16"/>
  <c r="GT61" i="16"/>
  <c r="GS61" i="16"/>
  <c r="GR61" i="16"/>
  <c r="GT60" i="16"/>
  <c r="GS60" i="16"/>
  <c r="GR60" i="16"/>
  <c r="GT59" i="16"/>
  <c r="GS59" i="16"/>
  <c r="GR59" i="16"/>
  <c r="GT58" i="16"/>
  <c r="GS58" i="16"/>
  <c r="GR58" i="16"/>
  <c r="GT57" i="16"/>
  <c r="GS57" i="16"/>
  <c r="GR57" i="16"/>
  <c r="GT56" i="16"/>
  <c r="GS56" i="16"/>
  <c r="GR56" i="16"/>
  <c r="GT55" i="16"/>
  <c r="GS55" i="16"/>
  <c r="GR55" i="16"/>
  <c r="GT54" i="16"/>
  <c r="GS54" i="16"/>
  <c r="GR54" i="16"/>
  <c r="GT53" i="16"/>
  <c r="GS53" i="16"/>
  <c r="GR53" i="16"/>
  <c r="GT52" i="16"/>
  <c r="GS52" i="16"/>
  <c r="GR52" i="16"/>
  <c r="GT51" i="16"/>
  <c r="GS51" i="16"/>
  <c r="GR51" i="16"/>
  <c r="GT50" i="16"/>
  <c r="GS50" i="16"/>
  <c r="GR50" i="16"/>
  <c r="GT49" i="16"/>
  <c r="GS49" i="16"/>
  <c r="GR49" i="16"/>
  <c r="GT48" i="16"/>
  <c r="GS48" i="16"/>
  <c r="GR48" i="16"/>
  <c r="GT47" i="16"/>
  <c r="GS47" i="16"/>
  <c r="GR47" i="16"/>
  <c r="GT46" i="16"/>
  <c r="GS46" i="16"/>
  <c r="GR46" i="16"/>
  <c r="GT45" i="16"/>
  <c r="GS45" i="16"/>
  <c r="GR45" i="16"/>
  <c r="GT44" i="16"/>
  <c r="GS44" i="16"/>
  <c r="GR44" i="16"/>
  <c r="GT43" i="16"/>
  <c r="GS43" i="16"/>
  <c r="GR43" i="16"/>
  <c r="GT42" i="16"/>
  <c r="GS42" i="16"/>
  <c r="GR42" i="16"/>
  <c r="GT41" i="16"/>
  <c r="GS41" i="16"/>
  <c r="GR41" i="16"/>
  <c r="GT40" i="16"/>
  <c r="GS40" i="16"/>
  <c r="GR40" i="16"/>
  <c r="GT39" i="16"/>
  <c r="GS39" i="16"/>
  <c r="GR39" i="16"/>
  <c r="GT38" i="16"/>
  <c r="GS38" i="16"/>
  <c r="GR38" i="16"/>
  <c r="GT37" i="16"/>
  <c r="GS37" i="16"/>
  <c r="GR37" i="16"/>
  <c r="GT36" i="16"/>
  <c r="GS36" i="16"/>
  <c r="GR36" i="16"/>
  <c r="GT35" i="16"/>
  <c r="GS35" i="16"/>
  <c r="GR35" i="16"/>
  <c r="GT34" i="16"/>
  <c r="GS34" i="16"/>
  <c r="GR34" i="16"/>
  <c r="GT33" i="16"/>
  <c r="GS33" i="16"/>
  <c r="GR33" i="16"/>
  <c r="GT32" i="16"/>
  <c r="GS32" i="16"/>
  <c r="GR32" i="16"/>
  <c r="GT31" i="16"/>
  <c r="GS31" i="16"/>
  <c r="GR31" i="16"/>
  <c r="GT30" i="16"/>
  <c r="GS30" i="16"/>
  <c r="GR30" i="16"/>
  <c r="GT29" i="16"/>
  <c r="GS29" i="16"/>
  <c r="GR29" i="16"/>
  <c r="GT28" i="16"/>
  <c r="GS28" i="16"/>
  <c r="GR28" i="16"/>
  <c r="GT27" i="16"/>
  <c r="GS27" i="16"/>
  <c r="GR27" i="16"/>
  <c r="GT26" i="16"/>
  <c r="GS26" i="16"/>
  <c r="GR26" i="16"/>
  <c r="GT25" i="16"/>
  <c r="GS25" i="16"/>
  <c r="GR25" i="16"/>
  <c r="GT24" i="16"/>
  <c r="GS24" i="16"/>
  <c r="GR24" i="16"/>
  <c r="GT23" i="16"/>
  <c r="GS23" i="16"/>
  <c r="GR23" i="16"/>
  <c r="GT22" i="16"/>
  <c r="GS22" i="16"/>
  <c r="GR22" i="16"/>
  <c r="GT21" i="16"/>
  <c r="GS21" i="16"/>
  <c r="GR21" i="16"/>
  <c r="GT20" i="16"/>
  <c r="GS20" i="16"/>
  <c r="GR20" i="16"/>
  <c r="GT19" i="16"/>
  <c r="GS19" i="16"/>
  <c r="GR19" i="16"/>
  <c r="GT18" i="16"/>
  <c r="GS18" i="16"/>
  <c r="GR18" i="16"/>
  <c r="GT17" i="16"/>
  <c r="GS17" i="16"/>
  <c r="GR17" i="16"/>
  <c r="GT16" i="16"/>
  <c r="GS16" i="16"/>
  <c r="GR16" i="16"/>
  <c r="GT15" i="16"/>
  <c r="GS15" i="16"/>
  <c r="GR15" i="16"/>
  <c r="GT14" i="16"/>
  <c r="GS14" i="16"/>
  <c r="GR14" i="16"/>
  <c r="GT13" i="16"/>
  <c r="GS13" i="16"/>
  <c r="GR13" i="16"/>
  <c r="GT12" i="16"/>
  <c r="GS12" i="16"/>
  <c r="GR12" i="16"/>
  <c r="GT11" i="16"/>
  <c r="GS11" i="16"/>
  <c r="GR11" i="16"/>
  <c r="GT10" i="16"/>
  <c r="GS10" i="16"/>
  <c r="GR10" i="16"/>
  <c r="GT9" i="16"/>
  <c r="GS9" i="16"/>
  <c r="GR9" i="16"/>
  <c r="GT8" i="16"/>
  <c r="GS8" i="16"/>
  <c r="GR8" i="16"/>
  <c r="GT7" i="16"/>
  <c r="GS7" i="16"/>
  <c r="GR7" i="16"/>
  <c r="GT6" i="16"/>
  <c r="GS6" i="16"/>
  <c r="GR6" i="16"/>
  <c r="GT5" i="16"/>
  <c r="GS5" i="16"/>
  <c r="GR5" i="16"/>
  <c r="GT4" i="16"/>
  <c r="GS4" i="16"/>
  <c r="GR4" i="16"/>
  <c r="GT3" i="16"/>
  <c r="GS3" i="16"/>
  <c r="GR3" i="16"/>
  <c r="GT2" i="16"/>
  <c r="GS2" i="16"/>
  <c r="GR2" i="16"/>
  <c r="GV138" i="15"/>
  <c r="GU138" i="15"/>
  <c r="GT138" i="15"/>
  <c r="GS138" i="15"/>
  <c r="GR138" i="15"/>
  <c r="GV137" i="15"/>
  <c r="GU137" i="15"/>
  <c r="GT137" i="15"/>
  <c r="GS137" i="15"/>
  <c r="GR137" i="15"/>
  <c r="GV136" i="15"/>
  <c r="GU136" i="15"/>
  <c r="GT136" i="15"/>
  <c r="GS136" i="15"/>
  <c r="GR136" i="15"/>
  <c r="GV135" i="15"/>
  <c r="GU135" i="15"/>
  <c r="GT135" i="15"/>
  <c r="GS135" i="15"/>
  <c r="GR135" i="15"/>
  <c r="GV134" i="15"/>
  <c r="GU134" i="15"/>
  <c r="GT134" i="15"/>
  <c r="GS134" i="15"/>
  <c r="GR134" i="15"/>
  <c r="GV133" i="15"/>
  <c r="GU133" i="15"/>
  <c r="GT133" i="15"/>
  <c r="GS133" i="15"/>
  <c r="GR133" i="15"/>
  <c r="GV132" i="15"/>
  <c r="GU132" i="15"/>
  <c r="GT132" i="15"/>
  <c r="GS132" i="15"/>
  <c r="GR132" i="15"/>
  <c r="GV131" i="15"/>
  <c r="GU131" i="15"/>
  <c r="GT131" i="15"/>
  <c r="GS131" i="15"/>
  <c r="GR131" i="15"/>
  <c r="GV130" i="15"/>
  <c r="GU130" i="15"/>
  <c r="GT130" i="15"/>
  <c r="GS130" i="15"/>
  <c r="GR130" i="15"/>
  <c r="GV129" i="15"/>
  <c r="GU129" i="15"/>
  <c r="GT129" i="15"/>
  <c r="GS129" i="15"/>
  <c r="GR129" i="15"/>
  <c r="GV128" i="15"/>
  <c r="GU128" i="15"/>
  <c r="GT128" i="15"/>
  <c r="GS128" i="15"/>
  <c r="GR128" i="15"/>
  <c r="GV127" i="15"/>
  <c r="GU127" i="15"/>
  <c r="GT127" i="15"/>
  <c r="GS127" i="15"/>
  <c r="GR127" i="15"/>
  <c r="GV126" i="15"/>
  <c r="GU126" i="15"/>
  <c r="GT126" i="15"/>
  <c r="GS126" i="15"/>
  <c r="GR126" i="15"/>
  <c r="GV125" i="15"/>
  <c r="GU125" i="15"/>
  <c r="GT125" i="15"/>
  <c r="GS125" i="15"/>
  <c r="GR125" i="15"/>
  <c r="GV124" i="15"/>
  <c r="GU124" i="15"/>
  <c r="GT124" i="15"/>
  <c r="GS124" i="15"/>
  <c r="GR124" i="15"/>
  <c r="GV123" i="15"/>
  <c r="GU123" i="15"/>
  <c r="GT123" i="15"/>
  <c r="GS123" i="15"/>
  <c r="GR123" i="15"/>
  <c r="GV122" i="15"/>
  <c r="GU122" i="15"/>
  <c r="GT122" i="15"/>
  <c r="GS122" i="15"/>
  <c r="GR122" i="15"/>
  <c r="GV121" i="15"/>
  <c r="GU121" i="15"/>
  <c r="GT121" i="15"/>
  <c r="GS121" i="15"/>
  <c r="GR121" i="15"/>
  <c r="GV120" i="15"/>
  <c r="GU120" i="15"/>
  <c r="GT120" i="15"/>
  <c r="GS120" i="15"/>
  <c r="GR120" i="15"/>
  <c r="GV119" i="15"/>
  <c r="GU119" i="15"/>
  <c r="GT119" i="15"/>
  <c r="GS119" i="15"/>
  <c r="GR119" i="15"/>
  <c r="GV118" i="15"/>
  <c r="GU118" i="15"/>
  <c r="GT118" i="15"/>
  <c r="GS118" i="15"/>
  <c r="GR118" i="15"/>
  <c r="GV117" i="15"/>
  <c r="GU117" i="15"/>
  <c r="GT117" i="15"/>
  <c r="GS117" i="15"/>
  <c r="GR117" i="15"/>
  <c r="GV116" i="15"/>
  <c r="GU116" i="15"/>
  <c r="GT116" i="15"/>
  <c r="GS116" i="15"/>
  <c r="GR116" i="15"/>
  <c r="GV115" i="15"/>
  <c r="GU115" i="15"/>
  <c r="GT115" i="15"/>
  <c r="GS115" i="15"/>
  <c r="GR115" i="15"/>
  <c r="GV114" i="15"/>
  <c r="GU114" i="15"/>
  <c r="GT114" i="15"/>
  <c r="GS114" i="15"/>
  <c r="GR114" i="15"/>
  <c r="GV113" i="15"/>
  <c r="GU113" i="15"/>
  <c r="GT113" i="15"/>
  <c r="GS113" i="15"/>
  <c r="GR113" i="15"/>
  <c r="GV112" i="15"/>
  <c r="GU112" i="15"/>
  <c r="GT112" i="15"/>
  <c r="GS112" i="15"/>
  <c r="GR112" i="15"/>
  <c r="GV111" i="15"/>
  <c r="GU111" i="15"/>
  <c r="GT111" i="15"/>
  <c r="GS111" i="15"/>
  <c r="GR111" i="15"/>
  <c r="GV110" i="15"/>
  <c r="GU110" i="15"/>
  <c r="GT110" i="15"/>
  <c r="GS110" i="15"/>
  <c r="GR110" i="15"/>
  <c r="GV109" i="15"/>
  <c r="GU109" i="15"/>
  <c r="GT109" i="15"/>
  <c r="GS109" i="15"/>
  <c r="GR109" i="15"/>
  <c r="GV108" i="15"/>
  <c r="GU108" i="15"/>
  <c r="GT108" i="15"/>
  <c r="GS108" i="15"/>
  <c r="GR108" i="15"/>
  <c r="GV107" i="15"/>
  <c r="GU107" i="15"/>
  <c r="GT107" i="15"/>
  <c r="GS107" i="15"/>
  <c r="GR107" i="15"/>
  <c r="GV106" i="15"/>
  <c r="GU106" i="15"/>
  <c r="GT106" i="15"/>
  <c r="GS106" i="15"/>
  <c r="GR106" i="15"/>
  <c r="GV105" i="15"/>
  <c r="GU105" i="15"/>
  <c r="GT105" i="15"/>
  <c r="GS105" i="15"/>
  <c r="GR105" i="15"/>
  <c r="GV104" i="15"/>
  <c r="GU104" i="15"/>
  <c r="GT104" i="15"/>
  <c r="GS104" i="15"/>
  <c r="GR104" i="15"/>
  <c r="GV103" i="15"/>
  <c r="GU103" i="15"/>
  <c r="GT103" i="15"/>
  <c r="GS103" i="15"/>
  <c r="GR103" i="15"/>
  <c r="GV102" i="15"/>
  <c r="GU102" i="15"/>
  <c r="GT102" i="15"/>
  <c r="GS102" i="15"/>
  <c r="GR102" i="15"/>
  <c r="GV101" i="15"/>
  <c r="GU101" i="15"/>
  <c r="GT101" i="15"/>
  <c r="GS101" i="15"/>
  <c r="GR101" i="15"/>
  <c r="GV100" i="15"/>
  <c r="GU100" i="15"/>
  <c r="GT100" i="15"/>
  <c r="GS100" i="15"/>
  <c r="GR100" i="15"/>
  <c r="GV99" i="15"/>
  <c r="GU99" i="15"/>
  <c r="GT99" i="15"/>
  <c r="GS99" i="15"/>
  <c r="GR99" i="15"/>
  <c r="GV98" i="15"/>
  <c r="GU98" i="15"/>
  <c r="GT98" i="15"/>
  <c r="GS98" i="15"/>
  <c r="GR98" i="15"/>
  <c r="GV97" i="15"/>
  <c r="GU97" i="15"/>
  <c r="GT97" i="15"/>
  <c r="GS97" i="15"/>
  <c r="GR97" i="15"/>
  <c r="GV96" i="15"/>
  <c r="GU96" i="15"/>
  <c r="GT96" i="15"/>
  <c r="GS96" i="15"/>
  <c r="GR96" i="15"/>
  <c r="GV95" i="15"/>
  <c r="GU95" i="15"/>
  <c r="GT95" i="15"/>
  <c r="GS95" i="15"/>
  <c r="GR95" i="15"/>
  <c r="GV94" i="15"/>
  <c r="GU94" i="15"/>
  <c r="GT94" i="15"/>
  <c r="GS94" i="15"/>
  <c r="GR94" i="15"/>
  <c r="GV93" i="15"/>
  <c r="GU93" i="15"/>
  <c r="GT93" i="15"/>
  <c r="GS93" i="15"/>
  <c r="GR93" i="15"/>
  <c r="GV92" i="15"/>
  <c r="GU92" i="15"/>
  <c r="GT92" i="15"/>
  <c r="GS92" i="15"/>
  <c r="GR92" i="15"/>
  <c r="GV91" i="15"/>
  <c r="GU91" i="15"/>
  <c r="GT91" i="15"/>
  <c r="GS91" i="15"/>
  <c r="GR91" i="15"/>
  <c r="GV90" i="15"/>
  <c r="GU90" i="15"/>
  <c r="GT90" i="15"/>
  <c r="GS90" i="15"/>
  <c r="GR90" i="15"/>
  <c r="GV89" i="15"/>
  <c r="GU89" i="15"/>
  <c r="GT89" i="15"/>
  <c r="GS89" i="15"/>
  <c r="GR89" i="15"/>
  <c r="GV88" i="15"/>
  <c r="GU88" i="15"/>
  <c r="GT88" i="15"/>
  <c r="GS88" i="15"/>
  <c r="GR88" i="15"/>
  <c r="GV87" i="15"/>
  <c r="GU87" i="15"/>
  <c r="GT87" i="15"/>
  <c r="GS87" i="15"/>
  <c r="GR87" i="15"/>
  <c r="GV86" i="15"/>
  <c r="GU86" i="15"/>
  <c r="GT86" i="15"/>
  <c r="GS86" i="15"/>
  <c r="GR86" i="15"/>
  <c r="GV85" i="15"/>
  <c r="GU85" i="15"/>
  <c r="GT85" i="15"/>
  <c r="GS85" i="15"/>
  <c r="GR85" i="15"/>
  <c r="GV84" i="15"/>
  <c r="GU84" i="15"/>
  <c r="GT84" i="15"/>
  <c r="GS84" i="15"/>
  <c r="GR84" i="15"/>
  <c r="GV83" i="15"/>
  <c r="GU83" i="15"/>
  <c r="GT83" i="15"/>
  <c r="GS83" i="15"/>
  <c r="GR83" i="15"/>
  <c r="GV82" i="15"/>
  <c r="GU82" i="15"/>
  <c r="GT82" i="15"/>
  <c r="GS82" i="15"/>
  <c r="GR82" i="15"/>
  <c r="GV81" i="15"/>
  <c r="GU81" i="15"/>
  <c r="GT81" i="15"/>
  <c r="GS81" i="15"/>
  <c r="GR81" i="15"/>
  <c r="GV80" i="15"/>
  <c r="GU80" i="15"/>
  <c r="GT80" i="15"/>
  <c r="GS80" i="15"/>
  <c r="GR80" i="15"/>
  <c r="GV79" i="15"/>
  <c r="GU79" i="15"/>
  <c r="GT79" i="15"/>
  <c r="GS79" i="15"/>
  <c r="GR79" i="15"/>
  <c r="GV78" i="15"/>
  <c r="GU78" i="15"/>
  <c r="GT78" i="15"/>
  <c r="GS78" i="15"/>
  <c r="GR78" i="15"/>
  <c r="GV77" i="15"/>
  <c r="GU77" i="15"/>
  <c r="GT77" i="15"/>
  <c r="GS77" i="15"/>
  <c r="GR77" i="15"/>
  <c r="GV76" i="15"/>
  <c r="GU76" i="15"/>
  <c r="GT76" i="15"/>
  <c r="GS76" i="15"/>
  <c r="GR76" i="15"/>
  <c r="GV75" i="15"/>
  <c r="GU75" i="15"/>
  <c r="GT75" i="15"/>
  <c r="GS75" i="15"/>
  <c r="GR75" i="15"/>
  <c r="GV74" i="15"/>
  <c r="GU74" i="15"/>
  <c r="GT74" i="15"/>
  <c r="GS74" i="15"/>
  <c r="GR74" i="15"/>
  <c r="GV73" i="15"/>
  <c r="GU73" i="15"/>
  <c r="GT73" i="15"/>
  <c r="GS73" i="15"/>
  <c r="GR73" i="15"/>
  <c r="GV72" i="15"/>
  <c r="GU72" i="15"/>
  <c r="GT72" i="15"/>
  <c r="GS72" i="15"/>
  <c r="GR72" i="15"/>
  <c r="GV71" i="15"/>
  <c r="GU71" i="15"/>
  <c r="GT71" i="15"/>
  <c r="GS71" i="15"/>
  <c r="GR71" i="15"/>
  <c r="GV70" i="15"/>
  <c r="GU70" i="15"/>
  <c r="GT70" i="15"/>
  <c r="GS70" i="15"/>
  <c r="GR70" i="15"/>
  <c r="GV69" i="15"/>
  <c r="GU69" i="15"/>
  <c r="GT69" i="15"/>
  <c r="GS69" i="15"/>
  <c r="GR69" i="15"/>
  <c r="GV68" i="15"/>
  <c r="GU68" i="15"/>
  <c r="GT68" i="15"/>
  <c r="GS68" i="15"/>
  <c r="GR68" i="15"/>
  <c r="GV67" i="15"/>
  <c r="GU67" i="15"/>
  <c r="GT67" i="15"/>
  <c r="GS67" i="15"/>
  <c r="GR67" i="15"/>
  <c r="GV66" i="15"/>
  <c r="GU66" i="15"/>
  <c r="GT66" i="15"/>
  <c r="GS66" i="15"/>
  <c r="GR66" i="15"/>
  <c r="GV65" i="15"/>
  <c r="GU65" i="15"/>
  <c r="GT65" i="15"/>
  <c r="GS65" i="15"/>
  <c r="GR65" i="15"/>
  <c r="GV64" i="15"/>
  <c r="GU64" i="15"/>
  <c r="GT64" i="15"/>
  <c r="GS64" i="15"/>
  <c r="GR64" i="15"/>
  <c r="GV63" i="15"/>
  <c r="GU63" i="15"/>
  <c r="GT63" i="15"/>
  <c r="GS63" i="15"/>
  <c r="GR63" i="15"/>
  <c r="GV62" i="15"/>
  <c r="GU62" i="15"/>
  <c r="GT62" i="15"/>
  <c r="GS62" i="15"/>
  <c r="GR62" i="15"/>
  <c r="GV61" i="15"/>
  <c r="GU61" i="15"/>
  <c r="GT61" i="15"/>
  <c r="GS61" i="15"/>
  <c r="GR61" i="15"/>
  <c r="GV60" i="15"/>
  <c r="GU60" i="15"/>
  <c r="GT60" i="15"/>
  <c r="GS60" i="15"/>
  <c r="GR60" i="15"/>
  <c r="GV59" i="15"/>
  <c r="GU59" i="15"/>
  <c r="GT59" i="15"/>
  <c r="GS59" i="15"/>
  <c r="GR59" i="15"/>
  <c r="GV58" i="15"/>
  <c r="GU58" i="15"/>
  <c r="GT58" i="15"/>
  <c r="GS58" i="15"/>
  <c r="GR58" i="15"/>
  <c r="GV57" i="15"/>
  <c r="GU57" i="15"/>
  <c r="GT57" i="15"/>
  <c r="GS57" i="15"/>
  <c r="GR57" i="15"/>
  <c r="GV56" i="15"/>
  <c r="GU56" i="15"/>
  <c r="GT56" i="15"/>
  <c r="GS56" i="15"/>
  <c r="GR56" i="15"/>
  <c r="GV55" i="15"/>
  <c r="GU55" i="15"/>
  <c r="GT55" i="15"/>
  <c r="GS55" i="15"/>
  <c r="GR55" i="15"/>
  <c r="GV54" i="15"/>
  <c r="GU54" i="15"/>
  <c r="GT54" i="15"/>
  <c r="GS54" i="15"/>
  <c r="GR54" i="15"/>
  <c r="GV53" i="15"/>
  <c r="GU53" i="15"/>
  <c r="GT53" i="15"/>
  <c r="GS53" i="15"/>
  <c r="GR53" i="15"/>
  <c r="GV52" i="15"/>
  <c r="GU52" i="15"/>
  <c r="GT52" i="15"/>
  <c r="GS52" i="15"/>
  <c r="GR52" i="15"/>
  <c r="GV51" i="15"/>
  <c r="GU51" i="15"/>
  <c r="GT51" i="15"/>
  <c r="GS51" i="15"/>
  <c r="GR51" i="15"/>
  <c r="GV50" i="15"/>
  <c r="GU50" i="15"/>
  <c r="GT50" i="15"/>
  <c r="GS50" i="15"/>
  <c r="GR50" i="15"/>
  <c r="GV49" i="15"/>
  <c r="GU49" i="15"/>
  <c r="GT49" i="15"/>
  <c r="GS49" i="15"/>
  <c r="GR49" i="15"/>
  <c r="GV48" i="15"/>
  <c r="GU48" i="15"/>
  <c r="GT48" i="15"/>
  <c r="GS48" i="15"/>
  <c r="GR48" i="15"/>
  <c r="GV47" i="15"/>
  <c r="GU47" i="15"/>
  <c r="GT47" i="15"/>
  <c r="GS47" i="15"/>
  <c r="GR47" i="15"/>
  <c r="GV46" i="15"/>
  <c r="GU46" i="15"/>
  <c r="GT46" i="15"/>
  <c r="GS46" i="15"/>
  <c r="GR46" i="15"/>
  <c r="GV45" i="15"/>
  <c r="GU45" i="15"/>
  <c r="GT45" i="15"/>
  <c r="GS45" i="15"/>
  <c r="GR45" i="15"/>
  <c r="GV44" i="15"/>
  <c r="GU44" i="15"/>
  <c r="GT44" i="15"/>
  <c r="GS44" i="15"/>
  <c r="GR44" i="15"/>
  <c r="GV43" i="15"/>
  <c r="GU43" i="15"/>
  <c r="GT43" i="15"/>
  <c r="GS43" i="15"/>
  <c r="GR43" i="15"/>
  <c r="GV42" i="15"/>
  <c r="GU42" i="15"/>
  <c r="GT42" i="15"/>
  <c r="GS42" i="15"/>
  <c r="GR42" i="15"/>
  <c r="GV41" i="15"/>
  <c r="GU41" i="15"/>
  <c r="GT41" i="15"/>
  <c r="GS41" i="15"/>
  <c r="GR41" i="15"/>
  <c r="GV40" i="15"/>
  <c r="GU40" i="15"/>
  <c r="GT40" i="15"/>
  <c r="GS40" i="15"/>
  <c r="GR40" i="15"/>
  <c r="GV39" i="15"/>
  <c r="GU39" i="15"/>
  <c r="GT39" i="15"/>
  <c r="GS39" i="15"/>
  <c r="GR39" i="15"/>
  <c r="GV38" i="15"/>
  <c r="GU38" i="15"/>
  <c r="GT38" i="15"/>
  <c r="GS38" i="15"/>
  <c r="GR38" i="15"/>
  <c r="GV37" i="15"/>
  <c r="GU37" i="15"/>
  <c r="GT37" i="15"/>
  <c r="GS37" i="15"/>
  <c r="GR37" i="15"/>
  <c r="GV36" i="15"/>
  <c r="GU36" i="15"/>
  <c r="GT36" i="15"/>
  <c r="GS36" i="15"/>
  <c r="GR36" i="15"/>
  <c r="GV35" i="15"/>
  <c r="GU35" i="15"/>
  <c r="GT35" i="15"/>
  <c r="GS35" i="15"/>
  <c r="GR35" i="15"/>
  <c r="GV34" i="15"/>
  <c r="GU34" i="15"/>
  <c r="GT34" i="15"/>
  <c r="GS34" i="15"/>
  <c r="GR34" i="15"/>
  <c r="GV33" i="15"/>
  <c r="GU33" i="15"/>
  <c r="GT33" i="15"/>
  <c r="GS33" i="15"/>
  <c r="GR33" i="15"/>
  <c r="GV32" i="15"/>
  <c r="GU32" i="15"/>
  <c r="GT32" i="15"/>
  <c r="GS32" i="15"/>
  <c r="GR32" i="15"/>
  <c r="GV31" i="15"/>
  <c r="GU31" i="15"/>
  <c r="GT31" i="15"/>
  <c r="GS31" i="15"/>
  <c r="GR31" i="15"/>
  <c r="GV30" i="15"/>
  <c r="GU30" i="15"/>
  <c r="GT30" i="15"/>
  <c r="GS30" i="15"/>
  <c r="GR30" i="15"/>
  <c r="GV29" i="15"/>
  <c r="GU29" i="15"/>
  <c r="GT29" i="15"/>
  <c r="GS29" i="15"/>
  <c r="GR29" i="15"/>
  <c r="GV28" i="15"/>
  <c r="GU28" i="15"/>
  <c r="GT28" i="15"/>
  <c r="GS28" i="15"/>
  <c r="GR28" i="15"/>
  <c r="GV27" i="15"/>
  <c r="GU27" i="15"/>
  <c r="GT27" i="15"/>
  <c r="GS27" i="15"/>
  <c r="GR27" i="15"/>
  <c r="GV26" i="15"/>
  <c r="GU26" i="15"/>
  <c r="GT26" i="15"/>
  <c r="GS26" i="15"/>
  <c r="GR26" i="15"/>
  <c r="GV25" i="15"/>
  <c r="GU25" i="15"/>
  <c r="GT25" i="15"/>
  <c r="GS25" i="15"/>
  <c r="GR25" i="15"/>
  <c r="GV24" i="15"/>
  <c r="GU24" i="15"/>
  <c r="GT24" i="15"/>
  <c r="GS24" i="15"/>
  <c r="GR24" i="15"/>
  <c r="GV23" i="15"/>
  <c r="GU23" i="15"/>
  <c r="GT23" i="15"/>
  <c r="GS23" i="15"/>
  <c r="GR23" i="15"/>
  <c r="GV22" i="15"/>
  <c r="GU22" i="15"/>
  <c r="GT22" i="15"/>
  <c r="GS22" i="15"/>
  <c r="GR22" i="15"/>
  <c r="GV21" i="15"/>
  <c r="GU21" i="15"/>
  <c r="GT21" i="15"/>
  <c r="GS21" i="15"/>
  <c r="GR21" i="15"/>
  <c r="GV20" i="15"/>
  <c r="GU20" i="15"/>
  <c r="GT20" i="15"/>
  <c r="GS20" i="15"/>
  <c r="GR20" i="15"/>
  <c r="GV19" i="15"/>
  <c r="GU19" i="15"/>
  <c r="GT19" i="15"/>
  <c r="GS19" i="15"/>
  <c r="GR19" i="15"/>
  <c r="GV18" i="15"/>
  <c r="GU18" i="15"/>
  <c r="GT18" i="15"/>
  <c r="GS18" i="15"/>
  <c r="GR18" i="15"/>
  <c r="GV17" i="15"/>
  <c r="GU17" i="15"/>
  <c r="GT17" i="15"/>
  <c r="GS17" i="15"/>
  <c r="GR17" i="15"/>
  <c r="GV16" i="15"/>
  <c r="GU16" i="15"/>
  <c r="GT16" i="15"/>
  <c r="GS16" i="15"/>
  <c r="GR16" i="15"/>
  <c r="GV15" i="15"/>
  <c r="GU15" i="15"/>
  <c r="GT15" i="15"/>
  <c r="GS15" i="15"/>
  <c r="GR15" i="15"/>
  <c r="GV14" i="15"/>
  <c r="GU14" i="15"/>
  <c r="GT14" i="15"/>
  <c r="GS14" i="15"/>
  <c r="GR14" i="15"/>
  <c r="GV13" i="15"/>
  <c r="GU13" i="15"/>
  <c r="GT13" i="15"/>
  <c r="GS13" i="15"/>
  <c r="GR13" i="15"/>
  <c r="GV12" i="15"/>
  <c r="GU12" i="15"/>
  <c r="GT12" i="15"/>
  <c r="GS12" i="15"/>
  <c r="GR12" i="15"/>
  <c r="GV11" i="15"/>
  <c r="GU11" i="15"/>
  <c r="GT11" i="15"/>
  <c r="GS11" i="15"/>
  <c r="GR11" i="15"/>
  <c r="GV10" i="15"/>
  <c r="GU10" i="15"/>
  <c r="GT10" i="15"/>
  <c r="GS10" i="15"/>
  <c r="GR10" i="15"/>
  <c r="GV9" i="15"/>
  <c r="GU9" i="15"/>
  <c r="GT9" i="15"/>
  <c r="GS9" i="15"/>
  <c r="GR9" i="15"/>
  <c r="GV8" i="15"/>
  <c r="GU8" i="15"/>
  <c r="GT8" i="15"/>
  <c r="GS8" i="15"/>
  <c r="GR8" i="15"/>
  <c r="GV7" i="15"/>
  <c r="GU7" i="15"/>
  <c r="GT7" i="15"/>
  <c r="GS7" i="15"/>
  <c r="GR7" i="15"/>
  <c r="GV6" i="15"/>
  <c r="GU6" i="15"/>
  <c r="GT6" i="15"/>
  <c r="GS6" i="15"/>
  <c r="GR6" i="15"/>
  <c r="GV5" i="15"/>
  <c r="GU5" i="15"/>
  <c r="GT5" i="15"/>
  <c r="GS5" i="15"/>
  <c r="GR5" i="15"/>
  <c r="GV4" i="15"/>
  <c r="GU4" i="15"/>
  <c r="GT4" i="15"/>
  <c r="GS4" i="15"/>
  <c r="GR4" i="15"/>
  <c r="GV3" i="15"/>
  <c r="GU3" i="15"/>
  <c r="GT3" i="15"/>
  <c r="GS3" i="15"/>
  <c r="GR3" i="15"/>
  <c r="GV2" i="15"/>
  <c r="GU2" i="15"/>
  <c r="GT2" i="15"/>
  <c r="GS2" i="15"/>
  <c r="GR2" i="15"/>
  <c r="GV138" i="14"/>
  <c r="GU138" i="14"/>
  <c r="GT138" i="14"/>
  <c r="GS138" i="14"/>
  <c r="GR138" i="14"/>
  <c r="GV137" i="14"/>
  <c r="GU137" i="14"/>
  <c r="GT137" i="14"/>
  <c r="GS137" i="14"/>
  <c r="GR137" i="14"/>
  <c r="GV136" i="14"/>
  <c r="GU136" i="14"/>
  <c r="GT136" i="14"/>
  <c r="GS136" i="14"/>
  <c r="GR136" i="14"/>
  <c r="GV135" i="14"/>
  <c r="GU135" i="14"/>
  <c r="GT135" i="14"/>
  <c r="GS135" i="14"/>
  <c r="GR135" i="14"/>
  <c r="GV134" i="14"/>
  <c r="GU134" i="14"/>
  <c r="GT134" i="14"/>
  <c r="GS134" i="14"/>
  <c r="GR134" i="14"/>
  <c r="GV133" i="14"/>
  <c r="GU133" i="14"/>
  <c r="GT133" i="14"/>
  <c r="GS133" i="14"/>
  <c r="GR133" i="14"/>
  <c r="GV132" i="14"/>
  <c r="GU132" i="14"/>
  <c r="GT132" i="14"/>
  <c r="GS132" i="14"/>
  <c r="GR132" i="14"/>
  <c r="GV131" i="14"/>
  <c r="GU131" i="14"/>
  <c r="GT131" i="14"/>
  <c r="GS131" i="14"/>
  <c r="GR131" i="14"/>
  <c r="GV130" i="14"/>
  <c r="GU130" i="14"/>
  <c r="GT130" i="14"/>
  <c r="GS130" i="14"/>
  <c r="GR130" i="14"/>
  <c r="GV129" i="14"/>
  <c r="GU129" i="14"/>
  <c r="GT129" i="14"/>
  <c r="GS129" i="14"/>
  <c r="GR129" i="14"/>
  <c r="GV128" i="14"/>
  <c r="GU128" i="14"/>
  <c r="GT128" i="14"/>
  <c r="GS128" i="14"/>
  <c r="GR128" i="14"/>
  <c r="GV127" i="14"/>
  <c r="GU127" i="14"/>
  <c r="GT127" i="14"/>
  <c r="GS127" i="14"/>
  <c r="GR127" i="14"/>
  <c r="GV126" i="14"/>
  <c r="GU126" i="14"/>
  <c r="GT126" i="14"/>
  <c r="GS126" i="14"/>
  <c r="GR126" i="14"/>
  <c r="GV125" i="14"/>
  <c r="GU125" i="14"/>
  <c r="GT125" i="14"/>
  <c r="GS125" i="14"/>
  <c r="GR125" i="14"/>
  <c r="GV124" i="14"/>
  <c r="GU124" i="14"/>
  <c r="GT124" i="14"/>
  <c r="GS124" i="14"/>
  <c r="GR124" i="14"/>
  <c r="GV123" i="14"/>
  <c r="GU123" i="14"/>
  <c r="GT123" i="14"/>
  <c r="GS123" i="14"/>
  <c r="GR123" i="14"/>
  <c r="GV122" i="14"/>
  <c r="GU122" i="14"/>
  <c r="GT122" i="14"/>
  <c r="GS122" i="14"/>
  <c r="GR122" i="14"/>
  <c r="GV121" i="14"/>
  <c r="GU121" i="14"/>
  <c r="GT121" i="14"/>
  <c r="GS121" i="14"/>
  <c r="GR121" i="14"/>
  <c r="GV120" i="14"/>
  <c r="GU120" i="14"/>
  <c r="GT120" i="14"/>
  <c r="GS120" i="14"/>
  <c r="GR120" i="14"/>
  <c r="GV119" i="14"/>
  <c r="GU119" i="14"/>
  <c r="GT119" i="14"/>
  <c r="GS119" i="14"/>
  <c r="GR119" i="14"/>
  <c r="GV118" i="14"/>
  <c r="GU118" i="14"/>
  <c r="GT118" i="14"/>
  <c r="GS118" i="14"/>
  <c r="GR118" i="14"/>
  <c r="GV117" i="14"/>
  <c r="GU117" i="14"/>
  <c r="GT117" i="14"/>
  <c r="GS117" i="14"/>
  <c r="GR117" i="14"/>
  <c r="GV116" i="14"/>
  <c r="GU116" i="14"/>
  <c r="GT116" i="14"/>
  <c r="GS116" i="14"/>
  <c r="GR116" i="14"/>
  <c r="GV115" i="14"/>
  <c r="GU115" i="14"/>
  <c r="GT115" i="14"/>
  <c r="GS115" i="14"/>
  <c r="GR115" i="14"/>
  <c r="GV114" i="14"/>
  <c r="GU114" i="14"/>
  <c r="GT114" i="14"/>
  <c r="GS114" i="14"/>
  <c r="GR114" i="14"/>
  <c r="GV113" i="14"/>
  <c r="GU113" i="14"/>
  <c r="GT113" i="14"/>
  <c r="GS113" i="14"/>
  <c r="GR113" i="14"/>
  <c r="GV112" i="14"/>
  <c r="GU112" i="14"/>
  <c r="GT112" i="14"/>
  <c r="GS112" i="14"/>
  <c r="GR112" i="14"/>
  <c r="GV111" i="14"/>
  <c r="GU111" i="14"/>
  <c r="GT111" i="14"/>
  <c r="GS111" i="14"/>
  <c r="GR111" i="14"/>
  <c r="GV110" i="14"/>
  <c r="GU110" i="14"/>
  <c r="GT110" i="14"/>
  <c r="GS110" i="14"/>
  <c r="GR110" i="14"/>
  <c r="GV109" i="14"/>
  <c r="GU109" i="14"/>
  <c r="GT109" i="14"/>
  <c r="GS109" i="14"/>
  <c r="GR109" i="14"/>
  <c r="GV108" i="14"/>
  <c r="GU108" i="14"/>
  <c r="GT108" i="14"/>
  <c r="GS108" i="14"/>
  <c r="GR108" i="14"/>
  <c r="GV107" i="14"/>
  <c r="GU107" i="14"/>
  <c r="GT107" i="14"/>
  <c r="GS107" i="14"/>
  <c r="GR107" i="14"/>
  <c r="GV106" i="14"/>
  <c r="GU106" i="14"/>
  <c r="GT106" i="14"/>
  <c r="GS106" i="14"/>
  <c r="GR106" i="14"/>
  <c r="GV105" i="14"/>
  <c r="GU105" i="14"/>
  <c r="GT105" i="14"/>
  <c r="GS105" i="14"/>
  <c r="GR105" i="14"/>
  <c r="GV104" i="14"/>
  <c r="GU104" i="14"/>
  <c r="GT104" i="14"/>
  <c r="GS104" i="14"/>
  <c r="GR104" i="14"/>
  <c r="GV103" i="14"/>
  <c r="GU103" i="14"/>
  <c r="GT103" i="14"/>
  <c r="GS103" i="14"/>
  <c r="GR103" i="14"/>
  <c r="GV102" i="14"/>
  <c r="GU102" i="14"/>
  <c r="GT102" i="14"/>
  <c r="GS102" i="14"/>
  <c r="GR102" i="14"/>
  <c r="GV101" i="14"/>
  <c r="GU101" i="14"/>
  <c r="GT101" i="14"/>
  <c r="GS101" i="14"/>
  <c r="GR101" i="14"/>
  <c r="GV100" i="14"/>
  <c r="GU100" i="14"/>
  <c r="GT100" i="14"/>
  <c r="GS100" i="14"/>
  <c r="GR100" i="14"/>
  <c r="GV99" i="14"/>
  <c r="GU99" i="14"/>
  <c r="GT99" i="14"/>
  <c r="GS99" i="14"/>
  <c r="GR99" i="14"/>
  <c r="GV98" i="14"/>
  <c r="GU98" i="14"/>
  <c r="GT98" i="14"/>
  <c r="GS98" i="14"/>
  <c r="GR98" i="14"/>
  <c r="GV97" i="14"/>
  <c r="GU97" i="14"/>
  <c r="GT97" i="14"/>
  <c r="GS97" i="14"/>
  <c r="GR97" i="14"/>
  <c r="GV96" i="14"/>
  <c r="GU96" i="14"/>
  <c r="GT96" i="14"/>
  <c r="GS96" i="14"/>
  <c r="GR96" i="14"/>
  <c r="GV95" i="14"/>
  <c r="GU95" i="14"/>
  <c r="GT95" i="14"/>
  <c r="GS95" i="14"/>
  <c r="GR95" i="14"/>
  <c r="GV94" i="14"/>
  <c r="GU94" i="14"/>
  <c r="GT94" i="14"/>
  <c r="GS94" i="14"/>
  <c r="GR94" i="14"/>
  <c r="GV93" i="14"/>
  <c r="GU93" i="14"/>
  <c r="GT93" i="14"/>
  <c r="GS93" i="14"/>
  <c r="GR93" i="14"/>
  <c r="GV92" i="14"/>
  <c r="GU92" i="14"/>
  <c r="GT92" i="14"/>
  <c r="GS92" i="14"/>
  <c r="GR92" i="14"/>
  <c r="GV91" i="14"/>
  <c r="GU91" i="14"/>
  <c r="GT91" i="14"/>
  <c r="GS91" i="14"/>
  <c r="GR91" i="14"/>
  <c r="GV90" i="14"/>
  <c r="GU90" i="14"/>
  <c r="GT90" i="14"/>
  <c r="GS90" i="14"/>
  <c r="GR90" i="14"/>
  <c r="GV89" i="14"/>
  <c r="GU89" i="14"/>
  <c r="GT89" i="14"/>
  <c r="GS89" i="14"/>
  <c r="GR89" i="14"/>
  <c r="GV88" i="14"/>
  <c r="GU88" i="14"/>
  <c r="GT88" i="14"/>
  <c r="GS88" i="14"/>
  <c r="GR88" i="14"/>
  <c r="GV87" i="14"/>
  <c r="GU87" i="14"/>
  <c r="GT87" i="14"/>
  <c r="GS87" i="14"/>
  <c r="GR87" i="14"/>
  <c r="GV86" i="14"/>
  <c r="GU86" i="14"/>
  <c r="GT86" i="14"/>
  <c r="GS86" i="14"/>
  <c r="GR86" i="14"/>
  <c r="GV85" i="14"/>
  <c r="GU85" i="14"/>
  <c r="GT85" i="14"/>
  <c r="GS85" i="14"/>
  <c r="GR85" i="14"/>
  <c r="GV84" i="14"/>
  <c r="GU84" i="14"/>
  <c r="GT84" i="14"/>
  <c r="GS84" i="14"/>
  <c r="GR84" i="14"/>
  <c r="GV83" i="14"/>
  <c r="GU83" i="14"/>
  <c r="GT83" i="14"/>
  <c r="GS83" i="14"/>
  <c r="GR83" i="14"/>
  <c r="GV82" i="14"/>
  <c r="GU82" i="14"/>
  <c r="GT82" i="14"/>
  <c r="GS82" i="14"/>
  <c r="GR82" i="14"/>
  <c r="GV81" i="14"/>
  <c r="GU81" i="14"/>
  <c r="GT81" i="14"/>
  <c r="GS81" i="14"/>
  <c r="GR81" i="14"/>
  <c r="GV80" i="14"/>
  <c r="GU80" i="14"/>
  <c r="GT80" i="14"/>
  <c r="GS80" i="14"/>
  <c r="GR80" i="14"/>
  <c r="GV79" i="14"/>
  <c r="GU79" i="14"/>
  <c r="GT79" i="14"/>
  <c r="GS79" i="14"/>
  <c r="GR79" i="14"/>
  <c r="GV78" i="14"/>
  <c r="GU78" i="14"/>
  <c r="GT78" i="14"/>
  <c r="GS78" i="14"/>
  <c r="GR78" i="14"/>
  <c r="GV77" i="14"/>
  <c r="GU77" i="14"/>
  <c r="GT77" i="14"/>
  <c r="GS77" i="14"/>
  <c r="GR77" i="14"/>
  <c r="GV76" i="14"/>
  <c r="GU76" i="14"/>
  <c r="GT76" i="14"/>
  <c r="GS76" i="14"/>
  <c r="GR76" i="14"/>
  <c r="GV75" i="14"/>
  <c r="GU75" i="14"/>
  <c r="GT75" i="14"/>
  <c r="GS75" i="14"/>
  <c r="GR75" i="14"/>
  <c r="GV74" i="14"/>
  <c r="GU74" i="14"/>
  <c r="GT74" i="14"/>
  <c r="GS74" i="14"/>
  <c r="GR74" i="14"/>
  <c r="GV73" i="14"/>
  <c r="GU73" i="14"/>
  <c r="GT73" i="14"/>
  <c r="GS73" i="14"/>
  <c r="GR73" i="14"/>
  <c r="GV72" i="14"/>
  <c r="GU72" i="14"/>
  <c r="GT72" i="14"/>
  <c r="GS72" i="14"/>
  <c r="GR72" i="14"/>
  <c r="GV71" i="14"/>
  <c r="GU71" i="14"/>
  <c r="GT71" i="14"/>
  <c r="GS71" i="14"/>
  <c r="GR71" i="14"/>
  <c r="GV70" i="14"/>
  <c r="GU70" i="14"/>
  <c r="GT70" i="14"/>
  <c r="GS70" i="14"/>
  <c r="GR70" i="14"/>
  <c r="GV69" i="14"/>
  <c r="GU69" i="14"/>
  <c r="GT69" i="14"/>
  <c r="GS69" i="14"/>
  <c r="GR69" i="14"/>
  <c r="GV68" i="14"/>
  <c r="GU68" i="14"/>
  <c r="GT68" i="14"/>
  <c r="GS68" i="14"/>
  <c r="GR68" i="14"/>
  <c r="GV67" i="14"/>
  <c r="GU67" i="14"/>
  <c r="GT67" i="14"/>
  <c r="GS67" i="14"/>
  <c r="GR67" i="14"/>
  <c r="GV66" i="14"/>
  <c r="GU66" i="14"/>
  <c r="GT66" i="14"/>
  <c r="GS66" i="14"/>
  <c r="GR66" i="14"/>
  <c r="GV65" i="14"/>
  <c r="GU65" i="14"/>
  <c r="GT65" i="14"/>
  <c r="GS65" i="14"/>
  <c r="GR65" i="14"/>
  <c r="GV64" i="14"/>
  <c r="GU64" i="14"/>
  <c r="GT64" i="14"/>
  <c r="GS64" i="14"/>
  <c r="GR64" i="14"/>
  <c r="GV63" i="14"/>
  <c r="GU63" i="14"/>
  <c r="GT63" i="14"/>
  <c r="GS63" i="14"/>
  <c r="GR63" i="14"/>
  <c r="GV62" i="14"/>
  <c r="GU62" i="14"/>
  <c r="GT62" i="14"/>
  <c r="GS62" i="14"/>
  <c r="GR62" i="14"/>
  <c r="GV61" i="14"/>
  <c r="GU61" i="14"/>
  <c r="GT61" i="14"/>
  <c r="GS61" i="14"/>
  <c r="GR61" i="14"/>
  <c r="GV60" i="14"/>
  <c r="GU60" i="14"/>
  <c r="GT60" i="14"/>
  <c r="GS60" i="14"/>
  <c r="GR60" i="14"/>
  <c r="GV59" i="14"/>
  <c r="GU59" i="14"/>
  <c r="GT59" i="14"/>
  <c r="GS59" i="14"/>
  <c r="GR59" i="14"/>
  <c r="GV58" i="14"/>
  <c r="GU58" i="14"/>
  <c r="GT58" i="14"/>
  <c r="GS58" i="14"/>
  <c r="GR58" i="14"/>
  <c r="GV57" i="14"/>
  <c r="GU57" i="14"/>
  <c r="GT57" i="14"/>
  <c r="GS57" i="14"/>
  <c r="GR57" i="14"/>
  <c r="GV56" i="14"/>
  <c r="GU56" i="14"/>
  <c r="GT56" i="14"/>
  <c r="GS56" i="14"/>
  <c r="GR56" i="14"/>
  <c r="GV55" i="14"/>
  <c r="GU55" i="14"/>
  <c r="GT55" i="14"/>
  <c r="GS55" i="14"/>
  <c r="GR55" i="14"/>
  <c r="GV54" i="14"/>
  <c r="GU54" i="14"/>
  <c r="GT54" i="14"/>
  <c r="GS54" i="14"/>
  <c r="GR54" i="14"/>
  <c r="GV53" i="14"/>
  <c r="GU53" i="14"/>
  <c r="GT53" i="14"/>
  <c r="GS53" i="14"/>
  <c r="GR53" i="14"/>
  <c r="GV52" i="14"/>
  <c r="GU52" i="14"/>
  <c r="GT52" i="14"/>
  <c r="GS52" i="14"/>
  <c r="GR52" i="14"/>
  <c r="GV51" i="14"/>
  <c r="GU51" i="14"/>
  <c r="GT51" i="14"/>
  <c r="GS51" i="14"/>
  <c r="GR51" i="14"/>
  <c r="GV50" i="14"/>
  <c r="GU50" i="14"/>
  <c r="GT50" i="14"/>
  <c r="GS50" i="14"/>
  <c r="GR50" i="14"/>
  <c r="GV49" i="14"/>
  <c r="GU49" i="14"/>
  <c r="GT49" i="14"/>
  <c r="GS49" i="14"/>
  <c r="GR49" i="14"/>
  <c r="GV48" i="14"/>
  <c r="GU48" i="14"/>
  <c r="GT48" i="14"/>
  <c r="GS48" i="14"/>
  <c r="GR48" i="14"/>
  <c r="GV47" i="14"/>
  <c r="GU47" i="14"/>
  <c r="GT47" i="14"/>
  <c r="GS47" i="14"/>
  <c r="GR47" i="14"/>
  <c r="GV46" i="14"/>
  <c r="GU46" i="14"/>
  <c r="GT46" i="14"/>
  <c r="GS46" i="14"/>
  <c r="GR46" i="14"/>
  <c r="GV45" i="14"/>
  <c r="GU45" i="14"/>
  <c r="GT45" i="14"/>
  <c r="GS45" i="14"/>
  <c r="GR45" i="14"/>
  <c r="GV44" i="14"/>
  <c r="GU44" i="14"/>
  <c r="GT44" i="14"/>
  <c r="GS44" i="14"/>
  <c r="GR44" i="14"/>
  <c r="GV43" i="14"/>
  <c r="GU43" i="14"/>
  <c r="GT43" i="14"/>
  <c r="GS43" i="14"/>
  <c r="GR43" i="14"/>
  <c r="GV42" i="14"/>
  <c r="GU42" i="14"/>
  <c r="GT42" i="14"/>
  <c r="GS42" i="14"/>
  <c r="GR42" i="14"/>
  <c r="GV41" i="14"/>
  <c r="GU41" i="14"/>
  <c r="GT41" i="14"/>
  <c r="GS41" i="14"/>
  <c r="GR41" i="14"/>
  <c r="GV40" i="14"/>
  <c r="GU40" i="14"/>
  <c r="GT40" i="14"/>
  <c r="GS40" i="14"/>
  <c r="GR40" i="14"/>
  <c r="GV39" i="14"/>
  <c r="GU39" i="14"/>
  <c r="GT39" i="14"/>
  <c r="GS39" i="14"/>
  <c r="GR39" i="14"/>
  <c r="GV38" i="14"/>
  <c r="GU38" i="14"/>
  <c r="GT38" i="14"/>
  <c r="GS38" i="14"/>
  <c r="GR38" i="14"/>
  <c r="GV37" i="14"/>
  <c r="GU37" i="14"/>
  <c r="GT37" i="14"/>
  <c r="GS37" i="14"/>
  <c r="GR37" i="14"/>
  <c r="GV36" i="14"/>
  <c r="GU36" i="14"/>
  <c r="GT36" i="14"/>
  <c r="GS36" i="14"/>
  <c r="GR36" i="14"/>
  <c r="GV35" i="14"/>
  <c r="GU35" i="14"/>
  <c r="GT35" i="14"/>
  <c r="GS35" i="14"/>
  <c r="GR35" i="14"/>
  <c r="GV34" i="14"/>
  <c r="GU34" i="14"/>
  <c r="GT34" i="14"/>
  <c r="GS34" i="14"/>
  <c r="GR34" i="14"/>
  <c r="GV33" i="14"/>
  <c r="GU33" i="14"/>
  <c r="GT33" i="14"/>
  <c r="GS33" i="14"/>
  <c r="GR33" i="14"/>
  <c r="GV32" i="14"/>
  <c r="GU32" i="14"/>
  <c r="GT32" i="14"/>
  <c r="GS32" i="14"/>
  <c r="GR32" i="14"/>
  <c r="GV31" i="14"/>
  <c r="GU31" i="14"/>
  <c r="GT31" i="14"/>
  <c r="GS31" i="14"/>
  <c r="GR31" i="14"/>
  <c r="GV30" i="14"/>
  <c r="GU30" i="14"/>
  <c r="GT30" i="14"/>
  <c r="GS30" i="14"/>
  <c r="GR30" i="14"/>
  <c r="GV29" i="14"/>
  <c r="GU29" i="14"/>
  <c r="GT29" i="14"/>
  <c r="GS29" i="14"/>
  <c r="GR29" i="14"/>
  <c r="GV28" i="14"/>
  <c r="GU28" i="14"/>
  <c r="GT28" i="14"/>
  <c r="GS28" i="14"/>
  <c r="GR28" i="14"/>
  <c r="GV27" i="14"/>
  <c r="GU27" i="14"/>
  <c r="GT27" i="14"/>
  <c r="GS27" i="14"/>
  <c r="GR27" i="14"/>
  <c r="GV26" i="14"/>
  <c r="GU26" i="14"/>
  <c r="GT26" i="14"/>
  <c r="GS26" i="14"/>
  <c r="GR26" i="14"/>
  <c r="GV25" i="14"/>
  <c r="GU25" i="14"/>
  <c r="GT25" i="14"/>
  <c r="GS25" i="14"/>
  <c r="GR25" i="14"/>
  <c r="GV24" i="14"/>
  <c r="GU24" i="14"/>
  <c r="GT24" i="14"/>
  <c r="GS24" i="14"/>
  <c r="GR24" i="14"/>
  <c r="GV23" i="14"/>
  <c r="GU23" i="14"/>
  <c r="GT23" i="14"/>
  <c r="GS23" i="14"/>
  <c r="GR23" i="14"/>
  <c r="GV22" i="14"/>
  <c r="GU22" i="14"/>
  <c r="GT22" i="14"/>
  <c r="GS22" i="14"/>
  <c r="GR22" i="14"/>
  <c r="GV21" i="14"/>
  <c r="GU21" i="14"/>
  <c r="GT21" i="14"/>
  <c r="GS21" i="14"/>
  <c r="GR21" i="14"/>
  <c r="GV20" i="14"/>
  <c r="GU20" i="14"/>
  <c r="GT20" i="14"/>
  <c r="GS20" i="14"/>
  <c r="GR20" i="14"/>
  <c r="GV19" i="14"/>
  <c r="GU19" i="14"/>
  <c r="GT19" i="14"/>
  <c r="GS19" i="14"/>
  <c r="GR19" i="14"/>
  <c r="GV18" i="14"/>
  <c r="GU18" i="14"/>
  <c r="GT18" i="14"/>
  <c r="GS18" i="14"/>
  <c r="GR18" i="14"/>
  <c r="GV17" i="14"/>
  <c r="GU17" i="14"/>
  <c r="GT17" i="14"/>
  <c r="GS17" i="14"/>
  <c r="GR17" i="14"/>
  <c r="GV16" i="14"/>
  <c r="GU16" i="14"/>
  <c r="GT16" i="14"/>
  <c r="GS16" i="14"/>
  <c r="GR16" i="14"/>
  <c r="GV15" i="14"/>
  <c r="GU15" i="14"/>
  <c r="GT15" i="14"/>
  <c r="GS15" i="14"/>
  <c r="GR15" i="14"/>
  <c r="GV14" i="14"/>
  <c r="GU14" i="14"/>
  <c r="GT14" i="14"/>
  <c r="GS14" i="14"/>
  <c r="GR14" i="14"/>
  <c r="GV13" i="14"/>
  <c r="GU13" i="14"/>
  <c r="GT13" i="14"/>
  <c r="GS13" i="14"/>
  <c r="GR13" i="14"/>
  <c r="GV12" i="14"/>
  <c r="GU12" i="14"/>
  <c r="GT12" i="14"/>
  <c r="GS12" i="14"/>
  <c r="GR12" i="14"/>
  <c r="GV11" i="14"/>
  <c r="GU11" i="14"/>
  <c r="GT11" i="14"/>
  <c r="GS11" i="14"/>
  <c r="GR11" i="14"/>
  <c r="GV10" i="14"/>
  <c r="GU10" i="14"/>
  <c r="GT10" i="14"/>
  <c r="GS10" i="14"/>
  <c r="GR10" i="14"/>
  <c r="GV9" i="14"/>
  <c r="GU9" i="14"/>
  <c r="GT9" i="14"/>
  <c r="GS9" i="14"/>
  <c r="GR9" i="14"/>
  <c r="GV8" i="14"/>
  <c r="GU8" i="14"/>
  <c r="GT8" i="14"/>
  <c r="GS8" i="14"/>
  <c r="GR8" i="14"/>
  <c r="GV7" i="14"/>
  <c r="GU7" i="14"/>
  <c r="GT7" i="14"/>
  <c r="GS7" i="14"/>
  <c r="GR7" i="14"/>
  <c r="GV6" i="14"/>
  <c r="GU6" i="14"/>
  <c r="GT6" i="14"/>
  <c r="GS6" i="14"/>
  <c r="GR6" i="14"/>
  <c r="GV5" i="14"/>
  <c r="GU5" i="14"/>
  <c r="GT5" i="14"/>
  <c r="GS5" i="14"/>
  <c r="GR5" i="14"/>
  <c r="GV4" i="14"/>
  <c r="GU4" i="14"/>
  <c r="GT4" i="14"/>
  <c r="GS4" i="14"/>
  <c r="GR4" i="14"/>
  <c r="GV3" i="14"/>
  <c r="GU3" i="14"/>
  <c r="GT3" i="14"/>
  <c r="GS3" i="14"/>
  <c r="GR3" i="14"/>
  <c r="GV2" i="14"/>
  <c r="GU2" i="14"/>
  <c r="GT2" i="14"/>
  <c r="GS2" i="14"/>
  <c r="GR2" i="14"/>
  <c r="GR42" i="8"/>
  <c r="GR41" i="8"/>
  <c r="GR40" i="8"/>
  <c r="GR39" i="8"/>
  <c r="GR38" i="8"/>
  <c r="GR37" i="8"/>
  <c r="GR36" i="8"/>
  <c r="GR35" i="8"/>
  <c r="GR34" i="8"/>
  <c r="GR33" i="8"/>
  <c r="GR32" i="8"/>
  <c r="GR31" i="8"/>
  <c r="GR30" i="8"/>
  <c r="GR29" i="8"/>
  <c r="GR28" i="8"/>
  <c r="GR27" i="8"/>
  <c r="GR26" i="8"/>
  <c r="GR25" i="8"/>
  <c r="GR24" i="8"/>
  <c r="GR23" i="8"/>
  <c r="GR22" i="8"/>
  <c r="GR21" i="8"/>
  <c r="GR20" i="8"/>
  <c r="GR19" i="8"/>
  <c r="GR18" i="8"/>
  <c r="GR17" i="8"/>
  <c r="GR16" i="8"/>
  <c r="GR15" i="8"/>
  <c r="GR14" i="8"/>
  <c r="GR13" i="8"/>
  <c r="GR12" i="8"/>
  <c r="GR11" i="8"/>
  <c r="GR10" i="8"/>
  <c r="GR9" i="8"/>
  <c r="GR8" i="8"/>
  <c r="GR7" i="8"/>
  <c r="GR6" i="8"/>
  <c r="GR5" i="8"/>
  <c r="GR4" i="8"/>
  <c r="GR3" i="8"/>
  <c r="GR2" i="8"/>
  <c r="GR22" i="7"/>
  <c r="GR21" i="7"/>
  <c r="GR20" i="7"/>
  <c r="GR19" i="7"/>
  <c r="GR18" i="7"/>
  <c r="GR17" i="7"/>
  <c r="GR16" i="7"/>
  <c r="GR15" i="7"/>
  <c r="GR14" i="7"/>
  <c r="GR13" i="7"/>
  <c r="GR12" i="7"/>
  <c r="GR11" i="7"/>
  <c r="GR10" i="7"/>
  <c r="GR9" i="7"/>
  <c r="GR8" i="7"/>
  <c r="GR7" i="7"/>
  <c r="GR6" i="7"/>
  <c r="GR5" i="7"/>
  <c r="GR4" i="7"/>
  <c r="GR3" i="7"/>
  <c r="GR2" i="7"/>
  <c r="GR74" i="6"/>
  <c r="GR73" i="6"/>
  <c r="GR72" i="6"/>
  <c r="GR71" i="6"/>
  <c r="GR70" i="6"/>
  <c r="GR69" i="6"/>
  <c r="GR68" i="6"/>
  <c r="GR67" i="6"/>
  <c r="GR66" i="6"/>
  <c r="GR65" i="6"/>
  <c r="GR64" i="6"/>
  <c r="GR63" i="6"/>
  <c r="GR62" i="6"/>
  <c r="GR61" i="6"/>
  <c r="GR60" i="6"/>
  <c r="GR59" i="6"/>
  <c r="GR58" i="6"/>
  <c r="GR57" i="6"/>
  <c r="GR56" i="6"/>
  <c r="GR55" i="6"/>
  <c r="GR54" i="6"/>
  <c r="GR53" i="6"/>
  <c r="GR52" i="6"/>
  <c r="GR51" i="6"/>
  <c r="GR50" i="6"/>
  <c r="GR49" i="6"/>
  <c r="GR48" i="6"/>
  <c r="GR47" i="6"/>
  <c r="GR46" i="6"/>
  <c r="GR45" i="6"/>
  <c r="GR44" i="6"/>
  <c r="GR43" i="6"/>
  <c r="GR42" i="6"/>
  <c r="GR41" i="6"/>
  <c r="GR40" i="6"/>
  <c r="GR39" i="6"/>
  <c r="GR38" i="6"/>
  <c r="GR37" i="6"/>
  <c r="GR36" i="6"/>
  <c r="GR35" i="6"/>
  <c r="GR34" i="6"/>
  <c r="GR33" i="6"/>
  <c r="GR32" i="6"/>
  <c r="GR31" i="6"/>
  <c r="GR30" i="6"/>
  <c r="GR29" i="6"/>
  <c r="GR28" i="6"/>
  <c r="GR27" i="6"/>
  <c r="GR26" i="6"/>
  <c r="GR25" i="6"/>
  <c r="GR24" i="6"/>
  <c r="GR23" i="6"/>
  <c r="GR22" i="6"/>
  <c r="GR21" i="6"/>
  <c r="GR20" i="6"/>
  <c r="GR19" i="6"/>
  <c r="GR18" i="6"/>
  <c r="GR17" i="6"/>
  <c r="GR16" i="6"/>
  <c r="GR15" i="6"/>
  <c r="GR14" i="6"/>
  <c r="GR13" i="6"/>
  <c r="GR12" i="6"/>
  <c r="GR11" i="6"/>
  <c r="GR10" i="6"/>
  <c r="GR9" i="6"/>
  <c r="GR8" i="6"/>
  <c r="GR7" i="6"/>
  <c r="GR6" i="6"/>
  <c r="GR5" i="6"/>
  <c r="GR4" i="6"/>
  <c r="GR3" i="6"/>
  <c r="GR2" i="6"/>
  <c r="GT118" i="3"/>
  <c r="GS118" i="3"/>
  <c r="GR118" i="3"/>
  <c r="GT117" i="3"/>
  <c r="GS117" i="3"/>
  <c r="GR117" i="3"/>
  <c r="GT116" i="3"/>
  <c r="GS116" i="3"/>
  <c r="GR116" i="3"/>
  <c r="GT115" i="3"/>
  <c r="GS115" i="3"/>
  <c r="GR115" i="3"/>
  <c r="GT114" i="3"/>
  <c r="GS114" i="3"/>
  <c r="GR114" i="3"/>
  <c r="GT113" i="3"/>
  <c r="GS113" i="3"/>
  <c r="GR113" i="3"/>
  <c r="GT112" i="3"/>
  <c r="GS112" i="3"/>
  <c r="GR112" i="3"/>
  <c r="GT111" i="3"/>
  <c r="GS111" i="3"/>
  <c r="GR111" i="3"/>
  <c r="GT110" i="3"/>
  <c r="GS110" i="3"/>
  <c r="GR110" i="3"/>
  <c r="GT109" i="3"/>
  <c r="GS109" i="3"/>
  <c r="GR109" i="3"/>
  <c r="GT108" i="3"/>
  <c r="GS108" i="3"/>
  <c r="GR108" i="3"/>
  <c r="GT107" i="3"/>
  <c r="GS107" i="3"/>
  <c r="GR107" i="3"/>
  <c r="GT106" i="3"/>
  <c r="GS106" i="3"/>
  <c r="GR106" i="3"/>
  <c r="GT105" i="3"/>
  <c r="GS105" i="3"/>
  <c r="GR105" i="3"/>
  <c r="GT104" i="3"/>
  <c r="GS104" i="3"/>
  <c r="GR104" i="3"/>
  <c r="GT103" i="3"/>
  <c r="GS103" i="3"/>
  <c r="GR103" i="3"/>
  <c r="GT102" i="3"/>
  <c r="GS102" i="3"/>
  <c r="GR102" i="3"/>
  <c r="GT101" i="3"/>
  <c r="GS101" i="3"/>
  <c r="GR101" i="3"/>
  <c r="GT100" i="3"/>
  <c r="GS100" i="3"/>
  <c r="GR100" i="3"/>
  <c r="GT99" i="3"/>
  <c r="GS99" i="3"/>
  <c r="GR99" i="3"/>
  <c r="GT98" i="3"/>
  <c r="GS98" i="3"/>
  <c r="GR98" i="3"/>
  <c r="GT97" i="3"/>
  <c r="GS97" i="3"/>
  <c r="GR97" i="3"/>
  <c r="GT96" i="3"/>
  <c r="GS96" i="3"/>
  <c r="GR96" i="3"/>
  <c r="GT95" i="3"/>
  <c r="GS95" i="3"/>
  <c r="GR95" i="3"/>
  <c r="GT94" i="3"/>
  <c r="GS94" i="3"/>
  <c r="GR94" i="3"/>
  <c r="GT93" i="3"/>
  <c r="GS93" i="3"/>
  <c r="GR93" i="3"/>
  <c r="GT92" i="3"/>
  <c r="GS92" i="3"/>
  <c r="GR92" i="3"/>
  <c r="GT91" i="3"/>
  <c r="GS91" i="3"/>
  <c r="GR91" i="3"/>
  <c r="GT90" i="3"/>
  <c r="GS90" i="3"/>
  <c r="GR90" i="3"/>
  <c r="GT89" i="3"/>
  <c r="GS89" i="3"/>
  <c r="GR89" i="3"/>
  <c r="GT88" i="3"/>
  <c r="GS88" i="3"/>
  <c r="GR88" i="3"/>
  <c r="GT87" i="3"/>
  <c r="GS87" i="3"/>
  <c r="GR87" i="3"/>
  <c r="GT86" i="3"/>
  <c r="GS86" i="3"/>
  <c r="GR86" i="3"/>
  <c r="GT85" i="3"/>
  <c r="GS85" i="3"/>
  <c r="GR85" i="3"/>
  <c r="GT84" i="3"/>
  <c r="GS84" i="3"/>
  <c r="GR84" i="3"/>
  <c r="GT83" i="3"/>
  <c r="GS83" i="3"/>
  <c r="GR83" i="3"/>
  <c r="GT82" i="3"/>
  <c r="GS82" i="3"/>
  <c r="GR82" i="3"/>
  <c r="GT81" i="3"/>
  <c r="GS81" i="3"/>
  <c r="GR81" i="3"/>
  <c r="GT80" i="3"/>
  <c r="GS80" i="3"/>
  <c r="GR80" i="3"/>
  <c r="GT79" i="3"/>
  <c r="GS79" i="3"/>
  <c r="GR79" i="3"/>
  <c r="GT78" i="3"/>
  <c r="GS78" i="3"/>
  <c r="GR78" i="3"/>
  <c r="GT77" i="3"/>
  <c r="GS77" i="3"/>
  <c r="GR77" i="3"/>
  <c r="GT76" i="3"/>
  <c r="GS76" i="3"/>
  <c r="GR76" i="3"/>
  <c r="GT75" i="3"/>
  <c r="GS75" i="3"/>
  <c r="GR75" i="3"/>
  <c r="GT74" i="3"/>
  <c r="GS74" i="3"/>
  <c r="GR74" i="3"/>
  <c r="GT73" i="3"/>
  <c r="GS73" i="3"/>
  <c r="GR73" i="3"/>
  <c r="GT72" i="3"/>
  <c r="GS72" i="3"/>
  <c r="GR72" i="3"/>
  <c r="GT71" i="3"/>
  <c r="GS71" i="3"/>
  <c r="GR71" i="3"/>
  <c r="GT70" i="3"/>
  <c r="GS70" i="3"/>
  <c r="GR70" i="3"/>
  <c r="GT69" i="3"/>
  <c r="GS69" i="3"/>
  <c r="GR69" i="3"/>
  <c r="GT68" i="3"/>
  <c r="GS68" i="3"/>
  <c r="GR68" i="3"/>
  <c r="GT67" i="3"/>
  <c r="GS67" i="3"/>
  <c r="GR67" i="3"/>
  <c r="GT66" i="3"/>
  <c r="GS66" i="3"/>
  <c r="GR66" i="3"/>
  <c r="GT65" i="3"/>
  <c r="GS65" i="3"/>
  <c r="GR65" i="3"/>
  <c r="GT64" i="3"/>
  <c r="GS64" i="3"/>
  <c r="GR64" i="3"/>
  <c r="GT63" i="3"/>
  <c r="GS63" i="3"/>
  <c r="GR63" i="3"/>
  <c r="GT62" i="3"/>
  <c r="GS62" i="3"/>
  <c r="GR62" i="3"/>
  <c r="GT61" i="3"/>
  <c r="GS61" i="3"/>
  <c r="GR61" i="3"/>
  <c r="GT60" i="3"/>
  <c r="GS60" i="3"/>
  <c r="GR60" i="3"/>
  <c r="GT59" i="3"/>
  <c r="GS59" i="3"/>
  <c r="GR59" i="3"/>
  <c r="GT58" i="3"/>
  <c r="GS58" i="3"/>
  <c r="GR58" i="3"/>
  <c r="GT57" i="3"/>
  <c r="GS57" i="3"/>
  <c r="GR57" i="3"/>
  <c r="GT56" i="3"/>
  <c r="GS56" i="3"/>
  <c r="GR56" i="3"/>
  <c r="GT55" i="3"/>
  <c r="GS55" i="3"/>
  <c r="GR55" i="3"/>
  <c r="GT54" i="3"/>
  <c r="GS54" i="3"/>
  <c r="GR54" i="3"/>
  <c r="GT53" i="3"/>
  <c r="GS53" i="3"/>
  <c r="GR53" i="3"/>
  <c r="GT52" i="3"/>
  <c r="GS52" i="3"/>
  <c r="GR52" i="3"/>
  <c r="GT51" i="3"/>
  <c r="GS51" i="3"/>
  <c r="GR51" i="3"/>
  <c r="GT50" i="3"/>
  <c r="GS50" i="3"/>
  <c r="GR50" i="3"/>
  <c r="GT49" i="3"/>
  <c r="GS49" i="3"/>
  <c r="GR49" i="3"/>
  <c r="GT48" i="3"/>
  <c r="GS48" i="3"/>
  <c r="GR48" i="3"/>
  <c r="GT47" i="3"/>
  <c r="GS47" i="3"/>
  <c r="GR47" i="3"/>
  <c r="GT46" i="3"/>
  <c r="GS46" i="3"/>
  <c r="GR46" i="3"/>
  <c r="GT45" i="3"/>
  <c r="GS45" i="3"/>
  <c r="GR45" i="3"/>
  <c r="GT44" i="3"/>
  <c r="GS44" i="3"/>
  <c r="GR44" i="3"/>
  <c r="GT43" i="3"/>
  <c r="GS43" i="3"/>
  <c r="GR43" i="3"/>
  <c r="GT42" i="3"/>
  <c r="GS42" i="3"/>
  <c r="GR42" i="3"/>
  <c r="GT41" i="3"/>
  <c r="GS41" i="3"/>
  <c r="GR41" i="3"/>
  <c r="GT40" i="3"/>
  <c r="GS40" i="3"/>
  <c r="GR40" i="3"/>
  <c r="GT39" i="3"/>
  <c r="GS39" i="3"/>
  <c r="GR39" i="3"/>
  <c r="GT38" i="3"/>
  <c r="GS38" i="3"/>
  <c r="GR38" i="3"/>
  <c r="GT37" i="3"/>
  <c r="GS37" i="3"/>
  <c r="GR37" i="3"/>
  <c r="GT36" i="3"/>
  <c r="GS36" i="3"/>
  <c r="GR36" i="3"/>
  <c r="GT35" i="3"/>
  <c r="GS35" i="3"/>
  <c r="GR35" i="3"/>
  <c r="GT34" i="3"/>
  <c r="GS34" i="3"/>
  <c r="GR34" i="3"/>
  <c r="GT33" i="3"/>
  <c r="GS33" i="3"/>
  <c r="GR33" i="3"/>
  <c r="GT32" i="3"/>
  <c r="GS32" i="3"/>
  <c r="GR32" i="3"/>
  <c r="GT31" i="3"/>
  <c r="GS31" i="3"/>
  <c r="GR31" i="3"/>
  <c r="GT30" i="3"/>
  <c r="GS30" i="3"/>
  <c r="GR30" i="3"/>
  <c r="GT29" i="3"/>
  <c r="GS29" i="3"/>
  <c r="GR29" i="3"/>
  <c r="GT28" i="3"/>
  <c r="GS28" i="3"/>
  <c r="GR28" i="3"/>
  <c r="GT27" i="3"/>
  <c r="GS27" i="3"/>
  <c r="GR27" i="3"/>
  <c r="GT26" i="3"/>
  <c r="GS26" i="3"/>
  <c r="GR26" i="3"/>
  <c r="GT25" i="3"/>
  <c r="GS25" i="3"/>
  <c r="GR25" i="3"/>
  <c r="GT24" i="3"/>
  <c r="GS24" i="3"/>
  <c r="GR24" i="3"/>
  <c r="GT23" i="3"/>
  <c r="GS23" i="3"/>
  <c r="GR23" i="3"/>
  <c r="GT22" i="3"/>
  <c r="GS22" i="3"/>
  <c r="GR22" i="3"/>
  <c r="GT21" i="3"/>
  <c r="GS21" i="3"/>
  <c r="GR21" i="3"/>
  <c r="GT20" i="3"/>
  <c r="GS20" i="3"/>
  <c r="GR20" i="3"/>
  <c r="GT19" i="3"/>
  <c r="GS19" i="3"/>
  <c r="GR19" i="3"/>
  <c r="GT18" i="3"/>
  <c r="GS18" i="3"/>
  <c r="GR18" i="3"/>
  <c r="GT17" i="3"/>
  <c r="GS17" i="3"/>
  <c r="GR17" i="3"/>
  <c r="GT16" i="3"/>
  <c r="GS16" i="3"/>
  <c r="GR16" i="3"/>
  <c r="GT15" i="3"/>
  <c r="GS15" i="3"/>
  <c r="GR15" i="3"/>
  <c r="GT14" i="3"/>
  <c r="GS14" i="3"/>
  <c r="GR14" i="3"/>
  <c r="GT13" i="3"/>
  <c r="GS13" i="3"/>
  <c r="GR13" i="3"/>
  <c r="GT12" i="3"/>
  <c r="GS12" i="3"/>
  <c r="GR12" i="3"/>
  <c r="GT11" i="3"/>
  <c r="GS11" i="3"/>
  <c r="GR11" i="3"/>
  <c r="GT10" i="3"/>
  <c r="GS10" i="3"/>
  <c r="GR10" i="3"/>
  <c r="GT9" i="3"/>
  <c r="GS9" i="3"/>
  <c r="GR9" i="3"/>
  <c r="GT8" i="3"/>
  <c r="GS8" i="3"/>
  <c r="GR8" i="3"/>
  <c r="GT7" i="3"/>
  <c r="GS7" i="3"/>
  <c r="GR7" i="3"/>
  <c r="GT6" i="3"/>
  <c r="GS6" i="3"/>
  <c r="GR6" i="3"/>
  <c r="GT5" i="3"/>
  <c r="GS5" i="3"/>
  <c r="GR5" i="3"/>
  <c r="GT4" i="3"/>
  <c r="GS4" i="3"/>
  <c r="GR4" i="3"/>
  <c r="GT3" i="3"/>
  <c r="GS3" i="3"/>
  <c r="GR3" i="3"/>
  <c r="GT2" i="3"/>
  <c r="GS2" i="3"/>
  <c r="GR2" i="3"/>
  <c r="GR27" i="2"/>
  <c r="GR26" i="2"/>
  <c r="GR25" i="2"/>
  <c r="GR24" i="2"/>
  <c r="GR23" i="2"/>
  <c r="GR22" i="2"/>
  <c r="GR21" i="2"/>
  <c r="GR20" i="2"/>
  <c r="GR19" i="2"/>
  <c r="GR18" i="2"/>
  <c r="GR17" i="2"/>
  <c r="GR16" i="2"/>
  <c r="GR15" i="2"/>
  <c r="GR14" i="2"/>
  <c r="GR13" i="2"/>
  <c r="GR12" i="2"/>
  <c r="GR11" i="2"/>
  <c r="GR10" i="2"/>
  <c r="GR9" i="2"/>
  <c r="GR8" i="2"/>
  <c r="GR7" i="2"/>
  <c r="GR6" i="2"/>
  <c r="GR5" i="2"/>
  <c r="GR4" i="2"/>
  <c r="GR3" i="2"/>
  <c r="GR2" i="2"/>
  <c r="GR27" i="1"/>
  <c r="GR26" i="1"/>
  <c r="GR25" i="1"/>
  <c r="GR24" i="1"/>
  <c r="GR23" i="1"/>
  <c r="GR22" i="1"/>
  <c r="GR21" i="1"/>
  <c r="GR20" i="1"/>
  <c r="GR19" i="1"/>
  <c r="GR18" i="1"/>
  <c r="GR17" i="1"/>
  <c r="GR16" i="1"/>
  <c r="GR15" i="1"/>
  <c r="GR14" i="1"/>
  <c r="GR13" i="1"/>
  <c r="GR12" i="1"/>
  <c r="GR11" i="1"/>
  <c r="GR10" i="1"/>
  <c r="GR9" i="1"/>
  <c r="GR8" i="1"/>
  <c r="GR7" i="1"/>
  <c r="GR6" i="1"/>
  <c r="GR5" i="1"/>
  <c r="GR4" i="1"/>
  <c r="GR3" i="1"/>
  <c r="GR2" i="1"/>
</calcChain>
</file>

<file path=xl/sharedStrings.xml><?xml version="1.0" encoding="utf-8"?>
<sst xmlns="http://schemas.openxmlformats.org/spreadsheetml/2006/main" count="2370" uniqueCount="772">
  <si>
    <t>DraftName</t>
  </si>
  <si>
    <t>DeleteExisting</t>
  </si>
  <si>
    <t>ProjectName</t>
  </si>
  <si>
    <t>ProjectType</t>
  </si>
  <si>
    <t>PrimaryFormOID</t>
  </si>
  <si>
    <t>DefaultMatrixOID</t>
  </si>
  <si>
    <t>ConfirmationMessage</t>
  </si>
  <si>
    <t>SignaturePrompt</t>
  </si>
  <si>
    <t>LabStandardGroup</t>
  </si>
  <si>
    <t>ReferenceLabs</t>
  </si>
  <si>
    <t>AlertLabs</t>
  </si>
  <si>
    <t>SyncOIDProject</t>
  </si>
  <si>
    <t>SyncOIDDraft</t>
  </si>
  <si>
    <t>SyncOIDProjectType</t>
  </si>
  <si>
    <t>SyncOIDOriginIsVersion</t>
  </si>
  <si>
    <t>SourceUrlId</t>
  </si>
  <si>
    <t>FALSE</t>
  </si>
  <si>
    <t>Project</t>
  </si>
  <si>
    <t>SUBJECT</t>
  </si>
  <si>
    <t>PRIMARY</t>
  </si>
  <si>
    <t>Your form has been submitted. Thank you.</t>
  </si>
  <si>
    <t>As PI, I understand and certify that the information submitted within the application is true, complete, and accurate to the best of my knowledge.</t>
  </si>
  <si>
    <t>clinfocus-innovate</t>
  </si>
  <si>
    <t>OID</t>
  </si>
  <si>
    <t>Ordinal</t>
  </si>
  <si>
    <t>DraftFormName</t>
  </si>
  <si>
    <t>DraftFormActive</t>
  </si>
  <si>
    <t>HelpText</t>
  </si>
  <si>
    <t>IsTemplate</t>
  </si>
  <si>
    <t>IsSignatureRequired</t>
  </si>
  <si>
    <t>IsEproForm</t>
  </si>
  <si>
    <t>ViewRestrictions</t>
  </si>
  <si>
    <t>EntryRestrictions</t>
  </si>
  <si>
    <t>LogDirection</t>
  </si>
  <si>
    <t>DDEOption</t>
  </si>
  <si>
    <t>ConfirmationStyle</t>
  </si>
  <si>
    <t>LinkFolderOID</t>
  </si>
  <si>
    <t>LinkFormOID</t>
  </si>
  <si>
    <t>DownloadedFromObjectId</t>
  </si>
  <si>
    <t>SourceObjectId</t>
  </si>
  <si>
    <t>1</t>
  </si>
  <si>
    <t>Subject ID</t>
  </si>
  <si>
    <t>TRUE</t>
  </si>
  <si>
    <t>Clinical Research Associate,Data Manager,Investigator,Safety</t>
  </si>
  <si>
    <t>MustNotDDE</t>
  </si>
  <si>
    <t>8673</t>
  </si>
  <si>
    <t>8114</t>
  </si>
  <si>
    <t>SV</t>
  </si>
  <si>
    <t>2</t>
  </si>
  <si>
    <t>Visit Date</t>
  </si>
  <si>
    <t>8674</t>
  </si>
  <si>
    <t>8115</t>
  </si>
  <si>
    <t>IC</t>
  </si>
  <si>
    <t>4</t>
  </si>
  <si>
    <t>Informed Consent</t>
  </si>
  <si>
    <t>8675</t>
  </si>
  <si>
    <t>8116</t>
  </si>
  <si>
    <t>DM</t>
  </si>
  <si>
    <t>6</t>
  </si>
  <si>
    <t>Demographics</t>
  </si>
  <si>
    <t>8676</t>
  </si>
  <si>
    <t>8118</t>
  </si>
  <si>
    <t>CONTD</t>
  </si>
  <si>
    <t>40</t>
  </si>
  <si>
    <t>Subject Continuation</t>
  </si>
  <si>
    <t>8677</t>
  </si>
  <si>
    <t>8151</t>
  </si>
  <si>
    <t>IE</t>
  </si>
  <si>
    <t>45</t>
  </si>
  <si>
    <t>Eligibility</t>
  </si>
  <si>
    <t>Landscape</t>
  </si>
  <si>
    <t>NoLink</t>
  </si>
  <si>
    <t>8678</t>
  </si>
  <si>
    <t>8117</t>
  </si>
  <si>
    <t>FormOID</t>
  </si>
  <si>
    <t>FieldOID</t>
  </si>
  <si>
    <t>DraftFieldNumber</t>
  </si>
  <si>
    <t>DraftFieldName</t>
  </si>
  <si>
    <t>DraftFieldActive</t>
  </si>
  <si>
    <t>VariableOID</t>
  </si>
  <si>
    <t>DataFormat</t>
  </si>
  <si>
    <t>DataDictionaryName</t>
  </si>
  <si>
    <t>UnitDictionaryName</t>
  </si>
  <si>
    <t>CodingDictionary</t>
  </si>
  <si>
    <t>ControlType</t>
  </si>
  <si>
    <t>AcceptableFileExtensions</t>
  </si>
  <si>
    <t>IndentLevel</t>
  </si>
  <si>
    <t>PreText</t>
  </si>
  <si>
    <t>FixedUnit</t>
  </si>
  <si>
    <t>HeaderText</t>
  </si>
  <si>
    <t>SourceDocument</t>
  </si>
  <si>
    <t>IsLog</t>
  </si>
  <si>
    <t>DefaultValue</t>
  </si>
  <si>
    <t>SASLabel</t>
  </si>
  <si>
    <t>SASFormat</t>
  </si>
  <si>
    <t>EproFormat</t>
  </si>
  <si>
    <t>IsRequired</t>
  </si>
  <si>
    <t>QueryFutureDate</t>
  </si>
  <si>
    <t>IsVisible</t>
  </si>
  <si>
    <t>IsTranslationRequired</t>
  </si>
  <si>
    <t>AnalyteName</t>
  </si>
  <si>
    <t>IsClinicalSignificance</t>
  </si>
  <si>
    <t>QueryNonConformance</t>
  </si>
  <si>
    <t>OtherVisits</t>
  </si>
  <si>
    <t>CanSetRecordDate</t>
  </si>
  <si>
    <t>CanSetDataPageDate</t>
  </si>
  <si>
    <t>CanSetInstanceDate</t>
  </si>
  <si>
    <t>CanSetSubjectDate</t>
  </si>
  <si>
    <t>DoesNotBreakSignature</t>
  </si>
  <si>
    <t>LowerRange</t>
  </si>
  <si>
    <t>UpperRange</t>
  </si>
  <si>
    <t>NCLowerRange</t>
  </si>
  <si>
    <t>NCUpperRange</t>
  </si>
  <si>
    <t>ReviewGroups</t>
  </si>
  <si>
    <t>IsVisualVerify</t>
  </si>
  <si>
    <t>FDownloadedFromObjectId</t>
  </si>
  <si>
    <t>FSourceObjectId</t>
  </si>
  <si>
    <t>VDownloadedFromObjectId</t>
  </si>
  <si>
    <t>VSourceObjectId</t>
  </si>
  <si>
    <t>FSourceUrlId</t>
  </si>
  <si>
    <t>VSourceUrlId</t>
  </si>
  <si>
    <t>AnalyteName_ValCol</t>
  </si>
  <si>
    <t>SUB_HEADER</t>
  </si>
  <si>
    <t>Text</t>
  </si>
  <si>
    <t>0</t>
  </si>
  <si>
    <t>Kindly save this form to create a subject.</t>
  </si>
  <si>
    <t>Data Management</t>
  </si>
  <si>
    <t>84039</t>
  </si>
  <si>
    <t>78663</t>
  </si>
  <si>
    <t>Partial Thromboplastin Time (PTT)</t>
  </si>
  <si>
    <t>SUBJID</t>
  </si>
  <si>
    <t>$20</t>
  </si>
  <si>
    <t>Subject ID (derived)</t>
  </si>
  <si>
    <t>Batch Upload,Clinical Research Associate,Clinical Research Coordinator,Coder,Coder Import Role,Data Manager,Investigator,IxRS - Clinical Research Coordinator,IxRS - Investigator,Medical Monitor,Monitoring Data Manager,OL Role,Outputs Locked,Outputs Standard,Power User,Rave Imaging Integration,Rave Web Services (RWS),Read Only,Read Only - All Sites,Safety</t>
  </si>
  <si>
    <t>84059</t>
  </si>
  <si>
    <t>78664</t>
  </si>
  <si>
    <t>77177</t>
  </si>
  <si>
    <t>72269</t>
  </si>
  <si>
    <t>Alanine aminotransferase (ALT)</t>
  </si>
  <si>
    <t>SUBMDTM</t>
  </si>
  <si>
    <t>3</t>
  </si>
  <si>
    <t>dd MMM yyyy HH:nn:ss</t>
  </si>
  <si>
    <t>DateTime</t>
  </si>
  <si>
    <t>Hidden Date Submitted</t>
  </si>
  <si>
    <t>Coder Import Role,Batch Upload,Rave Imaging Integration,OL Role,Clinical Research Associate,Clinical Research Coordinator,Coder,Data Manager,Investigator,IxRS - Clinical Research Coordinator,IxRS - Investigator,Monitoring Data Manager,Outputs Locked,Outputs Standard,Rave Web Services (RWS),Read Only,Read Only - All Sites,Safety,Medical Monitor</t>
  </si>
  <si>
    <t>84061</t>
  </si>
  <si>
    <t>78665</t>
  </si>
  <si>
    <t>77179</t>
  </si>
  <si>
    <t>72270</t>
  </si>
  <si>
    <t>Albumin (ALB)</t>
  </si>
  <si>
    <t>SVOCCUR</t>
  </si>
  <si>
    <t>$1</t>
  </si>
  <si>
    <t>YesNo</t>
  </si>
  <si>
    <t>RadioButton (Vertical)</t>
  </si>
  <si>
    <t>Was this visit performed?</t>
  </si>
  <si>
    <t>Was visit performed</t>
  </si>
  <si>
    <t>84043</t>
  </si>
  <si>
    <t>78592</t>
  </si>
  <si>
    <t>77161</t>
  </si>
  <si>
    <t>72271</t>
  </si>
  <si>
    <t>Alkaline Phosphatase (ALP)</t>
  </si>
  <si>
    <t>SVREASND</t>
  </si>
  <si>
    <t>$200</t>
  </si>
  <si>
    <t>LongText</t>
  </si>
  <si>
    <t>If no, provide reason</t>
  </si>
  <si>
    <t>Reason not performed</t>
  </si>
  <si>
    <t>84050</t>
  </si>
  <si>
    <t>78593</t>
  </si>
  <si>
    <t>77168</t>
  </si>
  <si>
    <t>72272</t>
  </si>
  <si>
    <t>Creatinine Kinase (CK)</t>
  </si>
  <si>
    <t>SVDAT</t>
  </si>
  <si>
    <t>dd MMM yyyy</t>
  </si>
  <si>
    <t>Visit date</t>
  </si>
  <si>
    <t>84049</t>
  </si>
  <si>
    <t>78591</t>
  </si>
  <si>
    <t>77167</t>
  </si>
  <si>
    <t>72273</t>
  </si>
  <si>
    <t>Chloride (CL)</t>
  </si>
  <si>
    <t>ICYN</t>
  </si>
  <si>
    <t>Was informed consent obtained?</t>
  </si>
  <si>
    <t>Was informed consent obtained</t>
  </si>
  <si>
    <t>84042</t>
  </si>
  <si>
    <t>78589</t>
  </si>
  <si>
    <t>77160</t>
  </si>
  <si>
    <t>72278</t>
  </si>
  <si>
    <t>Carbon-dioxide (CO2)</t>
  </si>
  <si>
    <t>RFICDAT</t>
  </si>
  <si>
    <t>Informed Consent Date</t>
  </si>
  <si>
    <t>84048</t>
  </si>
  <si>
    <t>78590</t>
  </si>
  <si>
    <t>77166</t>
  </si>
  <si>
    <t>72279</t>
  </si>
  <si>
    <t>Creatinine (CREAT)</t>
  </si>
  <si>
    <t>ICTIM</t>
  </si>
  <si>
    <t>HH:nn</t>
  </si>
  <si>
    <t>Time informed consent signed (HH:MM)</t>
  </si>
  <si>
    <t>84047</t>
  </si>
  <si>
    <t>78588</t>
  </si>
  <si>
    <t>77165</t>
  </si>
  <si>
    <t>72280</t>
  </si>
  <si>
    <t>Eosinophils Absolute (EOS_ABS)</t>
  </si>
  <si>
    <t>ICPROT</t>
  </si>
  <si>
    <t>$2</t>
  </si>
  <si>
    <t>DropDownList</t>
  </si>
  <si>
    <t>Protocol Version</t>
  </si>
  <si>
    <t>84046</t>
  </si>
  <si>
    <t>78587</t>
  </si>
  <si>
    <t>77164</t>
  </si>
  <si>
    <t>72281</t>
  </si>
  <si>
    <t>Gamma-glutamyl Transferase (GGT)</t>
  </si>
  <si>
    <t>BRTHDAT</t>
  </si>
  <si>
    <t>yyyy</t>
  </si>
  <si>
    <t>Year of Birth</t>
  </si>
  <si>
    <t>84051</t>
  </si>
  <si>
    <t>78595</t>
  </si>
  <si>
    <t>77169</t>
  </si>
  <si>
    <t>72286</t>
  </si>
  <si>
    <t>Glucose (GLUC)</t>
  </si>
  <si>
    <t>AGE</t>
  </si>
  <si>
    <t>Age</t>
  </si>
  <si>
    <t>Years</t>
  </si>
  <si>
    <t>84060</t>
  </si>
  <si>
    <t>78594</t>
  </si>
  <si>
    <t>77178</t>
  </si>
  <si>
    <t>72287</t>
  </si>
  <si>
    <t>Hematocrit (HCT)</t>
  </si>
  <si>
    <t>SEX</t>
  </si>
  <si>
    <t>Sex at birth</t>
  </si>
  <si>
    <t>84058</t>
  </si>
  <si>
    <t>78603</t>
  </si>
  <si>
    <t>77176</t>
  </si>
  <si>
    <t>72288</t>
  </si>
  <si>
    <t>Hemoglobin (HGB)</t>
  </si>
  <si>
    <t>CBPYN</t>
  </si>
  <si>
    <t>If Female, is subject of childbearing potential?</t>
  </si>
  <si>
    <t>Subject of childbearing potential</t>
  </si>
  <si>
    <t>84044</t>
  </si>
  <si>
    <t>78596</t>
  </si>
  <si>
    <t>77162</t>
  </si>
  <si>
    <t>72289</t>
  </si>
  <si>
    <t>Aspartate transaminase (AST)</t>
  </si>
  <si>
    <t>CBRSN</t>
  </si>
  <si>
    <t>5</t>
  </si>
  <si>
    <t>CBP</t>
  </si>
  <si>
    <t>Specify reason</t>
  </si>
  <si>
    <t>84052</t>
  </si>
  <si>
    <t>78597</t>
  </si>
  <si>
    <t>77170</t>
  </si>
  <si>
    <t>72290</t>
  </si>
  <si>
    <t>Basophils (Absolute)</t>
  </si>
  <si>
    <t>CBRSN1DAT</t>
  </si>
  <si>
    <t>dd- MMM- yyyy</t>
  </si>
  <si>
    <t>If Permanent sterilization or Postmenopausal, provide date</t>
  </si>
  <si>
    <t>Date if surgically sterile or post menopausal</t>
  </si>
  <si>
    <t>84053</t>
  </si>
  <si>
    <t>78598</t>
  </si>
  <si>
    <t>77171</t>
  </si>
  <si>
    <t>72291</t>
  </si>
  <si>
    <t>Bicarbonate (BICARB)</t>
  </si>
  <si>
    <t>CBRSNOTH</t>
  </si>
  <si>
    <t>7</t>
  </si>
  <si>
    <t>If Other, specify</t>
  </si>
  <si>
    <t>Specify other</t>
  </si>
  <si>
    <t>84054</t>
  </si>
  <si>
    <t>78599</t>
  </si>
  <si>
    <t>77172</t>
  </si>
  <si>
    <t>72292</t>
  </si>
  <si>
    <t>Bilirubin Direct (BILIND)</t>
  </si>
  <si>
    <t>ETHNIC</t>
  </si>
  <si>
    <t>8</t>
  </si>
  <si>
    <t>$22</t>
  </si>
  <si>
    <t>ETHNICITY</t>
  </si>
  <si>
    <t>Ethnicity</t>
  </si>
  <si>
    <t>84055</t>
  </si>
  <si>
    <t>78600</t>
  </si>
  <si>
    <t>77173</t>
  </si>
  <si>
    <t>72293</t>
  </si>
  <si>
    <t>Bilirubin Total (BILIT)</t>
  </si>
  <si>
    <t>RACE</t>
  </si>
  <si>
    <t>9</t>
  </si>
  <si>
    <t>$6</t>
  </si>
  <si>
    <t>Race</t>
  </si>
  <si>
    <t>84056</t>
  </si>
  <si>
    <t>78601</t>
  </si>
  <si>
    <t>77174</t>
  </si>
  <si>
    <t>72294</t>
  </si>
  <si>
    <t>Blood Urea Nitrogen (BUN)</t>
  </si>
  <si>
    <t>RACEOTH</t>
  </si>
  <si>
    <t>10</t>
  </si>
  <si>
    <t>84057</t>
  </si>
  <si>
    <t>78602</t>
  </si>
  <si>
    <t>77175</t>
  </si>
  <si>
    <t>72295</t>
  </si>
  <si>
    <t>Calcium (CA)</t>
  </si>
  <si>
    <t>DSCONTYN</t>
  </si>
  <si>
    <t>Will subject continue to the next visit?</t>
  </si>
  <si>
    <t>84045</t>
  </si>
  <si>
    <t>78716</t>
  </si>
  <si>
    <t>77163</t>
  </si>
  <si>
    <t>72546</t>
  </si>
  <si>
    <t>Potassium (K)</t>
  </si>
  <si>
    <t>IEYN</t>
  </si>
  <si>
    <t>Is Subject eligible for this Study?</t>
  </si>
  <si>
    <t>Is Subject eligible for this Study</t>
  </si>
  <si>
    <t>84065</t>
  </si>
  <si>
    <t>78740</t>
  </si>
  <si>
    <t>77182</t>
  </si>
  <si>
    <t>72284</t>
  </si>
  <si>
    <t>Ketones</t>
  </si>
  <si>
    <t>IE_HEADER</t>
  </si>
  <si>
    <t>Enter all criteria which were not met below</t>
  </si>
  <si>
    <t>84063</t>
  </si>
  <si>
    <t>78738</t>
  </si>
  <si>
    <t>Lactate Dehydrogenase (LDH)</t>
  </si>
  <si>
    <t>IETESTCD</t>
  </si>
  <si>
    <t>Criterion Number</t>
  </si>
  <si>
    <t>Criterion Identifier</t>
  </si>
  <si>
    <t>84064</t>
  </si>
  <si>
    <t>78739</t>
  </si>
  <si>
    <t>77181</t>
  </si>
  <si>
    <t>72285</t>
  </si>
  <si>
    <t>Lymphocytes (Absolute)</t>
  </si>
  <si>
    <t>Magnesium</t>
  </si>
  <si>
    <t>Monocytes (Absolutes)</t>
  </si>
  <si>
    <t>Neutrophils (Absolute)</t>
  </si>
  <si>
    <t>Phosphate(PHOS)</t>
  </si>
  <si>
    <t>Platelets</t>
  </si>
  <si>
    <t>Prolactin</t>
  </si>
  <si>
    <t>Prothrombin time</t>
  </si>
  <si>
    <t>RBC(Erythrocytes)</t>
  </si>
  <si>
    <t>Reticulocyte</t>
  </si>
  <si>
    <t>Sodium</t>
  </si>
  <si>
    <t>Specific Gravity</t>
  </si>
  <si>
    <t>Thrombin time</t>
  </si>
  <si>
    <t>Total Protein</t>
  </si>
  <si>
    <t>Troponin</t>
  </si>
  <si>
    <t>Phosphorous</t>
  </si>
  <si>
    <t>Bilirubin Indirect</t>
  </si>
  <si>
    <t>LDL Cholesterol</t>
  </si>
  <si>
    <t>HDL Cholesterol</t>
  </si>
  <si>
    <t>Total Cholesterol</t>
  </si>
  <si>
    <t>Urobilinogen (Urine)</t>
  </si>
  <si>
    <t>Uric acid</t>
  </si>
  <si>
    <t>Triglycerides</t>
  </si>
  <si>
    <t>Appearance (Urine)</t>
  </si>
  <si>
    <t>aPTT - Activated Partial Thromboplastin Time</t>
  </si>
  <si>
    <t>Bacteria (Urine Microscopic)</t>
  </si>
  <si>
    <t>Bands (absolute)</t>
  </si>
  <si>
    <t>Bands (ratio)</t>
  </si>
  <si>
    <t>Basophils (ratio)</t>
  </si>
  <si>
    <t>Bilirubin (Urine)</t>
  </si>
  <si>
    <t>Casts (Urine Microscopic)</t>
  </si>
  <si>
    <t>Color (Urine)</t>
  </si>
  <si>
    <t>Cortisol</t>
  </si>
  <si>
    <t>Crystals (Urine Microscopic)</t>
  </si>
  <si>
    <t>Eosinophils (ratio)</t>
  </si>
  <si>
    <t>Epithelial Cells (Urine Microscopic)</t>
  </si>
  <si>
    <t>Folate (Serum)</t>
  </si>
  <si>
    <t>Glucose (Urine)</t>
  </si>
  <si>
    <t>Amylase</t>
  </si>
  <si>
    <t>INR - International Normalized Ratio</t>
  </si>
  <si>
    <t>Ketones(urine)</t>
  </si>
  <si>
    <t>WBC(Leukocytes)</t>
  </si>
  <si>
    <t>WBC - Leukocytes (Urine Microscopic)</t>
  </si>
  <si>
    <t>RBC -Erythrocytes (Urine Microscopic)</t>
  </si>
  <si>
    <t>MCHC - Mean Corpuscular Hemoglobin Concentration</t>
  </si>
  <si>
    <t>MCH - Mean Corpuscular Hemoglobin</t>
  </si>
  <si>
    <t>Leukocyte esterase (Urine)</t>
  </si>
  <si>
    <t>Lipase</t>
  </si>
  <si>
    <t>Lymphocytes (ratio)</t>
  </si>
  <si>
    <t>MCV - Mean Corpuscular Volume</t>
  </si>
  <si>
    <t>Monocytes (ratio)</t>
  </si>
  <si>
    <t>Neutrophils (ratio)</t>
  </si>
  <si>
    <t>Nitrite (Urine)</t>
  </si>
  <si>
    <t>Occult Blood (Urine)</t>
  </si>
  <si>
    <t>pH (Urine)</t>
  </si>
  <si>
    <t>Protein (Urine)</t>
  </si>
  <si>
    <t>Yeast (Urine Microscopic)</t>
  </si>
  <si>
    <t>Glucose (Fasting)</t>
  </si>
  <si>
    <t>Aspartate Aminotransferase (AST)</t>
  </si>
  <si>
    <t>Cholesterol</t>
  </si>
  <si>
    <t>Creatine Phosphokinase (CPK/CK)</t>
  </si>
  <si>
    <t>C-reactive Protein (CRP)</t>
  </si>
  <si>
    <t>Glucose (Random)</t>
  </si>
  <si>
    <t>Urea</t>
  </si>
  <si>
    <t>Serum Lipase</t>
  </si>
  <si>
    <t>Estimated Glomerular Filtration Rate (eGFR)</t>
  </si>
  <si>
    <t>Free T4</t>
  </si>
  <si>
    <t>Lactic Acid</t>
  </si>
  <si>
    <t>Microalbumin</t>
  </si>
  <si>
    <t>Procalcitonin</t>
  </si>
  <si>
    <t>PSA</t>
  </si>
  <si>
    <t>TSH</t>
  </si>
  <si>
    <t>B-Hcg</t>
  </si>
  <si>
    <t>Tumour Size</t>
  </si>
  <si>
    <t>FolderName</t>
  </si>
  <si>
    <t>AccessDays</t>
  </si>
  <si>
    <t>StartWinDays</t>
  </si>
  <si>
    <t>Targetdays</t>
  </si>
  <si>
    <t>EndWinDays</t>
  </si>
  <si>
    <t>OverDueDays</t>
  </si>
  <si>
    <t>CloseDays</t>
  </si>
  <si>
    <t>ParentFolderOID</t>
  </si>
  <si>
    <t>IsReusable</t>
  </si>
  <si>
    <t>SCRN</t>
  </si>
  <si>
    <t>Screening</t>
  </si>
  <si>
    <t>4264</t>
  </si>
  <si>
    <t>3955</t>
  </si>
  <si>
    <t>BASE</t>
  </si>
  <si>
    <t>Day 1 (Baseline)</t>
  </si>
  <si>
    <t>4265</t>
  </si>
  <si>
    <t>3956</t>
  </si>
  <si>
    <t>YESNO</t>
  </si>
  <si>
    <t>14078</t>
  </si>
  <si>
    <t>13218</t>
  </si>
  <si>
    <t>14079</t>
  </si>
  <si>
    <t>13206</t>
  </si>
  <si>
    <t>14080</t>
  </si>
  <si>
    <t>13192</t>
  </si>
  <si>
    <t>14081</t>
  </si>
  <si>
    <t>13203</t>
  </si>
  <si>
    <t>14082</t>
  </si>
  <si>
    <t>13213</t>
  </si>
  <si>
    <t>14083</t>
  </si>
  <si>
    <t>13216</t>
  </si>
  <si>
    <t>CRITERIONNUMBER</t>
  </si>
  <si>
    <t>14084</t>
  </si>
  <si>
    <t>13198</t>
  </si>
  <si>
    <t>CodedData</t>
  </si>
  <si>
    <t>UserDataString</t>
  </si>
  <si>
    <t>Specify</t>
  </si>
  <si>
    <t>Y</t>
  </si>
  <si>
    <t>Yes</t>
  </si>
  <si>
    <t>N</t>
  </si>
  <si>
    <t>No</t>
  </si>
  <si>
    <t>1.0</t>
  </si>
  <si>
    <t>2.0</t>
  </si>
  <si>
    <t>3.0</t>
  </si>
  <si>
    <t>4.0</t>
  </si>
  <si>
    <t>5.0</t>
  </si>
  <si>
    <t>6.0</t>
  </si>
  <si>
    <t>7.0</t>
  </si>
  <si>
    <t>8.0</t>
  </si>
  <si>
    <t>9.0</t>
  </si>
  <si>
    <t>10.0</t>
  </si>
  <si>
    <t>Premenarchal</t>
  </si>
  <si>
    <t>Premenopausal</t>
  </si>
  <si>
    <t>Postmenopausal</t>
  </si>
  <si>
    <t>Permanent sterilization</t>
  </si>
  <si>
    <t>Other</t>
  </si>
  <si>
    <t>HL</t>
  </si>
  <si>
    <t>Hispanic or Latino</t>
  </si>
  <si>
    <t>NHL</t>
  </si>
  <si>
    <t>Not Hispanic or Latino</t>
  </si>
  <si>
    <t>WHITE</t>
  </si>
  <si>
    <t>White</t>
  </si>
  <si>
    <t>BLACK</t>
  </si>
  <si>
    <t>Black</t>
  </si>
  <si>
    <t>ASIAN</t>
  </si>
  <si>
    <t>Asian</t>
  </si>
  <si>
    <t>ISLAND</t>
  </si>
  <si>
    <t>Native Hawaiian or Other Pacific Islander</t>
  </si>
  <si>
    <t>INDALK</t>
  </si>
  <si>
    <t>American Indian or Alaska Native</t>
  </si>
  <si>
    <t>OTHER</t>
  </si>
  <si>
    <t>M</t>
  </si>
  <si>
    <t>Male</t>
  </si>
  <si>
    <t>F</t>
  </si>
  <si>
    <t>Female</t>
  </si>
  <si>
    <t>Inclusion 1</t>
  </si>
  <si>
    <t>Inclusion 2</t>
  </si>
  <si>
    <t>Inclusion 3</t>
  </si>
  <si>
    <t>Inclusion 4</t>
  </si>
  <si>
    <t>Inclusion 5</t>
  </si>
  <si>
    <t>Inclusion 6</t>
  </si>
  <si>
    <t>Inclusion 7</t>
  </si>
  <si>
    <t>Inclusion 8</t>
  </si>
  <si>
    <t>Inclusion 9</t>
  </si>
  <si>
    <t>Exclusion 1</t>
  </si>
  <si>
    <t>11</t>
  </si>
  <si>
    <t>Exclusion 2</t>
  </si>
  <si>
    <t>12</t>
  </si>
  <si>
    <t>Exclusion 3</t>
  </si>
  <si>
    <t>13</t>
  </si>
  <si>
    <t>Exclusion 4</t>
  </si>
  <si>
    <t>14</t>
  </si>
  <si>
    <t>Exclusion 5</t>
  </si>
  <si>
    <t>15</t>
  </si>
  <si>
    <t>Exclusion 6</t>
  </si>
  <si>
    <t>16</t>
  </si>
  <si>
    <t>Exclusion 7</t>
  </si>
  <si>
    <t>17</t>
  </si>
  <si>
    <t>Exclusion 8</t>
  </si>
  <si>
    <t>18</t>
  </si>
  <si>
    <t>Exclusion 9</t>
  </si>
  <si>
    <t>19</t>
  </si>
  <si>
    <t>Exclusion 10</t>
  </si>
  <si>
    <t>20</t>
  </si>
  <si>
    <t>Exclusion 11</t>
  </si>
  <si>
    <t>21</t>
  </si>
  <si>
    <t>Exclusion 12</t>
  </si>
  <si>
    <t>22</t>
  </si>
  <si>
    <t>Exclusion 13</t>
  </si>
  <si>
    <t>23</t>
  </si>
  <si>
    <t>Exclusion 14</t>
  </si>
  <si>
    <t>24</t>
  </si>
  <si>
    <t>Exclusion 15</t>
  </si>
  <si>
    <t>25</t>
  </si>
  <si>
    <t>Exclusion 16</t>
  </si>
  <si>
    <t>26</t>
  </si>
  <si>
    <t>Exclusion 17</t>
  </si>
  <si>
    <t>StandardUnitName</t>
  </si>
  <si>
    <t>CodedUnit</t>
  </si>
  <si>
    <t>ConstantA</t>
  </si>
  <si>
    <t>ConstantB</t>
  </si>
  <si>
    <t>ConstantC</t>
  </si>
  <si>
    <t>ConstantK</t>
  </si>
  <si>
    <t>UnitString</t>
  </si>
  <si>
    <t>MatrixName</t>
  </si>
  <si>
    <t>Addable</t>
  </si>
  <si>
    <t>Maximum</t>
  </si>
  <si>
    <t>4359</t>
  </si>
  <si>
    <t>4059</t>
  </si>
  <si>
    <t>Primary</t>
  </si>
  <si>
    <t>4360</t>
  </si>
  <si>
    <t>4060</t>
  </si>
  <si>
    <t>Baseline SV</t>
  </si>
  <si>
    <t>BASE_SV</t>
  </si>
  <si>
    <t>4361</t>
  </si>
  <si>
    <t>4062</t>
  </si>
  <si>
    <t>Matrix: SCRN</t>
  </si>
  <si>
    <t>Subject</t>
  </si>
  <si>
    <t>Matrix: PRIMARY</t>
  </si>
  <si>
    <t>X</t>
  </si>
  <si>
    <t>Matrix: BASE_SV</t>
  </si>
  <si>
    <t>CheckName</t>
  </si>
  <si>
    <t>CheckActive</t>
  </si>
  <si>
    <t>BypassDuringMigration</t>
  </si>
  <si>
    <t>Infix</t>
  </si>
  <si>
    <t>CopySource</t>
  </si>
  <si>
    <t>NeedsRetesting</t>
  </si>
  <si>
    <t>RetestingReason</t>
  </si>
  <si>
    <t>DYN_SV_SVOCCUR_N</t>
  </si>
  <si>
    <t>If SVOCCUR in Visit Date with record position 0 IsEqualTo N  then... SVOCCUR in Visit Date with record position 0 IsPresent, and Set the datapoint used by SVREASND in Visit Date with record position 0 to Visible (Enter Empty When Not Visible)</t>
  </si>
  <si>
    <t>Project Version ALXN1720-NEPH-102/ALXN1720-NEPH-102_Final_v1.0</t>
  </si>
  <si>
    <t>Target has been changed since the time of copy.</t>
  </si>
  <si>
    <t>184426</t>
  </si>
  <si>
    <t>172078</t>
  </si>
  <si>
    <t>DYN_SV_SVOCCUR_Y</t>
  </si>
  <si>
    <t>If SVOCCUR in Visit Date with record position 0 IsEqualTo Y  then... SVOCCUR in Visit Date with record position 0 IsPresent, and Set the datapoint used by SVDAT in Visit Date with record position 0 to Visible (Enter Empty When Not Visible)</t>
  </si>
  <si>
    <t>184427</t>
  </si>
  <si>
    <t>172079</t>
  </si>
  <si>
    <t>DYN_IC_ICYN</t>
  </si>
  <si>
    <t>If ICYN in Informed Consent with record position 0 IsEqualTo Y  then... ICYN in Informed Consent with record position 0 IsPresent, and Set the datapoint used by RFICDAT in Informed Consent with record position 0 to Visible (Enter Empty When Not Visible), and Set the datapoint used by ICTIM in Informed Consent with record position 0 to Visible (Enter Empty When Not Visible), and Set the datapoint used by ICPROT in Informed Consent with record position 0 to Visible (Enter Empty When Not Visible)</t>
  </si>
  <si>
    <t>184429</t>
  </si>
  <si>
    <t>172081</t>
  </si>
  <si>
    <t>DYN_DM_CBRSN</t>
  </si>
  <si>
    <t>If (CBPYN in Demographics with record position 0 IsEqualTo N) And (CBRSN in Demographics with record position 0 IsEqualTo 5) then... Set the datapoint used by CBRSNOTH in Demographics with record position 0 to Visible (Enter Empty When Not Visible), and CBPYN in Demographics with record position 0 IsPresent</t>
  </si>
  <si>
    <t>DM01</t>
  </si>
  <si>
    <t>184431</t>
  </si>
  <si>
    <t>172131</t>
  </si>
  <si>
    <t>DYN_DM_CBPYN</t>
  </si>
  <si>
    <t>If CBPYN in Demographics with record position 0 IsEqualTo N  then... Set the datapoint used by CBRSN in Demographics with record position 0 to Visible (Enter Empty When Not Visible), and CBPYN in Demographics with record position 0 IsPresent</t>
  </si>
  <si>
    <t>DM02</t>
  </si>
  <si>
    <t>184432</t>
  </si>
  <si>
    <t>172132</t>
  </si>
  <si>
    <t>DYN_DM_SEX</t>
  </si>
  <si>
    <t>If SEX in Demographics with record position 0 IsEqualTo F  then... SEX in Demographics with record position 0 IsPresent, and Set the datapoint used by CBPYN in Demographics with record position 0 to Visible (Enter Empty When Not Visible)</t>
  </si>
  <si>
    <t>DM03</t>
  </si>
  <si>
    <t>184433</t>
  </si>
  <si>
    <t>172133</t>
  </si>
  <si>
    <t>DYN_DM_RACE</t>
  </si>
  <si>
    <t>If RACE in Demographics with record position 0 IsEqualTo OTHER  then... RACE in Demographics with record position 0 IsPresent, and Set the datapoint used by RACEOTH in Demographics with record position 0 to Visible (Enter Empty When Not Visible)</t>
  </si>
  <si>
    <t>DM04</t>
  </si>
  <si>
    <t>184434</t>
  </si>
  <si>
    <t>172134</t>
  </si>
  <si>
    <t>DYN_DM_CBRSN1DAT</t>
  </si>
  <si>
    <t>If (CBRSN in Demographics with record position 0 IsEqualTo 3) Or (CBRSN in Demographics with record position 0 IsEqualTo 4) then... CBRSN in Demographics with record position 0 IsPresent, and Set the datapoint used by CBRSN1DAT in Demographics with record position 0 to Visible (Enter Empty When Not Visible)</t>
  </si>
  <si>
    <t>DM05</t>
  </si>
  <si>
    <t>184435</t>
  </si>
  <si>
    <t>172135</t>
  </si>
  <si>
    <t>EC_SV_010</t>
  </si>
  <si>
    <t>If ((SVDAT in Visit Date with record position 0 IsNotEmpty) And (RFICDAT in Informed Consent in Screening with record position 0 IsNotEmpty)) And (SVDAT in Visit Date with record position 0 IsLessThan RFICDAT in Informed Consent in Screening with record position 0) then... open a query to Site from System on SVDAT in Visit Date with record position 0, displaying "Visit Date is prior to the Date of Informed Consent. Please review and update, else clarify."( requires response )( requires manual close )</t>
  </si>
  <si>
    <t>Possible issues in matrix environments of the following forms: SV. Target has been changed since the time of copy.</t>
  </si>
  <si>
    <t>SV1</t>
  </si>
  <si>
    <t>184440</t>
  </si>
  <si>
    <t>172368</t>
  </si>
  <si>
    <t>D_CF_SUBJID_01</t>
  </si>
  <si>
    <t>If SUBMDTM in Subject ID with record position 0 IsPresent  then... execute the "CF_SUBJECT_01" custom function</t>
  </si>
  <si>
    <t>References the following custom functions: CF_SUBJECT_01.</t>
  </si>
  <si>
    <t>184484</t>
  </si>
  <si>
    <t>172046</t>
  </si>
  <si>
    <t>MERGE_SCRN</t>
  </si>
  <si>
    <t>If (IEYN in Eligibility in Screening with record position 0 IsEqualTo Y) And (SVDAT in Visit Date in Screening with record position 0 IsNotEmpty) then... merge the "Screening" matrix on IEYN in Eligibility in Screening with record position 0</t>
  </si>
  <si>
    <t>Contains AddMatrix or MergeMatrix actions.</t>
  </si>
  <si>
    <t>184485</t>
  </si>
  <si>
    <t>172056</t>
  </si>
  <si>
    <t>MERGE_BASE_SV</t>
  </si>
  <si>
    <t>If IEYN in Eligibility in Screening with record position 0 IsEqualTo Y  then... merge the "Baseline SV" matrix on IEYN in Eligibility in Screening with record position 0</t>
  </si>
  <si>
    <t>184486</t>
  </si>
  <si>
    <t>172058</t>
  </si>
  <si>
    <t>EC_IE_010</t>
  </si>
  <si>
    <t>If (IEYN in Eligibility with record position 0 IsEqualTo N) And (IETESTCD in Eligibility IsEmpty) then... open a query to Site from System on IEYN in Eligibility with record position 0, displaying "Response to 'Is Subject eligible for this Study?' is 'No'; however, response to 'Criterion Identifier' is missing. Please review and update, else clarify."( requires response )( requires manual close )</t>
  </si>
  <si>
    <t>IE1</t>
  </si>
  <si>
    <t>184487</t>
  </si>
  <si>
    <t>172230</t>
  </si>
  <si>
    <t>EC_IE_020</t>
  </si>
  <si>
    <t>If (IEYN in Eligibility with record position 0 IsEqualTo Y) And (IETESTCD in Eligibility IsNotEmpty) then... open a query to Site from System on IEYN in Eligibility with record position 0, displaying "Response to 'Is Subject eligible for this Study?' is 'Yes'; however, response to 'Criterion Identifier' has been provided. Please review and update, else clarify."( requires response )( requires manual close )</t>
  </si>
  <si>
    <t>IE2</t>
  </si>
  <si>
    <t>184488</t>
  </si>
  <si>
    <t>172231</t>
  </si>
  <si>
    <t>EC_DM_010</t>
  </si>
  <si>
    <t>If ((AGE in Demographics with record position 0 IsLessThan 19) Or (AGE in Demographics with record position 0 IsGreaterThan 65)) And (IEYN in Eligibility in Screening with record position 0 IsEqualTo Y) then... open a query to Site from System on AGE in Demographics with record position 0, displaying "Age of participant is less than 19 years or greater than 65 years. Please review and confirm subject's eligibility, else, reconcile."( requires response )( requires manual close )</t>
  </si>
  <si>
    <t>DM3</t>
  </si>
  <si>
    <t>184489</t>
  </si>
  <si>
    <t>172294</t>
  </si>
  <si>
    <t>StepOrdinal</t>
  </si>
  <si>
    <t>CheckFunction</t>
  </si>
  <si>
    <t>StaticValue</t>
  </si>
  <si>
    <t>FolderOID</t>
  </si>
  <si>
    <t>RecordPosition</t>
  </si>
  <si>
    <t>CustomFunction</t>
  </si>
  <si>
    <t>LogicalRecordPosition</t>
  </si>
  <si>
    <t>Scope</t>
  </si>
  <si>
    <t>OrderBy</t>
  </si>
  <si>
    <t>FormRepeatNumber</t>
  </si>
  <si>
    <t>FolderRepeatNumber</t>
  </si>
  <si>
    <t>CheckFunction_ValCol</t>
  </si>
  <si>
    <t>CodedValue</t>
  </si>
  <si>
    <t>IsEmpty</t>
  </si>
  <si>
    <t>IsEqualTo</t>
  </si>
  <si>
    <t>IsNotEmpty</t>
  </si>
  <si>
    <t>Contains</t>
  </si>
  <si>
    <t>StartsWith</t>
  </si>
  <si>
    <t>IsLessThan</t>
  </si>
  <si>
    <t>IsLessThanOrEqualTo</t>
  </si>
  <si>
    <t>IsGreaterThan</t>
  </si>
  <si>
    <t>IsGreaterThanOrEqualTo</t>
  </si>
  <si>
    <t>IsNonConformant</t>
  </si>
  <si>
    <t>IsNotEqualTo</t>
  </si>
  <si>
    <t>InLocalLabRange</t>
  </si>
  <si>
    <t>LengthIsLessThan</t>
  </si>
  <si>
    <t>LengthIsLessThanOrEqualTo</t>
  </si>
  <si>
    <t>And</t>
  </si>
  <si>
    <t>LengthIsGreaterThan</t>
  </si>
  <si>
    <t>LengthIsGreaterThanOrEqualTo</t>
  </si>
  <si>
    <t>LengthIsEqualTo</t>
  </si>
  <si>
    <t>Or</t>
  </si>
  <si>
    <t>Not</t>
  </si>
  <si>
    <t>Now</t>
  </si>
  <si>
    <t>IsPresent</t>
  </si>
  <si>
    <t>IsActive</t>
  </si>
  <si>
    <t>Add</t>
  </si>
  <si>
    <t>Subtract</t>
  </si>
  <si>
    <t>Multiply</t>
  </si>
  <si>
    <t>Divide</t>
  </si>
  <si>
    <t>AddDay</t>
  </si>
  <si>
    <t>AddMonth</t>
  </si>
  <si>
    <t>AddYear</t>
  </si>
  <si>
    <t>AddSec</t>
  </si>
  <si>
    <t>StandardValue</t>
  </si>
  <si>
    <t>AddMin</t>
  </si>
  <si>
    <t>AddHour</t>
  </si>
  <si>
    <t>DaySpan</t>
  </si>
  <si>
    <t>TimeSpan</t>
  </si>
  <si>
    <t>StringAdd</t>
  </si>
  <si>
    <t>65</t>
  </si>
  <si>
    <t>PageRepeatNumber</t>
  </si>
  <si>
    <t>InstanceRepeatNumber</t>
  </si>
  <si>
    <t>ActionType</t>
  </si>
  <si>
    <t>ActionString</t>
  </si>
  <si>
    <t>ActionHeader</t>
  </si>
  <si>
    <t>ActionOptions</t>
  </si>
  <si>
    <t>TargetID</t>
  </si>
  <si>
    <t>ActionScript</t>
  </si>
  <si>
    <t>ActionType_ValCol</t>
  </si>
  <si>
    <t>UpdateFolderName</t>
  </si>
  <si>
    <t>SetDataPointVisible</t>
  </si>
  <si>
    <t>TRUE (Enter Empty When Not Visible)</t>
  </si>
  <si>
    <t>UpdateFormName</t>
  </si>
  <si>
    <t>OpenQuery</t>
  </si>
  <si>
    <t>RequireReview</t>
  </si>
  <si>
    <t>RequireVerification</t>
  </si>
  <si>
    <t>AddComment</t>
  </si>
  <si>
    <t>AddDeviation</t>
  </si>
  <si>
    <t>PlaceSticky</t>
  </si>
  <si>
    <t>AddForm</t>
  </si>
  <si>
    <t>AddMatrix</t>
  </si>
  <si>
    <t>MrgMatrix</t>
  </si>
  <si>
    <t>OldMrgMatrix</t>
  </si>
  <si>
    <t>SetNonconformant</t>
  </si>
  <si>
    <t>SendMessage</t>
  </si>
  <si>
    <t>SetDataPoint</t>
  </si>
  <si>
    <t>SetTimeZero</t>
  </si>
  <si>
    <t>SetTimeForward</t>
  </si>
  <si>
    <t>Visit Date is prior to the Date of Informed Consent. Please review and update, else clarify.</t>
  </si>
  <si>
    <t>Site from System,RequiresResponse,RequiresManualClose</t>
  </si>
  <si>
    <t>SetSubjectStatus</t>
  </si>
  <si>
    <t>CF_SUBJECT_01</t>
  </si>
  <si>
    <t>SetSubjectName</t>
  </si>
  <si>
    <t>SetRecordDate</t>
  </si>
  <si>
    <t>SetDataPageDate</t>
  </si>
  <si>
    <t>Response to 'Is Subject eligible for this Study?' is 'No'; however, response to 'Criterion Identifier' is missing. Please review and update, else clarify.</t>
  </si>
  <si>
    <t>SetInstanceDate</t>
  </si>
  <si>
    <t>Response to 'Is Subject eligible for this Study?' is 'Yes'; however, response to 'Criterion Identifier' has been provided. Please review and update, else clarify.</t>
  </si>
  <si>
    <t>SetSubjectDate</t>
  </si>
  <si>
    <t>Age of participant is less than 19 years or greater than 65 years. Please review and confirm subject's eligibility, else, reconcile.</t>
  </si>
  <si>
    <t>SetSecondarySubjectName</t>
  </si>
  <si>
    <t>SetFormRequiresSignature</t>
  </si>
  <si>
    <t>SetFolderRequiresSignature</t>
  </si>
  <si>
    <t>SetSubjectRequiresSignature</t>
  </si>
  <si>
    <t>SetDynamicSearchList</t>
  </si>
  <si>
    <t>BalanceRandomize</t>
  </si>
  <si>
    <t>BalanceDispense</t>
  </si>
  <si>
    <t>BalanceRedispense</t>
  </si>
  <si>
    <t>BalanceSubjectDeactivate</t>
  </si>
  <si>
    <t>BalanceCreateSubject</t>
  </si>
  <si>
    <t>BalanceRandomizeAndDispense</t>
  </si>
  <si>
    <t>BalanceSubjectExclude</t>
  </si>
  <si>
    <t>MarkActivityComplete</t>
  </si>
  <si>
    <t>SetSiteInformation</t>
  </si>
  <si>
    <t>UniqueSubjectName</t>
  </si>
  <si>
    <t>BalancePDALUpdate</t>
  </si>
  <si>
    <t>SendNotification</t>
  </si>
  <si>
    <t>DerivationName</t>
  </si>
  <si>
    <t>Active</t>
  </si>
  <si>
    <t>AllVariablesInFolders</t>
  </si>
  <si>
    <t>AllVariablesInFields</t>
  </si>
  <si>
    <t>D_AGE</t>
  </si>
  <si>
    <t>1897</t>
  </si>
  <si>
    <t>1827</t>
  </si>
  <si>
    <t>D_SUBMDTM</t>
  </si>
  <si>
    <t>1898</t>
  </si>
  <si>
    <t>1828</t>
  </si>
  <si>
    <t>StepValue</t>
  </si>
  <si>
    <t>StepFunction</t>
  </si>
  <si>
    <t>GlobalVariableOID</t>
  </si>
  <si>
    <t>LocationMethod</t>
  </si>
  <si>
    <t>FunctionName</t>
  </si>
  <si>
    <t>SourceCode</t>
  </si>
  <si>
    <t>Lang</t>
  </si>
  <si>
    <t>//Description: Derives Subject ID (SUBJID). (Input = *.SUBJECT.SCRNDAT)_x000D_
#region CF Fields_x000D_
#pragma warning disable 0219_x000D_
const string A_SUBJID = "SUBJID";_x000D_
const string A_SCRNDATE = "SCRNDAT";_x000D_
const string A_FORM = "SUBJECT"; //Subject*_x000D_
const string A_FOLDER = null;_x000D_
#pragma warning restore 0219_x000D_
#endregion CF Fields_x000D_
_x000D_
#region Data Points_x000D_
string result_SUBJID = "";_x000D_
_x000D_
DataPoint dpSCRNDATE = ((ActionFunctionParams)ThisObject).ActionDataPoint;_x000D_
DataPoint dpSUBJID = dpSCRNDATE.Record.DataPoints.FindByFieldOID(A_SUBJID);_x000D_
if (dpSUBJID == null || !String.IsNullOrEmpty(dpSUBJID.Data)) return null;_x000D_
_x000D_
StudySite site = dpSCRNDATE.Record.Subject.StudySite;_x000D_
string siteNumber = dpSCRNDATE.Record.Subject.StudySite.StudySiteNumber;_x000D_
#endregion Data Points_x000D_
_x000D_
#region Derivation Logic_x000D_
int maxID = 0;_x000D_
_x000D_
foreach (Subject subject in site.Subjects)_x000D_
{_x000D_
    DataPage pageSUBJECT = subject.DataPages.FindByFormOID(A_FORM);_x000D_
_x000D_
    if (pageSUBJECT != null)_x000D_
    {_x000D_
        DataPoint dpSUBJID_current = pageSUBJECT.MasterRecord.DataPoints.FindByFieldOID(A_SUBJID);_x000D_
_x000D_
        if (dpSUBJID_current != null &amp;&amp; !String.IsNullOrEmpty(dpSUBJID_current.Data) &amp;&amp;_x000D_
            dpSUBJID_current.Data.Length &gt;= 3)_x000D_
        {_x000D_
            int intSUBJID_current = 0;_x000D_
            if (Int32.TryParse(dpSUBJID_current.Data.Substring(dpSUBJID_current.Data.Length - 3), out intSUBJID_current))_x000D_
            {_x000D_
                if (intSUBJID_current &gt; maxID)_x000D_
                    maxID = intSUBJID_current;_x000D_
            }_x000D_
        }_x000D_
    }_x000D_
}_x000D_
_x000D_
result_SUBJID = siteNumber + "-" + (++maxID).ToString().PadLeft(3, '0');_x000D_
#endregion Derivation Logic_x000D_
_x000D_
dpSCRNDATE.Record.Subject.Name = result_SUBJID;_x000D_
EnterData(dpSUBJID, result_SUBJID, true);_x000D_
_x000D_
return null;_x000D_
}_x000D_
_x000D_
private void EnterData(DataPoint dp, string val, bool freeze)_x000D_
{_x000D_
    if (val == null) val = "";_x000D_
    if (dp != null &amp;&amp; (dp.Data == null || dp.Data.ToUpper() != val.ToUpper() || !dp.IsTouchedValue))_x000D_
    {_x000D_
        if (freeze) dp.UnFreeze();_x000D_
        if (dp.Editable) dp.Enter(val, null, 0);_x000D_
        if (freeze) dp.Freeze();_x000D_
    }_x000D_
    if (dp != null &amp;&amp; dp.Editable &amp;&amp; freeze &amp;&amp;_x000D_
        dp.FreezeDisplayStatus != Medidata.Core.Common.Utilities.FreezeDisplayStatusEnum.Frozen)_x000D_
        dp.Freeze();</t>
  </si>
  <si>
    <t>C#</t>
  </si>
  <si>
    <t>1377</t>
  </si>
  <si>
    <t>1195</t>
  </si>
  <si>
    <t>CF_SUBJECT_02</t>
  </si>
  <si>
    <t>//Description: Derives the subject status. (Input = *.SUBJECT.SCRNDAT)_x000D_
#region CF Fields_x000D_
#pragma warning disable 0219_x000D_
_x000D_
const string A_SCRNDATE = "SUBMDTM";_x000D_
const string A_FORM = "SUBJECT";_x000D_
const string A_FOLDER = null;_x000D_
//Screened_x000D_
_x000D_
const string B_ENROLLYN = "ENROLLYN";_x000D_
const string B_FORM = "ENROLL";_x000D_
const string B_FOLDER = "BASE";_x000D_
//Enrollment Verification_x000D_
_x000D_
const string C_EOSYN = "EOSYN";_x000D_
const string C_FORM = "EOS";_x000D_
const string C_FOLDER = "EOS";_x000D_
//EOS_x000D_
_x000D_
// const string D_EOTYN = "EOTYN";_x000D_
// const string D_FORM = "EOT";_x000D_
// const string D_FOLDER = "EOT";_x000D_
//EOT_x000D_
_x000D_
const string E_IEYN = "IEYN";_x000D_
const string E_FORM = "IE";_x000D_
const string E_FOLDER = "SCRN";_x000D_
//Eligibility Verification_x000D_
_x000D_
#pragma warning restore 0219_x000D_
#endregion CF Fields_x000D_
_x000D_
#region Data Points_x000D_
string statusName = "Screening";_x000D_
_x000D_
DataPoint dpSCRNDATE = ((ActionFunctionParams) ThisObject).ActionDataPoint;_x000D_
_x000D_
Instance instSCR = dpSCRNDATE.Record.Subject.Instances.FindByFolderOID(E_FOLDER);_x000D_
DataPage pageIE_SCRN = null;_x000D_
if (instSCR != null)_x000D_
{_x000D_
    pageIE_SCRN = instSCR.DataPages.FindByFormOID(E_FORM);_x000D_
}_x000D_
_x000D_
Instance instBASE = dpSCRNDATE.Record.Subject.Instances.FindByFolderOID(B_FOLDER);_x000D_
DataPage pageENROLL_BASE = null;_x000D_
if (instBASE != null)_x000D_
{_x000D_
    pageENROLL_BASE = instBASE.DataPages.FindByFormOID(B_FORM);_x000D_
}_x000D_
_x000D_
DataPage pageIE_BASE = null;_x000D_
if (instBASE != null)_x000D_
{_x000D_
    pageIE_BASE = instBASE.DataPages.FindByFormOID(E_FORM);_x000D_
}_x000D_
_x000D_
DataPoint dpENROLLYN_BASE = null;_x000D_
if (pageENROLL_BASE != null &amp;&amp; pageENROLL_BASE.Active)_x000D_
{_x000D_
    dpENROLLYN_BASE = pageENROLL_BASE.MasterRecord.DataPoints.FindByFieldOID(B_ENROLLYN);_x000D_
}_x000D_
_x000D_
DataPoint dpIEYN_SCRN = null;_x000D_
if (pageIE_SCRN != null &amp;&amp; pageIE_SCRN.Active)_x000D_
{_x000D_
    dpIEYN_SCRN = pageIE_SCRN.MasterRecord.DataPoints.FindByFieldOID(E_IEYN);_x000D_
}_x000D_
_x000D_
DataPoint dpIEYN_BASE = null;_x000D_
if (pageIE_BASE != null &amp;&amp; pageIE_BASE.Active)_x000D_
{_x000D_
    dpIEYN_BASE = pageIE_BASE.MasterRecord.DataPoints.FindByFieldOID(E_IEYN);_x000D_
}_x000D_
_x000D_
// Instance instEOT = dpSCRNDATE.Record.Subject.Instances.FindByFolderOID(D_FOLDER);_x000D_
// DataPage pageEOTYN_EOT = null;_x000D_
// if (instEOT != null)_x000D_
// {_x000D_
//     pageEOTYN_EOT = instEOT.DataPages.FindByFormOID(D_FORM);_x000D_
// }_x000D_
_x000D_
// DataPoint dpEOTYN_EOT = null;_x000D_
// if (pageEOTYN_EOT != null &amp;&amp; pageEOTYN_EOT.Active)_x000D_
// {_x000D_
//     dpEOTYN_EOT = pageEOTYN_EOT.MasterRecord.DataPoints.FindByFieldOID(D_EOTYN);_x000D_
// }  _x000D_
_x000D_
Instance instEOS = dpSCRNDATE.Record.Subject.Instances.FindByFolderOID(C_FOLDER);_x000D_
DataPage pageEOS = null;_x000D_
if (instEOS != null)_x000D_
{_x000D_
    pageEOS = instEOS.DataPages.FindByFormOID(C_FORM);_x000D_
}_x000D_
_x000D_
DataPoint dpEOSYN = null;_x000D_
if (pageEOS != null &amp;&amp; pageEOS.Active)_x000D_
{_x000D_
    dpEOSYN = pageEOS.MasterRecord.DataPoints.FindByFieldOID(C_EOSYN);_x000D_
}_x000D_
#endregion Data Points_x000D_
_x000D_
#region Subject Status Logic_x000D_
if (dpENROLLYN_BASE != null &amp;&amp; !String.IsNullOrEmpty(dpENROLLYN_BASE.Data) &amp;&amp; dpENROLLYN_BASE.CodedValue() != null &amp;&amp; dpENROLLYN_BASE.CodedValue() is string &amp;&amp; Convert.ToString(dpENROLLYN_BASE.CodedValue()).ToUpper() == "Y")_x000D_
{_x000D_
        statusName = "Enrolled";_x000D_
}_x000D_
if (dpENROLLYN_BASE != null &amp;&amp; !String.IsNullOrEmpty(dpENROLLYN_BASE.Data) &amp;&amp; dpENROLLYN_BASE.CodedValue() != null &amp;&amp; dpENROLLYN_BASE.CodedValue() is string &amp;&amp; Convert.ToString(dpENROLLYN_BASE.CodedValue()).ToUpper() == "N")_x000D_
{_x000D_
        statusName = "Screen Failed";_x000D_
}_x000D_
if (dpIEYN_SCRN != null &amp;&amp; !String.IsNullOrEmpty(dpIEYN_SCRN.Data) &amp;&amp; dpIEYN_SCRN.CodedValue() != null &amp;&amp; dpIEYN_SCRN.CodedValue() is string &amp;&amp; Convert.ToString(dpIEYN_SCRN.CodedValue()).ToUpper() == "N")_x000D_
{_x000D_
        statusName = "Screen Failed";_x000D_
}_x000D_
if (dpIEYN_BASE != null &amp;&amp; !String.IsNullOrEmpty(dpIEYN_BASE.Data) &amp;&amp; dpIEYN_BASE.CodedValue() != null &amp;&amp; dpIEYN_BASE.CodedValue() is string &amp;&amp; Convert.ToString(dpIEYN_BASE.CodedValue()).ToUpper() == "N")_x000D_
{_x000D_
        statusName = "Screen Failed";_x000D_
}_x000D_
// if (dpEOTYN_EOT != null &amp;&amp; !String.IsNullOrEmpty(dpEOTYN_EOT.Data) &amp;&amp; dpEOTYN_EOT.CodedValue() != null &amp;&amp; dpEOTYN_EOT.CodedValue() is string &amp;&amp; Convert.ToString(dpEOTYN_EOT.CodedValue()).ToUpper() == "N")_x000D_
// {_x000D_
//         statusName = "Early Terminated";_x000D_
// }_x000D_
if (dpEOSYN != null &amp;&amp; !String.IsNullOrEmpty(dpEOSYN.Data) &amp;&amp; dpEOSYN.CodedValue() != null &amp;&amp; dpEOSYN.CodedValue() is string &amp;&amp; Convert.ToString(dpEOSYN.CodedValue()).ToUpper() == "N")_x000D_
{_x000D_
        statusName = "Early Terminated";_x000D_
}_x000D_
if (dpEOSYN != null &amp;&amp; !String.IsNullOrEmpty(dpEOSYN.Data) &amp;&amp; dpEOSYN.CodedValue() != null &amp;&amp; dpEOSYN.CodedValue() is string &amp;&amp; Convert.ToString(dpEOSYN.CodedValue()).ToUpper() == "Y")_x000D_
{_x000D_
        statusName = "Completed";_x000D_
}_x000D_
_x000D_
#endregion Subject Status Logic_x000D_
_x000D_
if (!String.IsNullOrEmpty(statusName))_x000D_
{_x000D_
    SubjectStatus status = SubjectStatus.FindByName(statusName);_x000D_
    if (status != null &amp;&amp; dpSCRNDATE.Record.Subject.SubjectStatus != status.ID)_x000D_
    {_x000D_
        dpSCRNDATE.Record.Subject.SubjectStatus = status.ID;_x000D_
    }_x000D_
}_x000D_
_x000D_
return null;</t>
  </si>
  <si>
    <t>1378</t>
  </si>
  <si>
    <t>1199</t>
  </si>
  <si>
    <t>UniqueId</t>
  </si>
  <si>
    <t>EmailAlertType</t>
  </si>
  <si>
    <t>EffectiveDate</t>
  </si>
  <si>
    <t>DaysToTrigger</t>
  </si>
  <si>
    <t>Locale</t>
  </si>
  <si>
    <t>SubjectString</t>
  </si>
  <si>
    <t>BodyString</t>
  </si>
  <si>
    <t>ToEmailString</t>
  </si>
  <si>
    <t>CCEmailString</t>
  </si>
  <si>
    <t>BCCEmailString</t>
  </si>
  <si>
    <t>CodingLevel</t>
  </si>
  <si>
    <t>Priority</t>
  </si>
  <si>
    <t>IsApprovalRequired</t>
  </si>
  <si>
    <t>IsAutoApproval</t>
  </si>
  <si>
    <t>SupplementalTerm</t>
  </si>
  <si>
    <t>ComponentTerm</t>
  </si>
  <si>
    <t>ComponentName</t>
  </si>
  <si>
    <t>Integration</t>
  </si>
  <si>
    <t>Configuration</t>
  </si>
  <si>
    <t>Value</t>
  </si>
  <si>
    <t>IntegrationServiceActiveButNoAccess</t>
  </si>
  <si>
    <t>STUDY-ABC-001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</si>
</sst>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ont>
    <font>
      <b/>
      <sz val="10"/>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CE9D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18" fillId="0" borderId="0" xfId="0" applyNumberFormat="1" applyFont="1" applyAlignment="1" applyProtection="1">
      <alignment wrapText="1"/>
      <protection locked="0"/>
    </xf>
    <xf numFmtId="49" fontId="19" fillId="0" borderId="0" xfId="0" applyNumberFormat="1" applyFont="1" applyAlignment="1" applyProtection="1">
      <alignment wrapText="1"/>
    </xf>
    <xf numFmtId="49" fontId="18" fillId="0" borderId="0" xfId="0" applyNumberFormat="1" applyFont="1" applyAlignment="1" applyProtection="1">
      <alignment wrapText="1"/>
    </xf>
    <xf numFmtId="49" fontId="18" fillId="33" borderId="0" xfId="0" applyNumberFormat="1" applyFont="1" applyFill="1" applyAlignment="1" applyProtection="1">
      <alignment wrapText="1"/>
      <protection locked="0"/>
    </xf>
    <xf numFmtId="49" fontId="18" fillId="0" borderId="0" xfId="0" applyNumberFormat="1" applyFont="1" applyAlignment="1" applyProtection="1">
      <alignment horizontal="center" wrapText="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233FA-3CF0-428B-8B80-2BBDDB13D0D3}">
  <dimension ref="A1:GR27"/>
  <sheetViews>
    <sheetView tabSelected="1" workbookViewId="0">
      <pane xSplit="1" ySplit="1" topLeftCell="B2" activePane="bottomRight" state="frozen"/>
      <selection activeCell="C2" sqref="C2"/>
      <selection pane="topRight" activeCell="B1" sqref="B1"/>
      <selection pane="bottomLeft" activeCell="A2" sqref="A2"/>
      <selection pane="bottomRight" activeCell="B2" sqref="B2"/>
    </sheetView>
  </sheetViews>
  <sheetFormatPr defaultRowHeight="12.75" x14ac:dyDescent="0.2"/>
  <cols>
    <col min="1" max="15" width="28.5703125" style="1" bestFit="1" customWidth="1"/>
    <col min="16" max="16" width="28.5703125" style="1" hidden="1" bestFit="1" customWidth="1"/>
    <col min="17" max="199" width="9.140625" style="1"/>
    <col min="200" max="200" width="9.140625" style="1" hidden="1" bestFit="1" customWidth="1"/>
    <col min="201" max="16384" width="9.140625" style="1"/>
  </cols>
  <sheetData>
    <row r="1" spans="1:200"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200" ht="63.75" x14ac:dyDescent="0.2">
      <c r="A2" s="1" t="s">
        <v>771</v>
      </c>
      <c r="B2" s="1" t="s">
        <v>16</v>
      </c>
      <c r="C2" s="1" t="s">
        <v>771</v>
      </c>
      <c r="D2" s="1" t="s">
        <v>17</v>
      </c>
      <c r="E2" s="1" t="s">
        <v>18</v>
      </c>
      <c r="F2" s="1" t="s">
        <v>19</v>
      </c>
      <c r="G2" s="1" t="s">
        <v>20</v>
      </c>
      <c r="H2" s="1" t="s">
        <v>21</v>
      </c>
      <c r="N2" s="1" t="s">
        <v>17</v>
      </c>
      <c r="O2" s="1" t="s">
        <v>16</v>
      </c>
      <c r="P2" s="1" t="s">
        <v>22</v>
      </c>
      <c r="GR2" s="1" t="str">
        <f>IF(LEN(Forms!$A2)&gt;0,Forms!$A2,"")</f>
        <v>SUBJECT</v>
      </c>
    </row>
    <row r="3" spans="1:200" x14ac:dyDescent="0.2">
      <c r="GR3" s="1" t="str">
        <f>IF(LEN(Forms!$A3)&gt;0,Forms!$A3,"")</f>
        <v>SV</v>
      </c>
    </row>
    <row r="4" spans="1:200" x14ac:dyDescent="0.2">
      <c r="GR4" s="1" t="str">
        <f>IF(LEN(Forms!$A4)&gt;0,Forms!$A4,"")</f>
        <v>IC</v>
      </c>
    </row>
    <row r="5" spans="1:200" x14ac:dyDescent="0.2">
      <c r="GR5" s="1" t="str">
        <f>IF(LEN(Forms!$A5)&gt;0,Forms!$A5,"")</f>
        <v>DM</v>
      </c>
    </row>
    <row r="6" spans="1:200" x14ac:dyDescent="0.2">
      <c r="GR6" s="1" t="str">
        <f>IF(LEN(Forms!$A6)&gt;0,Forms!$A6,"")</f>
        <v>CONTD</v>
      </c>
    </row>
    <row r="7" spans="1:200" x14ac:dyDescent="0.2">
      <c r="GR7" s="1" t="str">
        <f>IF(LEN(Forms!$A7)&gt;0,Forms!$A7,"")</f>
        <v>IE</v>
      </c>
    </row>
    <row r="8" spans="1:200" x14ac:dyDescent="0.2">
      <c r="GR8" s="1" t="str">
        <f>IF(LEN(Forms!$A8)&gt;0,Forms!$A8,"")</f>
        <v/>
      </c>
    </row>
    <row r="9" spans="1:200" x14ac:dyDescent="0.2">
      <c r="GR9" s="1" t="str">
        <f>IF(LEN(Forms!$A9)&gt;0,Forms!$A9,"")</f>
        <v/>
      </c>
    </row>
    <row r="10" spans="1:200" x14ac:dyDescent="0.2">
      <c r="GR10" s="1" t="str">
        <f>IF(LEN(Forms!$A10)&gt;0,Forms!$A10,"")</f>
        <v/>
      </c>
    </row>
    <row r="11" spans="1:200" x14ac:dyDescent="0.2">
      <c r="GR11" s="1" t="str">
        <f>IF(LEN(Forms!$A11)&gt;0,Forms!$A11,"")</f>
        <v/>
      </c>
    </row>
    <row r="12" spans="1:200" x14ac:dyDescent="0.2">
      <c r="GR12" s="1" t="str">
        <f>IF(LEN(Forms!$A12)&gt;0,Forms!$A12,"")</f>
        <v/>
      </c>
    </row>
    <row r="13" spans="1:200" x14ac:dyDescent="0.2">
      <c r="GR13" s="1" t="str">
        <f>IF(LEN(Forms!$A13)&gt;0,Forms!$A13,"")</f>
        <v/>
      </c>
    </row>
    <row r="14" spans="1:200" x14ac:dyDescent="0.2">
      <c r="GR14" s="1" t="str">
        <f>IF(LEN(Forms!$A14)&gt;0,Forms!$A14,"")</f>
        <v/>
      </c>
    </row>
    <row r="15" spans="1:200" x14ac:dyDescent="0.2">
      <c r="GR15" s="1" t="str">
        <f>IF(LEN(Forms!$A15)&gt;0,Forms!$A15,"")</f>
        <v/>
      </c>
    </row>
    <row r="16" spans="1:200" x14ac:dyDescent="0.2">
      <c r="GR16" s="1" t="str">
        <f>IF(LEN(Forms!$A16)&gt;0,Forms!$A16,"")</f>
        <v/>
      </c>
    </row>
    <row r="17" spans="200:200" x14ac:dyDescent="0.2">
      <c r="GR17" s="1" t="str">
        <f>IF(LEN(Forms!$A17)&gt;0,Forms!$A17,"")</f>
        <v/>
      </c>
    </row>
    <row r="18" spans="200:200" x14ac:dyDescent="0.2">
      <c r="GR18" s="1" t="str">
        <f>IF(LEN(Forms!$A18)&gt;0,Forms!$A18,"")</f>
        <v/>
      </c>
    </row>
    <row r="19" spans="200:200" x14ac:dyDescent="0.2">
      <c r="GR19" s="1" t="str">
        <f>IF(LEN(Forms!$A19)&gt;0,Forms!$A19,"")</f>
        <v/>
      </c>
    </row>
    <row r="20" spans="200:200" x14ac:dyDescent="0.2">
      <c r="GR20" s="1" t="str">
        <f>IF(LEN(Forms!$A20)&gt;0,Forms!$A20,"")</f>
        <v/>
      </c>
    </row>
    <row r="21" spans="200:200" x14ac:dyDescent="0.2">
      <c r="GR21" s="1" t="str">
        <f>IF(LEN(Forms!$A21)&gt;0,Forms!$A21,"")</f>
        <v/>
      </c>
    </row>
    <row r="22" spans="200:200" x14ac:dyDescent="0.2">
      <c r="GR22" s="1" t="str">
        <f>IF(LEN(Forms!$A22)&gt;0,Forms!$A22,"")</f>
        <v/>
      </c>
    </row>
    <row r="23" spans="200:200" x14ac:dyDescent="0.2">
      <c r="GR23" s="1" t="str">
        <f>IF(LEN(Forms!$A23)&gt;0,Forms!$A23,"")</f>
        <v/>
      </c>
    </row>
    <row r="24" spans="200:200" x14ac:dyDescent="0.2">
      <c r="GR24" s="1" t="str">
        <f>IF(LEN(Forms!$A24)&gt;0,Forms!$A24,"")</f>
        <v/>
      </c>
    </row>
    <row r="25" spans="200:200" x14ac:dyDescent="0.2">
      <c r="GR25" s="1" t="str">
        <f>IF(LEN(Forms!$A25)&gt;0,Forms!$A25,"")</f>
        <v/>
      </c>
    </row>
    <row r="26" spans="200:200" x14ac:dyDescent="0.2">
      <c r="GR26" s="1" t="str">
        <f>IF(LEN(Forms!$A26)&gt;0,Forms!$A26,"")</f>
        <v/>
      </c>
    </row>
    <row r="27" spans="200:200" x14ac:dyDescent="0.2">
      <c r="GR27" s="1" t="str">
        <f>IF(LEN(Forms!$A27)&gt;0,Forms!$A27,"")</f>
        <v/>
      </c>
    </row>
  </sheetData>
  <sheetProtection objects="1" scenarios="1" formatCells="0" formatColumns="0" formatRows="0" insertRows="0" deleteRows="0" sort="0" autoFilter="0"/>
  <autoFilter ref="A1:P27" xr:uid="{D34B75E9-0EC7-4815-AA8F-51D046563C43}"/>
  <dataValidations count="7">
    <dataValidation type="list" allowBlank="1" showInputMessage="1" showErrorMessage="1" sqref="B2 O2 B3 O3 B4 O4 B5 O5 B6 O6 B7 O7 B8 O8 B9 O9 B10 O10 B11 O11 B12 O12 B13 O13 B14 O14 B15 O15 B16 O16 B17 O17 B18 O18 B19 O19 B20 O20 B21 O21 B22 O22 B23 O23 B24 O24 B25 O25 B26 O26 B27 O27" xr:uid="{53B53ECD-58DD-46F2-B16D-0EA5380F171B}">
      <formula1>"TRUE, FALSE"</formula1>
    </dataValidation>
    <dataValidation type="list" allowBlank="1" showInputMessage="1" showErrorMessage="1" sqref="D2 N2 D3 N3 D4 N4 D5 N5 D6 N6 D7 N7 D8 N8 D9 N9 D10 N10 D11 N11 D12 N12 D13 N13 D14 N14 D15 N15 D16 N16 D17 N17 D18 N18 D19 N19 D20 N20 D21 N21 D22 N22 D23 N23 D24 N24 D25 N25 D26 N26 D27 N27" xr:uid="{BCAAB136-882C-4E91-BBEC-EAA2399BBAF7}">
      <formula1>"Project,GlobalLibraryVolume"</formula1>
    </dataValidation>
    <dataValidation type="list" allowBlank="1" showInputMessage="1" showErrorMessage="1" sqref="E2 E3 E4 E5 E6 E7 E8 E9 E10 E11 E12 E13 E14 E15 E16 E17 E18 E19 E20 E21 E22 E23 E24 E25 E26 E27" xr:uid="{7E7119E7-CDEF-4A85-9D9B-5766D3B2F87D}">
      <formula1>$GR:$GR</formula1>
    </dataValidation>
    <dataValidation type="list" allowBlank="1" showInputMessage="1" showErrorMessage="1" sqref="F2 F3 F4 F5 F6 F7 F8 F9 F10 F11 F12 F13 F14 F15 F16 F17 F18 F19 F20 F21 F22 F23 F24 F25 F26 F27" xr:uid="{7C731E0B-E6B8-4DC4-9593-20C013E65E40}">
      <formula1>"BASE_SV, PRIMARY, SCRN"</formula1>
    </dataValidation>
    <dataValidation type="list" allowBlank="1" showInputMessage="1" sqref="I2 I3 I4 I5 I6 I7 I8 I9 I10 I11 I12 I13 I14 I15 I16 I17 I18 I19 I20 I21 I22 I23 I24 I25 I26 I27" xr:uid="{E98230CE-121B-4FA6-AEC8-8224B4E0435A}">
      <formula1>"SI Units"</formula1>
    </dataValidation>
    <dataValidation type="list" allowBlank="1" showInputMessage="1" sqref="J2 J3 J4 J5 J6 J7 J8 J9 J10 J11 J12 J13 J14 J15 J16 J17 J18 J19 J20 J21 J22 J23 J24 J25 J26 J27" xr:uid="{A46210E1-025F-480E-A6F2-A26BA70AC9BA}">
      <formula1>"Test Lab"</formula1>
    </dataValidation>
    <dataValidation type="list" allowBlank="1" showInputMessage="1" sqref="K2 K3 K4 K5 K6 K7 K8 K9 K10 K11 K12 K13 K14 K15 K16 K17 K18 K19 K20 K21 K22 K23 K24 K25 K26 K27" xr:uid="{5943F272-93B7-4C95-AA40-3024D3C5AC9F}">
      <formula1>"Test Lab2"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9D6ED-3C00-49F3-A37D-DE0F49EC2483}">
  <dimension ref="A1:GR2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5" width="28.5703125" style="1" bestFit="1" customWidth="1"/>
    <col min="16" max="18" width="28.5703125" style="1" hidden="1" bestFit="1" customWidth="1"/>
    <col min="19" max="199" width="9.140625" style="1"/>
    <col min="200" max="200" width="9.140625" style="1" hidden="1" bestFit="1" customWidth="1"/>
    <col min="201" max="16384" width="9.140625" style="1"/>
  </cols>
  <sheetData>
    <row r="1" spans="1:200" x14ac:dyDescent="0.2">
      <c r="A1" s="2" t="s">
        <v>23</v>
      </c>
      <c r="B1" s="2" t="s">
        <v>24</v>
      </c>
      <c r="C1" s="2" t="s">
        <v>25</v>
      </c>
      <c r="D1" s="2" t="s">
        <v>26</v>
      </c>
      <c r="E1" s="2" t="s">
        <v>27</v>
      </c>
      <c r="F1" s="2" t="s">
        <v>28</v>
      </c>
      <c r="G1" s="2" t="s">
        <v>29</v>
      </c>
      <c r="H1" s="2" t="s">
        <v>30</v>
      </c>
      <c r="I1" s="2" t="s">
        <v>31</v>
      </c>
      <c r="J1" s="2" t="s">
        <v>32</v>
      </c>
      <c r="K1" s="2" t="s">
        <v>33</v>
      </c>
      <c r="L1" s="2" t="s">
        <v>34</v>
      </c>
      <c r="M1" s="2" t="s">
        <v>35</v>
      </c>
      <c r="N1" s="2" t="s">
        <v>36</v>
      </c>
      <c r="O1" s="2" t="s">
        <v>37</v>
      </c>
      <c r="P1" s="2" t="s">
        <v>38</v>
      </c>
      <c r="Q1" s="2" t="s">
        <v>39</v>
      </c>
      <c r="R1" s="2" t="s">
        <v>15</v>
      </c>
    </row>
    <row r="2" spans="1:200" ht="38.25" x14ac:dyDescent="0.2">
      <c r="A2" s="3" t="s">
        <v>18</v>
      </c>
      <c r="B2" s="1" t="s">
        <v>40</v>
      </c>
      <c r="C2" s="1" t="s">
        <v>41</v>
      </c>
      <c r="D2" s="1" t="s">
        <v>42</v>
      </c>
      <c r="F2" s="1" t="s">
        <v>16</v>
      </c>
      <c r="G2" s="1" t="s">
        <v>42</v>
      </c>
      <c r="H2" s="1" t="s">
        <v>16</v>
      </c>
      <c r="J2" s="1" t="s">
        <v>43</v>
      </c>
      <c r="L2" s="1" t="s">
        <v>44</v>
      </c>
      <c r="P2" s="1" t="s">
        <v>45</v>
      </c>
      <c r="Q2" s="1" t="s">
        <v>46</v>
      </c>
      <c r="GR2" s="1" t="str">
        <f>IF(LEN(Folders!$A2)&gt;0,Folders!$A2,"")</f>
        <v>SCRN</v>
      </c>
    </row>
    <row r="3" spans="1:200" ht="38.25" x14ac:dyDescent="0.2">
      <c r="A3" s="3" t="s">
        <v>47</v>
      </c>
      <c r="B3" s="1" t="s">
        <v>48</v>
      </c>
      <c r="C3" s="1" t="s">
        <v>49</v>
      </c>
      <c r="D3" s="1" t="s">
        <v>42</v>
      </c>
      <c r="F3" s="1" t="s">
        <v>16</v>
      </c>
      <c r="G3" s="1" t="s">
        <v>42</v>
      </c>
      <c r="H3" s="1" t="s">
        <v>16</v>
      </c>
      <c r="J3" s="1" t="s">
        <v>43</v>
      </c>
      <c r="L3" s="1" t="s">
        <v>44</v>
      </c>
      <c r="P3" s="1" t="s">
        <v>50</v>
      </c>
      <c r="Q3" s="1" t="s">
        <v>51</v>
      </c>
      <c r="GR3" s="1" t="str">
        <f>IF(LEN(Folders!$A3)&gt;0,Folders!$A3,"")</f>
        <v>BASE</v>
      </c>
    </row>
    <row r="4" spans="1:200" ht="38.25" x14ac:dyDescent="0.2">
      <c r="A4" s="3" t="s">
        <v>52</v>
      </c>
      <c r="B4" s="1" t="s">
        <v>53</v>
      </c>
      <c r="C4" s="1" t="s">
        <v>54</v>
      </c>
      <c r="D4" s="1" t="s">
        <v>42</v>
      </c>
      <c r="F4" s="1" t="s">
        <v>16</v>
      </c>
      <c r="G4" s="1" t="s">
        <v>42</v>
      </c>
      <c r="H4" s="1" t="s">
        <v>16</v>
      </c>
      <c r="J4" s="1" t="s">
        <v>43</v>
      </c>
      <c r="L4" s="1" t="s">
        <v>44</v>
      </c>
      <c r="P4" s="1" t="s">
        <v>55</v>
      </c>
      <c r="Q4" s="1" t="s">
        <v>56</v>
      </c>
      <c r="GR4" s="1" t="str">
        <f>IF(LEN(Folders!$A4)&gt;0,Folders!$A4,"")</f>
        <v/>
      </c>
    </row>
    <row r="5" spans="1:200" ht="38.25" x14ac:dyDescent="0.2">
      <c r="A5" s="3" t="s">
        <v>57</v>
      </c>
      <c r="B5" s="1" t="s">
        <v>58</v>
      </c>
      <c r="C5" s="1" t="s">
        <v>59</v>
      </c>
      <c r="D5" s="1" t="s">
        <v>42</v>
      </c>
      <c r="F5" s="1" t="s">
        <v>16</v>
      </c>
      <c r="G5" s="1" t="s">
        <v>42</v>
      </c>
      <c r="H5" s="1" t="s">
        <v>16</v>
      </c>
      <c r="J5" s="1" t="s">
        <v>43</v>
      </c>
      <c r="L5" s="1" t="s">
        <v>44</v>
      </c>
      <c r="P5" s="1" t="s">
        <v>60</v>
      </c>
      <c r="Q5" s="1" t="s">
        <v>61</v>
      </c>
      <c r="GR5" s="1" t="str">
        <f>IF(LEN(Folders!$A5)&gt;0,Folders!$A5,"")</f>
        <v/>
      </c>
    </row>
    <row r="6" spans="1:200" ht="38.25" x14ac:dyDescent="0.2">
      <c r="A6" s="3" t="s">
        <v>62</v>
      </c>
      <c r="B6" s="1" t="s">
        <v>63</v>
      </c>
      <c r="C6" s="1" t="s">
        <v>64</v>
      </c>
      <c r="D6" s="1" t="s">
        <v>42</v>
      </c>
      <c r="F6" s="1" t="s">
        <v>16</v>
      </c>
      <c r="G6" s="1" t="s">
        <v>42</v>
      </c>
      <c r="H6" s="1" t="s">
        <v>16</v>
      </c>
      <c r="J6" s="1" t="s">
        <v>43</v>
      </c>
      <c r="L6" s="1" t="s">
        <v>44</v>
      </c>
      <c r="P6" s="1" t="s">
        <v>65</v>
      </c>
      <c r="Q6" s="1" t="s">
        <v>66</v>
      </c>
      <c r="GR6" s="1" t="str">
        <f>IF(LEN(Folders!$A6)&gt;0,Folders!$A6,"")</f>
        <v/>
      </c>
    </row>
    <row r="7" spans="1:200" ht="38.25" x14ac:dyDescent="0.2">
      <c r="A7" s="3" t="s">
        <v>67</v>
      </c>
      <c r="B7" s="1" t="s">
        <v>68</v>
      </c>
      <c r="C7" s="1" t="s">
        <v>69</v>
      </c>
      <c r="D7" s="1" t="s">
        <v>42</v>
      </c>
      <c r="F7" s="1" t="s">
        <v>16</v>
      </c>
      <c r="G7" s="1" t="s">
        <v>42</v>
      </c>
      <c r="H7" s="1" t="s">
        <v>16</v>
      </c>
      <c r="J7" s="1" t="s">
        <v>43</v>
      </c>
      <c r="K7" s="1" t="s">
        <v>70</v>
      </c>
      <c r="L7" s="1" t="s">
        <v>44</v>
      </c>
      <c r="M7" s="1" t="s">
        <v>71</v>
      </c>
      <c r="P7" s="1" t="s">
        <v>72</v>
      </c>
      <c r="Q7" s="1" t="s">
        <v>73</v>
      </c>
      <c r="GR7" s="1" t="str">
        <f>IF(LEN(Folders!$A7)&gt;0,Folders!$A7,"")</f>
        <v/>
      </c>
    </row>
    <row r="8" spans="1:200" x14ac:dyDescent="0.2">
      <c r="GR8" s="1" t="str">
        <f>IF(LEN(Folders!$A8)&gt;0,Folders!$A8,"")</f>
        <v/>
      </c>
    </row>
    <row r="9" spans="1:200" x14ac:dyDescent="0.2">
      <c r="GR9" s="1" t="str">
        <f>IF(LEN(Folders!$A9)&gt;0,Folders!$A9,"")</f>
        <v/>
      </c>
    </row>
    <row r="10" spans="1:200" x14ac:dyDescent="0.2">
      <c r="GR10" s="1" t="str">
        <f>IF(LEN(Folders!$A10)&gt;0,Folders!$A10,"")</f>
        <v/>
      </c>
    </row>
    <row r="11" spans="1:200" x14ac:dyDescent="0.2">
      <c r="GR11" s="1" t="str">
        <f>IF(LEN(Folders!$A11)&gt;0,Folders!$A11,"")</f>
        <v/>
      </c>
    </row>
    <row r="12" spans="1:200" x14ac:dyDescent="0.2">
      <c r="GR12" s="1" t="str">
        <f>IF(LEN(Folders!$A12)&gt;0,Folders!$A12,"")</f>
        <v/>
      </c>
    </row>
    <row r="13" spans="1:200" x14ac:dyDescent="0.2">
      <c r="GR13" s="1" t="str">
        <f>IF(LEN(Folders!$A13)&gt;0,Folders!$A13,"")</f>
        <v/>
      </c>
    </row>
    <row r="14" spans="1:200" x14ac:dyDescent="0.2">
      <c r="GR14" s="1" t="str">
        <f>IF(LEN(Folders!$A14)&gt;0,Folders!$A14,"")</f>
        <v/>
      </c>
    </row>
    <row r="15" spans="1:200" x14ac:dyDescent="0.2">
      <c r="GR15" s="1" t="str">
        <f>IF(LEN(Folders!$A15)&gt;0,Folders!$A15,"")</f>
        <v/>
      </c>
    </row>
    <row r="16" spans="1:200" x14ac:dyDescent="0.2">
      <c r="GR16" s="1" t="str">
        <f>IF(LEN(Folders!$A16)&gt;0,Folders!$A16,"")</f>
        <v/>
      </c>
    </row>
    <row r="17" spans="200:200" x14ac:dyDescent="0.2">
      <c r="GR17" s="1" t="str">
        <f>IF(LEN(Folders!$A17)&gt;0,Folders!$A17,"")</f>
        <v/>
      </c>
    </row>
    <row r="18" spans="200:200" x14ac:dyDescent="0.2">
      <c r="GR18" s="1" t="str">
        <f>IF(LEN(Folders!$A18)&gt;0,Folders!$A18,"")</f>
        <v/>
      </c>
    </row>
    <row r="19" spans="200:200" x14ac:dyDescent="0.2">
      <c r="GR19" s="1" t="str">
        <f>IF(LEN(Folders!$A19)&gt;0,Folders!$A19,"")</f>
        <v/>
      </c>
    </row>
    <row r="20" spans="200:200" x14ac:dyDescent="0.2">
      <c r="GR20" s="1" t="str">
        <f>IF(LEN(Folders!$A20)&gt;0,Folders!$A20,"")</f>
        <v/>
      </c>
    </row>
    <row r="21" spans="200:200" x14ac:dyDescent="0.2">
      <c r="GR21" s="1" t="str">
        <f>IF(LEN(Folders!$A21)&gt;0,Folders!$A21,"")</f>
        <v/>
      </c>
    </row>
    <row r="22" spans="200:200" x14ac:dyDescent="0.2">
      <c r="GR22" s="1" t="str">
        <f>IF(LEN(Folders!$A22)&gt;0,Folders!$A22,"")</f>
        <v/>
      </c>
    </row>
    <row r="23" spans="200:200" x14ac:dyDescent="0.2">
      <c r="GR23" s="1" t="str">
        <f>IF(LEN(Folders!$A23)&gt;0,Folders!$A23,"")</f>
        <v/>
      </c>
    </row>
    <row r="24" spans="200:200" x14ac:dyDescent="0.2">
      <c r="GR24" s="1" t="str">
        <f>IF(LEN(Folders!$A24)&gt;0,Folders!$A24,"")</f>
        <v/>
      </c>
    </row>
    <row r="25" spans="200:200" x14ac:dyDescent="0.2">
      <c r="GR25" s="1" t="str">
        <f>IF(LEN(Folders!$A25)&gt;0,Folders!$A25,"")</f>
        <v/>
      </c>
    </row>
    <row r="26" spans="200:200" x14ac:dyDescent="0.2">
      <c r="GR26" s="1" t="str">
        <f>IF(LEN(Folders!$A26)&gt;0,Folders!$A26,"")</f>
        <v/>
      </c>
    </row>
    <row r="27" spans="200:200" x14ac:dyDescent="0.2">
      <c r="GR27" s="1" t="str">
        <f>IF(LEN(Folders!$A27)&gt;0,Folders!$A27,"")</f>
        <v/>
      </c>
    </row>
  </sheetData>
  <sheetProtection objects="1" scenarios="1" formatCells="0" formatColumns="0" formatRows="0" insertRows="0" deleteRows="0" sort="0" autoFilter="0"/>
  <autoFilter ref="A1:R27" xr:uid="{5CA9FA2B-5E85-4F4D-BAF3-D06A8E50E0B4}"/>
  <dataValidations count="6">
    <dataValidation type="list" allowBlank="1" showInputMessage="1" showErrorMessage="1" sqref="D2 F2 G2 H2 D3 F3 G3 H3 D4 F4 G4 H4 D5 F5 G5 H5 D6 F6 G6 H6 D7 F7 G7 H7 D8 F8 G8 H8 D9 F9 G9 H9 D10 F10 G10 H10 D11 F11 G11 H11 D12 F12 G12 H12 D13 F13 G13 H13 D14 F14 G14 H14 D15 F15 G15 H15 D16 F16 G16 H16 D17 F17 G17 H17 D18 F18 G18 H18 D19 F19 G19 H19 D20 F20 G20 H20 D21 F21 G21 H21 D22 F22 G22 H22 D23 F23 G23 H23 D24 F24 G24 H24 D25 F25 G25 H25 D26 F26 G26 H26 D27 F27 G27 H27" xr:uid="{2C6328A2-F60E-48B1-AECA-A82DA3109C45}">
      <formula1>"TRUE, FALSE"</formula1>
    </dataValidation>
    <dataValidation type="list" allowBlank="1" showInputMessage="1" showErrorMessage="1" sqref="K2 K3 K4 K5 K6 K7 K8 K9 K10 K11 K12 K13 K14 K15 K16 K17 K18 K19 K20 K21 K22 K23 K24 K25 K26 K27" xr:uid="{93F4C929-7AA9-40BE-BAAD-864C94160326}">
      <formula1>"Portrait,Landscape"</formula1>
    </dataValidation>
    <dataValidation type="list" allowBlank="1" showInputMessage="1" showErrorMessage="1" sqref="L2 L3 L4 L5 L6 L7 L8 L9 L10 L11 L12 L13 L14 L15 L16 L17 L18 L19 L20 L21 L22 L23 L24 L25 L26 L27" xr:uid="{102D2CCE-55F3-466F-A493-C7DE6B62CA3A}">
      <formula1>"MustDDE,MustNotDDE,MayDDE"</formula1>
    </dataValidation>
    <dataValidation type="list" allowBlank="1" showInputMessage="1" showErrorMessage="1" sqref="M2 M3 M4 M5 M6 M7 M8 M9 M10 M11 M12 M13 M14 M15 M16 M17 M18 M19 M20 M21 M22 M23 M24 M25 M26 M27" xr:uid="{5EC61BB2-0901-4948-A925-68FE528D51D6}">
      <formula1>"LinkNext,NoLink,LinkCustom"</formula1>
    </dataValidation>
    <dataValidation type="list" allowBlank="1" showInputMessage="1" showErrorMessage="1" sqref="N2 N3 N4 N5 N6 N7 N8 N9 N10 N11 N12 N13 N14 N15 N16 N17 N18 N19 N20 N21 N22 N23 N24 N25 N26 N27" xr:uid="{D9FB7E06-2483-43A8-9711-A7B9C6BF82F6}">
      <formula1>$GR:$GR</formula1>
    </dataValidation>
    <dataValidation type="list" allowBlank="1" showInputMessage="1" showErrorMessage="1" sqref="O2 O3 O4 O5 O6 O7 O8 O9 O10 O11 O12 O13 O14 O15 O16 O17 O18 O19 O20 O21 O22 O23 O24 O25 O26 O27" xr:uid="{4DF89635-66DF-49B8-81F3-F17B9B63AF0A}">
      <formula1>$A:$A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9AD6-317C-4E5E-9CA6-04DD7E9677DB}">
  <dimension ref="A1:GT11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2.75" x14ac:dyDescent="0.2"/>
  <cols>
    <col min="1" max="45" width="28.5703125" style="1" bestFit="1" customWidth="1"/>
    <col min="46" max="52" width="28.5703125" style="1" hidden="1" bestFit="1" customWidth="1"/>
    <col min="53" max="199" width="9.140625" style="1"/>
    <col min="200" max="202" width="9.140625" style="1" hidden="1" bestFit="1" customWidth="1"/>
    <col min="203" max="16384" width="9.140625" style="1"/>
  </cols>
  <sheetData>
    <row r="1" spans="1:202" x14ac:dyDescent="0.2">
      <c r="A1" s="2" t="s">
        <v>74</v>
      </c>
      <c r="B1" s="2" t="s">
        <v>75</v>
      </c>
      <c r="C1" s="2" t="s">
        <v>24</v>
      </c>
      <c r="D1" s="2" t="s">
        <v>76</v>
      </c>
      <c r="E1" s="2" t="s">
        <v>77</v>
      </c>
      <c r="F1" s="2" t="s">
        <v>78</v>
      </c>
      <c r="G1" s="2" t="s">
        <v>79</v>
      </c>
      <c r="H1" s="2" t="s">
        <v>80</v>
      </c>
      <c r="I1" s="2" t="s">
        <v>81</v>
      </c>
      <c r="J1" s="2" t="s">
        <v>82</v>
      </c>
      <c r="K1" s="2" t="s">
        <v>83</v>
      </c>
      <c r="L1" s="2" t="s">
        <v>84</v>
      </c>
      <c r="M1" s="2" t="s">
        <v>85</v>
      </c>
      <c r="N1" s="2" t="s">
        <v>86</v>
      </c>
      <c r="O1" s="2" t="s">
        <v>87</v>
      </c>
      <c r="P1" s="2" t="s">
        <v>88</v>
      </c>
      <c r="Q1" s="2" t="s">
        <v>89</v>
      </c>
      <c r="R1" s="2" t="s">
        <v>27</v>
      </c>
      <c r="S1" s="2" t="s">
        <v>90</v>
      </c>
      <c r="T1" s="2" t="s">
        <v>91</v>
      </c>
      <c r="U1" s="2" t="s">
        <v>92</v>
      </c>
      <c r="V1" s="2" t="s">
        <v>93</v>
      </c>
      <c r="W1" s="2" t="s">
        <v>94</v>
      </c>
      <c r="X1" s="2" t="s">
        <v>95</v>
      </c>
      <c r="Y1" s="2" t="s">
        <v>96</v>
      </c>
      <c r="Z1" s="2" t="s">
        <v>97</v>
      </c>
      <c r="AA1" s="2" t="s">
        <v>98</v>
      </c>
      <c r="AB1" s="2" t="s">
        <v>99</v>
      </c>
      <c r="AC1" s="2" t="s">
        <v>100</v>
      </c>
      <c r="AD1" s="2" t="s">
        <v>101</v>
      </c>
      <c r="AE1" s="2" t="s">
        <v>102</v>
      </c>
      <c r="AF1" s="2" t="s">
        <v>103</v>
      </c>
      <c r="AG1" s="2" t="s">
        <v>104</v>
      </c>
      <c r="AH1" s="2" t="s">
        <v>105</v>
      </c>
      <c r="AI1" s="2" t="s">
        <v>106</v>
      </c>
      <c r="AJ1" s="2" t="s">
        <v>107</v>
      </c>
      <c r="AK1" s="2" t="s">
        <v>108</v>
      </c>
      <c r="AL1" s="2" t="s">
        <v>109</v>
      </c>
      <c r="AM1" s="2" t="s">
        <v>110</v>
      </c>
      <c r="AN1" s="2" t="s">
        <v>111</v>
      </c>
      <c r="AO1" s="2" t="s">
        <v>112</v>
      </c>
      <c r="AP1" s="2" t="s">
        <v>31</v>
      </c>
      <c r="AQ1" s="2" t="s">
        <v>32</v>
      </c>
      <c r="AR1" s="2" t="s">
        <v>113</v>
      </c>
      <c r="AS1" s="2" t="s">
        <v>114</v>
      </c>
      <c r="AT1" s="2" t="s">
        <v>115</v>
      </c>
      <c r="AU1" s="2" t="s">
        <v>116</v>
      </c>
      <c r="AV1" s="2" t="s">
        <v>117</v>
      </c>
      <c r="AW1" s="2" t="s">
        <v>118</v>
      </c>
      <c r="AX1" s="2" t="s">
        <v>119</v>
      </c>
      <c r="AY1" s="2" t="s">
        <v>120</v>
      </c>
      <c r="AZ1" s="2" t="s">
        <v>121</v>
      </c>
    </row>
    <row r="2" spans="1:202" ht="25.5" x14ac:dyDescent="0.2">
      <c r="A2" s="3" t="s">
        <v>18</v>
      </c>
      <c r="B2" s="3" t="s">
        <v>122</v>
      </c>
      <c r="C2" s="1" t="s">
        <v>40</v>
      </c>
      <c r="E2" s="1" t="s">
        <v>122</v>
      </c>
      <c r="F2" s="1" t="s">
        <v>42</v>
      </c>
      <c r="L2" s="1" t="s">
        <v>123</v>
      </c>
      <c r="N2" s="1" t="s">
        <v>124</v>
      </c>
      <c r="O2" s="1" t="s">
        <v>125</v>
      </c>
      <c r="S2" s="1" t="s">
        <v>16</v>
      </c>
      <c r="T2" s="1" t="s">
        <v>16</v>
      </c>
      <c r="Y2" s="1" t="s">
        <v>16</v>
      </c>
      <c r="Z2" s="1" t="s">
        <v>16</v>
      </c>
      <c r="AA2" s="1" t="s">
        <v>42</v>
      </c>
      <c r="AB2" s="1" t="s">
        <v>16</v>
      </c>
      <c r="AD2" s="1" t="s">
        <v>16</v>
      </c>
      <c r="AE2" s="1" t="s">
        <v>16</v>
      </c>
      <c r="AF2" s="1" t="s">
        <v>16</v>
      </c>
      <c r="AG2" s="1" t="s">
        <v>16</v>
      </c>
      <c r="AH2" s="1" t="s">
        <v>16</v>
      </c>
      <c r="AI2" s="1" t="s">
        <v>16</v>
      </c>
      <c r="AJ2" s="1" t="s">
        <v>16</v>
      </c>
      <c r="AK2" s="1" t="s">
        <v>16</v>
      </c>
      <c r="AR2" s="1" t="s">
        <v>126</v>
      </c>
      <c r="AS2" s="1" t="s">
        <v>16</v>
      </c>
      <c r="AT2" s="1" t="s">
        <v>127</v>
      </c>
      <c r="AU2" s="1" t="s">
        <v>128</v>
      </c>
      <c r="AZ2" s="3" t="s">
        <v>129</v>
      </c>
      <c r="GR2" s="1" t="str">
        <f>IF(LEN(UnitDictionaries!$A2)&gt;0,UnitDictionaries!$A2,"")</f>
        <v/>
      </c>
      <c r="GS2" s="1" t="str">
        <f>IF(LEN(Forms!$A2)&gt;0,Forms!$A2,"")</f>
        <v>SUBJECT</v>
      </c>
      <c r="GT2" s="1" t="str">
        <f>IF(LEN(DataDictionaries!$A2)&gt;0,DataDictionaries!$A2,"")</f>
        <v>YesNo</v>
      </c>
    </row>
    <row r="3" spans="1:202" ht="191.25" x14ac:dyDescent="0.2">
      <c r="A3" s="3" t="s">
        <v>18</v>
      </c>
      <c r="B3" s="3" t="s">
        <v>130</v>
      </c>
      <c r="C3" s="1" t="s">
        <v>48</v>
      </c>
      <c r="E3" s="1" t="s">
        <v>130</v>
      </c>
      <c r="F3" s="1" t="s">
        <v>42</v>
      </c>
      <c r="G3" s="3" t="s">
        <v>130</v>
      </c>
      <c r="H3" s="1" t="s">
        <v>131</v>
      </c>
      <c r="L3" s="1" t="s">
        <v>123</v>
      </c>
      <c r="N3" s="1" t="s">
        <v>124</v>
      </c>
      <c r="O3" s="1" t="s">
        <v>132</v>
      </c>
      <c r="S3" s="1" t="s">
        <v>16</v>
      </c>
      <c r="T3" s="1" t="s">
        <v>16</v>
      </c>
      <c r="V3" s="1" t="s">
        <v>41</v>
      </c>
      <c r="Y3" s="1" t="s">
        <v>16</v>
      </c>
      <c r="Z3" s="1" t="s">
        <v>16</v>
      </c>
      <c r="AA3" s="1" t="s">
        <v>42</v>
      </c>
      <c r="AB3" s="1" t="s">
        <v>16</v>
      </c>
      <c r="AD3" s="1" t="s">
        <v>16</v>
      </c>
      <c r="AE3" s="1" t="s">
        <v>16</v>
      </c>
      <c r="AF3" s="1" t="s">
        <v>16</v>
      </c>
      <c r="AG3" s="1" t="s">
        <v>16</v>
      </c>
      <c r="AH3" s="1" t="s">
        <v>16</v>
      </c>
      <c r="AI3" s="1" t="s">
        <v>16</v>
      </c>
      <c r="AJ3" s="1" t="s">
        <v>16</v>
      </c>
      <c r="AK3" s="1" t="s">
        <v>16</v>
      </c>
      <c r="AQ3" s="1" t="s">
        <v>133</v>
      </c>
      <c r="AS3" s="1" t="s">
        <v>16</v>
      </c>
      <c r="AT3" s="1" t="s">
        <v>134</v>
      </c>
      <c r="AU3" s="1" t="s">
        <v>135</v>
      </c>
      <c r="AV3" s="1" t="s">
        <v>136</v>
      </c>
      <c r="AW3" s="1" t="s">
        <v>137</v>
      </c>
      <c r="AZ3" s="3" t="s">
        <v>138</v>
      </c>
      <c r="GR3" s="1" t="str">
        <f>IF(LEN(UnitDictionaries!$A3)&gt;0,UnitDictionaries!$A3,"")</f>
        <v/>
      </c>
      <c r="GS3" s="1" t="str">
        <f>IF(LEN(Forms!$A3)&gt;0,Forms!$A3,"")</f>
        <v>SV</v>
      </c>
      <c r="GT3" s="1" t="str">
        <f>IF(LEN(DataDictionaries!$A3)&gt;0,DataDictionaries!$A3,"")</f>
        <v>ICPROT</v>
      </c>
    </row>
    <row r="4" spans="1:202" ht="191.25" x14ac:dyDescent="0.2">
      <c r="A4" s="3" t="s">
        <v>18</v>
      </c>
      <c r="B4" s="3" t="s">
        <v>139</v>
      </c>
      <c r="C4" s="1" t="s">
        <v>140</v>
      </c>
      <c r="E4" s="1" t="s">
        <v>139</v>
      </c>
      <c r="F4" s="1" t="s">
        <v>42</v>
      </c>
      <c r="G4" s="3" t="s">
        <v>139</v>
      </c>
      <c r="H4" s="1" t="s">
        <v>141</v>
      </c>
      <c r="L4" s="1" t="s">
        <v>142</v>
      </c>
      <c r="N4" s="1" t="s">
        <v>124</v>
      </c>
      <c r="O4" s="1" t="s">
        <v>143</v>
      </c>
      <c r="S4" s="1" t="s">
        <v>16</v>
      </c>
      <c r="T4" s="1" t="s">
        <v>16</v>
      </c>
      <c r="V4" s="1" t="s">
        <v>143</v>
      </c>
      <c r="Y4" s="1" t="s">
        <v>16</v>
      </c>
      <c r="Z4" s="1" t="s">
        <v>42</v>
      </c>
      <c r="AA4" s="1" t="s">
        <v>42</v>
      </c>
      <c r="AB4" s="1" t="s">
        <v>16</v>
      </c>
      <c r="AD4" s="1" t="s">
        <v>16</v>
      </c>
      <c r="AE4" s="1" t="s">
        <v>42</v>
      </c>
      <c r="AF4" s="1" t="s">
        <v>16</v>
      </c>
      <c r="AG4" s="1" t="s">
        <v>16</v>
      </c>
      <c r="AH4" s="1" t="s">
        <v>16</v>
      </c>
      <c r="AI4" s="1" t="s">
        <v>16</v>
      </c>
      <c r="AJ4" s="1" t="s">
        <v>16</v>
      </c>
      <c r="AK4" s="1" t="s">
        <v>42</v>
      </c>
      <c r="AP4" s="1" t="s">
        <v>144</v>
      </c>
      <c r="AQ4" s="1" t="s">
        <v>133</v>
      </c>
      <c r="AS4" s="1" t="s">
        <v>16</v>
      </c>
      <c r="AT4" s="1" t="s">
        <v>145</v>
      </c>
      <c r="AU4" s="1" t="s">
        <v>146</v>
      </c>
      <c r="AV4" s="1" t="s">
        <v>147</v>
      </c>
      <c r="AW4" s="1" t="s">
        <v>148</v>
      </c>
      <c r="AZ4" s="3" t="s">
        <v>149</v>
      </c>
      <c r="GR4" s="1" t="str">
        <f>IF(LEN(UnitDictionaries!$A4)&gt;0,UnitDictionaries!$A4,"")</f>
        <v/>
      </c>
      <c r="GS4" s="1" t="str">
        <f>IF(LEN(Forms!$A4)&gt;0,Forms!$A4,"")</f>
        <v>IC</v>
      </c>
      <c r="GT4" s="1" t="str">
        <f>IF(LEN(DataDictionaries!$A4)&gt;0,DataDictionaries!$A4,"")</f>
        <v>CBP</v>
      </c>
    </row>
    <row r="5" spans="1:202" x14ac:dyDescent="0.2">
      <c r="A5" s="4" t="s">
        <v>47</v>
      </c>
      <c r="B5" s="4" t="s">
        <v>150</v>
      </c>
      <c r="C5" s="4" t="s">
        <v>40</v>
      </c>
      <c r="E5" s="4" t="s">
        <v>150</v>
      </c>
      <c r="F5" s="4" t="s">
        <v>42</v>
      </c>
      <c r="G5" s="4" t="s">
        <v>150</v>
      </c>
      <c r="H5" s="4" t="s">
        <v>151</v>
      </c>
      <c r="I5" s="4" t="s">
        <v>152</v>
      </c>
      <c r="L5" s="4" t="s">
        <v>153</v>
      </c>
      <c r="N5" s="4" t="s">
        <v>124</v>
      </c>
      <c r="O5" s="4" t="s">
        <v>154</v>
      </c>
      <c r="S5" s="4" t="s">
        <v>16</v>
      </c>
      <c r="T5" s="4" t="s">
        <v>16</v>
      </c>
      <c r="V5" s="4" t="s">
        <v>155</v>
      </c>
      <c r="Y5" s="4" t="s">
        <v>42</v>
      </c>
      <c r="Z5" s="4" t="s">
        <v>16</v>
      </c>
      <c r="AA5" s="4" t="s">
        <v>42</v>
      </c>
      <c r="AB5" s="4" t="s">
        <v>16</v>
      </c>
      <c r="AD5" s="4" t="s">
        <v>16</v>
      </c>
      <c r="AE5" s="4" t="s">
        <v>16</v>
      </c>
      <c r="AF5" s="4" t="s">
        <v>16</v>
      </c>
      <c r="AG5" s="4" t="s">
        <v>16</v>
      </c>
      <c r="AH5" s="4" t="s">
        <v>16</v>
      </c>
      <c r="AI5" s="4" t="s">
        <v>16</v>
      </c>
      <c r="AJ5" s="4" t="s">
        <v>16</v>
      </c>
      <c r="AK5" s="4" t="s">
        <v>16</v>
      </c>
      <c r="AR5" s="4" t="s">
        <v>126</v>
      </c>
      <c r="AS5" s="4" t="s">
        <v>16</v>
      </c>
      <c r="AT5" s="4" t="s">
        <v>156</v>
      </c>
      <c r="AU5" s="4" t="s">
        <v>157</v>
      </c>
      <c r="AV5" s="4" t="s">
        <v>158</v>
      </c>
      <c r="AW5" s="4" t="s">
        <v>159</v>
      </c>
      <c r="AZ5" s="4" t="s">
        <v>160</v>
      </c>
      <c r="GR5" s="1" t="str">
        <f>IF(LEN(UnitDictionaries!$A5)&gt;0,UnitDictionaries!$A5,"")</f>
        <v/>
      </c>
      <c r="GS5" s="1" t="str">
        <f>IF(LEN(Forms!$A5)&gt;0,Forms!$A5,"")</f>
        <v>DM</v>
      </c>
      <c r="GT5" s="1" t="str">
        <f>IF(LEN(DataDictionaries!$A5)&gt;0,DataDictionaries!$A5,"")</f>
        <v>ETHNICITY</v>
      </c>
    </row>
    <row r="6" spans="1:202" x14ac:dyDescent="0.2">
      <c r="A6" s="4" t="s">
        <v>47</v>
      </c>
      <c r="B6" s="4" t="s">
        <v>161</v>
      </c>
      <c r="C6" s="4" t="s">
        <v>48</v>
      </c>
      <c r="E6" s="4" t="s">
        <v>161</v>
      </c>
      <c r="F6" s="4" t="s">
        <v>42</v>
      </c>
      <c r="G6" s="4" t="s">
        <v>161</v>
      </c>
      <c r="H6" s="4" t="s">
        <v>162</v>
      </c>
      <c r="L6" s="4" t="s">
        <v>163</v>
      </c>
      <c r="N6" s="4" t="s">
        <v>124</v>
      </c>
      <c r="O6" s="4" t="s">
        <v>164</v>
      </c>
      <c r="S6" s="4" t="s">
        <v>16</v>
      </c>
      <c r="T6" s="4" t="s">
        <v>16</v>
      </c>
      <c r="V6" s="4" t="s">
        <v>165</v>
      </c>
      <c r="Y6" s="4" t="s">
        <v>42</v>
      </c>
      <c r="Z6" s="4" t="s">
        <v>16</v>
      </c>
      <c r="AA6" s="4" t="s">
        <v>16</v>
      </c>
      <c r="AB6" s="4" t="s">
        <v>16</v>
      </c>
      <c r="AD6" s="4" t="s">
        <v>16</v>
      </c>
      <c r="AE6" s="4" t="s">
        <v>16</v>
      </c>
      <c r="AF6" s="4" t="s">
        <v>16</v>
      </c>
      <c r="AG6" s="4" t="s">
        <v>16</v>
      </c>
      <c r="AH6" s="4" t="s">
        <v>16</v>
      </c>
      <c r="AI6" s="4" t="s">
        <v>16</v>
      </c>
      <c r="AJ6" s="4" t="s">
        <v>16</v>
      </c>
      <c r="AK6" s="4" t="s">
        <v>16</v>
      </c>
      <c r="AR6" s="4" t="s">
        <v>126</v>
      </c>
      <c r="AS6" s="4" t="s">
        <v>16</v>
      </c>
      <c r="AT6" s="4" t="s">
        <v>166</v>
      </c>
      <c r="AU6" s="4" t="s">
        <v>167</v>
      </c>
      <c r="AV6" s="4" t="s">
        <v>168</v>
      </c>
      <c r="AW6" s="4" t="s">
        <v>169</v>
      </c>
      <c r="AZ6" s="4" t="s">
        <v>170</v>
      </c>
      <c r="GR6" s="1" t="str">
        <f>IF(LEN(UnitDictionaries!$A6)&gt;0,UnitDictionaries!$A6,"")</f>
        <v/>
      </c>
      <c r="GS6" s="1" t="str">
        <f>IF(LEN(Forms!$A6)&gt;0,Forms!$A6,"")</f>
        <v>CONTD</v>
      </c>
      <c r="GT6" s="1" t="str">
        <f>IF(LEN(DataDictionaries!$A6)&gt;0,DataDictionaries!$A6,"")</f>
        <v>RACE</v>
      </c>
    </row>
    <row r="7" spans="1:202" x14ac:dyDescent="0.2">
      <c r="A7" s="4" t="s">
        <v>47</v>
      </c>
      <c r="B7" s="4" t="s">
        <v>171</v>
      </c>
      <c r="C7" s="4" t="s">
        <v>140</v>
      </c>
      <c r="E7" s="4" t="s">
        <v>171</v>
      </c>
      <c r="F7" s="4" t="s">
        <v>42</v>
      </c>
      <c r="G7" s="4" t="s">
        <v>171</v>
      </c>
      <c r="H7" s="4" t="s">
        <v>172</v>
      </c>
      <c r="L7" s="4" t="s">
        <v>142</v>
      </c>
      <c r="N7" s="4" t="s">
        <v>124</v>
      </c>
      <c r="O7" s="4" t="s">
        <v>173</v>
      </c>
      <c r="S7" s="4" t="s">
        <v>16</v>
      </c>
      <c r="T7" s="4" t="s">
        <v>16</v>
      </c>
      <c r="V7" s="4" t="s">
        <v>173</v>
      </c>
      <c r="Y7" s="4" t="s">
        <v>42</v>
      </c>
      <c r="Z7" s="4" t="s">
        <v>42</v>
      </c>
      <c r="AA7" s="4" t="s">
        <v>16</v>
      </c>
      <c r="AB7" s="4" t="s">
        <v>16</v>
      </c>
      <c r="AD7" s="4" t="s">
        <v>16</v>
      </c>
      <c r="AE7" s="4" t="s">
        <v>42</v>
      </c>
      <c r="AF7" s="4" t="s">
        <v>16</v>
      </c>
      <c r="AG7" s="4" t="s">
        <v>16</v>
      </c>
      <c r="AH7" s="4" t="s">
        <v>16</v>
      </c>
      <c r="AI7" s="4" t="s">
        <v>42</v>
      </c>
      <c r="AJ7" s="4" t="s">
        <v>16</v>
      </c>
      <c r="AK7" s="4" t="s">
        <v>16</v>
      </c>
      <c r="AR7" s="4" t="s">
        <v>126</v>
      </c>
      <c r="AS7" s="4" t="s">
        <v>16</v>
      </c>
      <c r="AT7" s="4" t="s">
        <v>174</v>
      </c>
      <c r="AU7" s="4" t="s">
        <v>175</v>
      </c>
      <c r="AV7" s="4" t="s">
        <v>176</v>
      </c>
      <c r="AW7" s="4" t="s">
        <v>177</v>
      </c>
      <c r="AZ7" s="4" t="s">
        <v>178</v>
      </c>
      <c r="GR7" s="1" t="str">
        <f>IF(LEN(UnitDictionaries!$A7)&gt;0,UnitDictionaries!$A7,"")</f>
        <v/>
      </c>
      <c r="GS7" s="1" t="str">
        <f>IF(LEN(Forms!$A7)&gt;0,Forms!$A7,"")</f>
        <v>IE</v>
      </c>
      <c r="GT7" s="1" t="str">
        <f>IF(LEN(DataDictionaries!$A7)&gt;0,DataDictionaries!$A7,"")</f>
        <v>SEX</v>
      </c>
    </row>
    <row r="8" spans="1:202" ht="25.5" x14ac:dyDescent="0.2">
      <c r="A8" s="3" t="s">
        <v>52</v>
      </c>
      <c r="B8" s="3" t="s">
        <v>179</v>
      </c>
      <c r="C8" s="1" t="s">
        <v>40</v>
      </c>
      <c r="E8" s="1" t="s">
        <v>179</v>
      </c>
      <c r="F8" s="1" t="s">
        <v>42</v>
      </c>
      <c r="G8" s="3" t="s">
        <v>179</v>
      </c>
      <c r="H8" s="1" t="s">
        <v>151</v>
      </c>
      <c r="I8" s="1" t="s">
        <v>152</v>
      </c>
      <c r="L8" s="1" t="s">
        <v>153</v>
      </c>
      <c r="N8" s="1" t="s">
        <v>124</v>
      </c>
      <c r="O8" s="1" t="s">
        <v>180</v>
      </c>
      <c r="S8" s="1" t="s">
        <v>16</v>
      </c>
      <c r="T8" s="1" t="s">
        <v>16</v>
      </c>
      <c r="V8" s="1" t="s">
        <v>181</v>
      </c>
      <c r="Y8" s="1" t="s">
        <v>42</v>
      </c>
      <c r="Z8" s="1" t="s">
        <v>16</v>
      </c>
      <c r="AA8" s="1" t="s">
        <v>42</v>
      </c>
      <c r="AB8" s="1" t="s">
        <v>16</v>
      </c>
      <c r="AD8" s="1" t="s">
        <v>16</v>
      </c>
      <c r="AE8" s="1" t="s">
        <v>16</v>
      </c>
      <c r="AF8" s="1" t="s">
        <v>16</v>
      </c>
      <c r="AG8" s="1" t="s">
        <v>16</v>
      </c>
      <c r="AH8" s="1" t="s">
        <v>16</v>
      </c>
      <c r="AI8" s="1" t="s">
        <v>16</v>
      </c>
      <c r="AJ8" s="1" t="s">
        <v>16</v>
      </c>
      <c r="AK8" s="1" t="s">
        <v>16</v>
      </c>
      <c r="AR8" s="1" t="s">
        <v>126</v>
      </c>
      <c r="AS8" s="1" t="s">
        <v>16</v>
      </c>
      <c r="AT8" s="1" t="s">
        <v>182</v>
      </c>
      <c r="AU8" s="1" t="s">
        <v>183</v>
      </c>
      <c r="AV8" s="1" t="s">
        <v>184</v>
      </c>
      <c r="AW8" s="1" t="s">
        <v>185</v>
      </c>
      <c r="AZ8" s="3" t="s">
        <v>186</v>
      </c>
      <c r="GR8" s="1" t="str">
        <f>IF(LEN(UnitDictionaries!$A8)&gt;0,UnitDictionaries!$A8,"")</f>
        <v/>
      </c>
      <c r="GS8" s="1" t="str">
        <f>IF(LEN(Forms!$A8)&gt;0,Forms!$A8,"")</f>
        <v/>
      </c>
      <c r="GT8" s="1" t="str">
        <f>IF(LEN(DataDictionaries!$A8)&gt;0,DataDictionaries!$A8,"")</f>
        <v>Criterion Number</v>
      </c>
    </row>
    <row r="9" spans="1:202" x14ac:dyDescent="0.2">
      <c r="A9" s="3" t="s">
        <v>52</v>
      </c>
      <c r="B9" s="3" t="s">
        <v>187</v>
      </c>
      <c r="C9" s="1" t="s">
        <v>48</v>
      </c>
      <c r="E9" s="1" t="s">
        <v>187</v>
      </c>
      <c r="F9" s="1" t="s">
        <v>42</v>
      </c>
      <c r="G9" s="3" t="s">
        <v>187</v>
      </c>
      <c r="H9" s="1" t="s">
        <v>172</v>
      </c>
      <c r="L9" s="1" t="s">
        <v>142</v>
      </c>
      <c r="N9" s="1" t="s">
        <v>124</v>
      </c>
      <c r="O9" s="1" t="s">
        <v>188</v>
      </c>
      <c r="S9" s="1" t="s">
        <v>16</v>
      </c>
      <c r="T9" s="1" t="s">
        <v>16</v>
      </c>
      <c r="V9" s="1" t="s">
        <v>188</v>
      </c>
      <c r="Y9" s="1" t="s">
        <v>42</v>
      </c>
      <c r="Z9" s="1" t="s">
        <v>42</v>
      </c>
      <c r="AA9" s="1" t="s">
        <v>16</v>
      </c>
      <c r="AB9" s="1" t="s">
        <v>16</v>
      </c>
      <c r="AD9" s="1" t="s">
        <v>16</v>
      </c>
      <c r="AE9" s="1" t="s">
        <v>42</v>
      </c>
      <c r="AF9" s="1" t="s">
        <v>16</v>
      </c>
      <c r="AG9" s="1" t="s">
        <v>16</v>
      </c>
      <c r="AH9" s="1" t="s">
        <v>16</v>
      </c>
      <c r="AI9" s="1" t="s">
        <v>16</v>
      </c>
      <c r="AJ9" s="1" t="s">
        <v>16</v>
      </c>
      <c r="AK9" s="1" t="s">
        <v>16</v>
      </c>
      <c r="AR9" s="1" t="s">
        <v>126</v>
      </c>
      <c r="AS9" s="1" t="s">
        <v>16</v>
      </c>
      <c r="AT9" s="1" t="s">
        <v>189</v>
      </c>
      <c r="AU9" s="1" t="s">
        <v>190</v>
      </c>
      <c r="AV9" s="1" t="s">
        <v>191</v>
      </c>
      <c r="AW9" s="1" t="s">
        <v>192</v>
      </c>
      <c r="AZ9" s="3" t="s">
        <v>193</v>
      </c>
      <c r="GR9" s="1" t="str">
        <f>IF(LEN(UnitDictionaries!$A9)&gt;0,UnitDictionaries!$A9,"")</f>
        <v/>
      </c>
      <c r="GS9" s="1" t="str">
        <f>IF(LEN(Forms!$A9)&gt;0,Forms!$A9,"")</f>
        <v/>
      </c>
      <c r="GT9" s="1" t="str">
        <f>IF(LEN(DataDictionaries!$A9)&gt;0,DataDictionaries!$A9,"")</f>
        <v/>
      </c>
    </row>
    <row r="10" spans="1:202" ht="25.5" x14ac:dyDescent="0.2">
      <c r="A10" s="3" t="s">
        <v>52</v>
      </c>
      <c r="B10" s="3" t="s">
        <v>194</v>
      </c>
      <c r="C10" s="1" t="s">
        <v>140</v>
      </c>
      <c r="E10" s="1" t="s">
        <v>194</v>
      </c>
      <c r="F10" s="1" t="s">
        <v>42</v>
      </c>
      <c r="G10" s="3" t="s">
        <v>194</v>
      </c>
      <c r="H10" s="1" t="s">
        <v>195</v>
      </c>
      <c r="L10" s="1" t="s">
        <v>142</v>
      </c>
      <c r="N10" s="1" t="s">
        <v>124</v>
      </c>
      <c r="O10" s="1" t="s">
        <v>196</v>
      </c>
      <c r="S10" s="1" t="s">
        <v>16</v>
      </c>
      <c r="T10" s="1" t="s">
        <v>16</v>
      </c>
      <c r="V10" s="1" t="s">
        <v>196</v>
      </c>
      <c r="Y10" s="1" t="s">
        <v>42</v>
      </c>
      <c r="Z10" s="1" t="s">
        <v>16</v>
      </c>
      <c r="AA10" s="1" t="s">
        <v>16</v>
      </c>
      <c r="AB10" s="1" t="s">
        <v>16</v>
      </c>
      <c r="AD10" s="1" t="s">
        <v>16</v>
      </c>
      <c r="AE10" s="1" t="s">
        <v>16</v>
      </c>
      <c r="AF10" s="1" t="s">
        <v>16</v>
      </c>
      <c r="AG10" s="1" t="s">
        <v>16</v>
      </c>
      <c r="AH10" s="1" t="s">
        <v>16</v>
      </c>
      <c r="AI10" s="1" t="s">
        <v>16</v>
      </c>
      <c r="AJ10" s="1" t="s">
        <v>16</v>
      </c>
      <c r="AK10" s="1" t="s">
        <v>16</v>
      </c>
      <c r="AR10" s="1" t="s">
        <v>126</v>
      </c>
      <c r="AS10" s="1" t="s">
        <v>16</v>
      </c>
      <c r="AT10" s="1" t="s">
        <v>197</v>
      </c>
      <c r="AU10" s="1" t="s">
        <v>198</v>
      </c>
      <c r="AV10" s="1" t="s">
        <v>199</v>
      </c>
      <c r="AW10" s="1" t="s">
        <v>200</v>
      </c>
      <c r="AZ10" s="3" t="s">
        <v>201</v>
      </c>
      <c r="GR10" s="1" t="str">
        <f>IF(LEN(UnitDictionaries!$A10)&gt;0,UnitDictionaries!$A10,"")</f>
        <v/>
      </c>
      <c r="GS10" s="1" t="str">
        <f>IF(LEN(Forms!$A10)&gt;0,Forms!$A10,"")</f>
        <v/>
      </c>
      <c r="GT10" s="1" t="str">
        <f>IF(LEN(DataDictionaries!$A10)&gt;0,DataDictionaries!$A10,"")</f>
        <v/>
      </c>
    </row>
    <row r="11" spans="1:202" ht="25.5" x14ac:dyDescent="0.2">
      <c r="A11" s="3" t="s">
        <v>52</v>
      </c>
      <c r="B11" s="3" t="s">
        <v>202</v>
      </c>
      <c r="C11" s="1" t="s">
        <v>53</v>
      </c>
      <c r="E11" s="1" t="s">
        <v>202</v>
      </c>
      <c r="F11" s="1" t="s">
        <v>42</v>
      </c>
      <c r="G11" s="3" t="s">
        <v>202</v>
      </c>
      <c r="H11" s="1" t="s">
        <v>203</v>
      </c>
      <c r="I11" s="1" t="s">
        <v>202</v>
      </c>
      <c r="L11" s="1" t="s">
        <v>204</v>
      </c>
      <c r="N11" s="1" t="s">
        <v>124</v>
      </c>
      <c r="O11" s="1" t="s">
        <v>205</v>
      </c>
      <c r="S11" s="1" t="s">
        <v>16</v>
      </c>
      <c r="T11" s="1" t="s">
        <v>16</v>
      </c>
      <c r="V11" s="1" t="s">
        <v>205</v>
      </c>
      <c r="Y11" s="1" t="s">
        <v>42</v>
      </c>
      <c r="Z11" s="1" t="s">
        <v>16</v>
      </c>
      <c r="AA11" s="1" t="s">
        <v>16</v>
      </c>
      <c r="AB11" s="1" t="s">
        <v>16</v>
      </c>
      <c r="AD11" s="1" t="s">
        <v>16</v>
      </c>
      <c r="AE11" s="1" t="s">
        <v>16</v>
      </c>
      <c r="AF11" s="1" t="s">
        <v>16</v>
      </c>
      <c r="AG11" s="1" t="s">
        <v>16</v>
      </c>
      <c r="AH11" s="1" t="s">
        <v>16</v>
      </c>
      <c r="AI11" s="1" t="s">
        <v>16</v>
      </c>
      <c r="AJ11" s="1" t="s">
        <v>16</v>
      </c>
      <c r="AK11" s="1" t="s">
        <v>16</v>
      </c>
      <c r="AR11" s="1" t="s">
        <v>126</v>
      </c>
      <c r="AS11" s="1" t="s">
        <v>16</v>
      </c>
      <c r="AT11" s="1" t="s">
        <v>206</v>
      </c>
      <c r="AU11" s="1" t="s">
        <v>207</v>
      </c>
      <c r="AV11" s="1" t="s">
        <v>208</v>
      </c>
      <c r="AW11" s="1" t="s">
        <v>209</v>
      </c>
      <c r="AZ11" s="3" t="s">
        <v>210</v>
      </c>
      <c r="GR11" s="1" t="str">
        <f>IF(LEN(UnitDictionaries!$A11)&gt;0,UnitDictionaries!$A11,"")</f>
        <v/>
      </c>
      <c r="GS11" s="1" t="str">
        <f>IF(LEN(Forms!$A11)&gt;0,Forms!$A11,"")</f>
        <v/>
      </c>
      <c r="GT11" s="1" t="str">
        <f>IF(LEN(DataDictionaries!$A11)&gt;0,DataDictionaries!$A11,"")</f>
        <v/>
      </c>
    </row>
    <row r="12" spans="1:202" x14ac:dyDescent="0.2">
      <c r="A12" s="4" t="s">
        <v>57</v>
      </c>
      <c r="B12" s="4" t="s">
        <v>211</v>
      </c>
      <c r="C12" s="4" t="s">
        <v>40</v>
      </c>
      <c r="E12" s="4" t="s">
        <v>211</v>
      </c>
      <c r="F12" s="4" t="s">
        <v>42</v>
      </c>
      <c r="G12" s="4" t="s">
        <v>211</v>
      </c>
      <c r="H12" s="4" t="s">
        <v>212</v>
      </c>
      <c r="L12" s="4" t="s">
        <v>142</v>
      </c>
      <c r="N12" s="4" t="s">
        <v>124</v>
      </c>
      <c r="O12" s="4" t="s">
        <v>213</v>
      </c>
      <c r="S12" s="4" t="s">
        <v>16</v>
      </c>
      <c r="T12" s="4" t="s">
        <v>16</v>
      </c>
      <c r="V12" s="4" t="s">
        <v>213</v>
      </c>
      <c r="Y12" s="4" t="s">
        <v>42</v>
      </c>
      <c r="Z12" s="4" t="s">
        <v>42</v>
      </c>
      <c r="AA12" s="4" t="s">
        <v>42</v>
      </c>
      <c r="AB12" s="4" t="s">
        <v>16</v>
      </c>
      <c r="AD12" s="4" t="s">
        <v>16</v>
      </c>
      <c r="AE12" s="4" t="s">
        <v>42</v>
      </c>
      <c r="AF12" s="4" t="s">
        <v>16</v>
      </c>
      <c r="AG12" s="4" t="s">
        <v>16</v>
      </c>
      <c r="AH12" s="4" t="s">
        <v>16</v>
      </c>
      <c r="AI12" s="4" t="s">
        <v>16</v>
      </c>
      <c r="AJ12" s="4" t="s">
        <v>16</v>
      </c>
      <c r="AK12" s="4" t="s">
        <v>16</v>
      </c>
      <c r="AS12" s="4" t="s">
        <v>16</v>
      </c>
      <c r="AT12" s="4" t="s">
        <v>214</v>
      </c>
      <c r="AU12" s="4" t="s">
        <v>215</v>
      </c>
      <c r="AV12" s="4" t="s">
        <v>216</v>
      </c>
      <c r="AW12" s="4" t="s">
        <v>217</v>
      </c>
      <c r="AZ12" s="4" t="s">
        <v>218</v>
      </c>
      <c r="GR12" s="1" t="str">
        <f>IF(LEN(UnitDictionaries!$A12)&gt;0,UnitDictionaries!$A12,"")</f>
        <v/>
      </c>
      <c r="GS12" s="1" t="str">
        <f>IF(LEN(Forms!$A12)&gt;0,Forms!$A12,"")</f>
        <v/>
      </c>
      <c r="GT12" s="1" t="str">
        <f>IF(LEN(DataDictionaries!$A12)&gt;0,DataDictionaries!$A12,"")</f>
        <v/>
      </c>
    </row>
    <row r="13" spans="1:202" x14ac:dyDescent="0.2">
      <c r="A13" s="4" t="s">
        <v>57</v>
      </c>
      <c r="B13" s="4" t="s">
        <v>219</v>
      </c>
      <c r="C13" s="4" t="s">
        <v>48</v>
      </c>
      <c r="E13" s="4" t="s">
        <v>219</v>
      </c>
      <c r="F13" s="4" t="s">
        <v>42</v>
      </c>
      <c r="G13" s="4" t="s">
        <v>219</v>
      </c>
      <c r="H13" s="4" t="s">
        <v>140</v>
      </c>
      <c r="L13" s="4" t="s">
        <v>123</v>
      </c>
      <c r="N13" s="4" t="s">
        <v>124</v>
      </c>
      <c r="O13" s="4" t="s">
        <v>220</v>
      </c>
      <c r="P13" s="4" t="s">
        <v>221</v>
      </c>
      <c r="S13" s="4" t="s">
        <v>16</v>
      </c>
      <c r="T13" s="4" t="s">
        <v>16</v>
      </c>
      <c r="V13" s="4" t="s">
        <v>220</v>
      </c>
      <c r="Y13" s="4" t="s">
        <v>16</v>
      </c>
      <c r="Z13" s="4" t="s">
        <v>16</v>
      </c>
      <c r="AA13" s="4" t="s">
        <v>42</v>
      </c>
      <c r="AB13" s="4" t="s">
        <v>16</v>
      </c>
      <c r="AD13" s="4" t="s">
        <v>16</v>
      </c>
      <c r="AE13" s="4" t="s">
        <v>16</v>
      </c>
      <c r="AF13" s="4" t="s">
        <v>16</v>
      </c>
      <c r="AG13" s="4" t="s">
        <v>16</v>
      </c>
      <c r="AH13" s="4" t="s">
        <v>16</v>
      </c>
      <c r="AI13" s="4" t="s">
        <v>16</v>
      </c>
      <c r="AJ13" s="4" t="s">
        <v>16</v>
      </c>
      <c r="AK13" s="4" t="s">
        <v>16</v>
      </c>
      <c r="AS13" s="4" t="s">
        <v>16</v>
      </c>
      <c r="AT13" s="4" t="s">
        <v>222</v>
      </c>
      <c r="AU13" s="4" t="s">
        <v>223</v>
      </c>
      <c r="AV13" s="4" t="s">
        <v>224</v>
      </c>
      <c r="AW13" s="4" t="s">
        <v>225</v>
      </c>
      <c r="AZ13" s="4" t="s">
        <v>226</v>
      </c>
      <c r="GR13" s="1" t="str">
        <f>IF(LEN(UnitDictionaries!$A13)&gt;0,UnitDictionaries!$A13,"")</f>
        <v/>
      </c>
      <c r="GS13" s="1" t="str">
        <f>IF(LEN(Forms!$A13)&gt;0,Forms!$A13,"")</f>
        <v/>
      </c>
      <c r="GT13" s="1" t="str">
        <f>IF(LEN(DataDictionaries!$A13)&gt;0,DataDictionaries!$A13,"")</f>
        <v/>
      </c>
    </row>
    <row r="14" spans="1:202" x14ac:dyDescent="0.2">
      <c r="A14" s="4" t="s">
        <v>57</v>
      </c>
      <c r="B14" s="4" t="s">
        <v>227</v>
      </c>
      <c r="C14" s="4" t="s">
        <v>140</v>
      </c>
      <c r="E14" s="4" t="s">
        <v>227</v>
      </c>
      <c r="F14" s="4" t="s">
        <v>42</v>
      </c>
      <c r="G14" s="4" t="s">
        <v>227</v>
      </c>
      <c r="H14" s="4" t="s">
        <v>151</v>
      </c>
      <c r="I14" s="4" t="s">
        <v>227</v>
      </c>
      <c r="L14" s="4" t="s">
        <v>153</v>
      </c>
      <c r="N14" s="4" t="s">
        <v>124</v>
      </c>
      <c r="O14" s="4" t="s">
        <v>228</v>
      </c>
      <c r="S14" s="4" t="s">
        <v>16</v>
      </c>
      <c r="T14" s="4" t="s">
        <v>16</v>
      </c>
      <c r="V14" s="4" t="s">
        <v>228</v>
      </c>
      <c r="Y14" s="4" t="s">
        <v>42</v>
      </c>
      <c r="Z14" s="4" t="s">
        <v>16</v>
      </c>
      <c r="AA14" s="4" t="s">
        <v>42</v>
      </c>
      <c r="AB14" s="4" t="s">
        <v>16</v>
      </c>
      <c r="AD14" s="4" t="s">
        <v>16</v>
      </c>
      <c r="AE14" s="4" t="s">
        <v>16</v>
      </c>
      <c r="AF14" s="4" t="s">
        <v>16</v>
      </c>
      <c r="AG14" s="4" t="s">
        <v>16</v>
      </c>
      <c r="AH14" s="4" t="s">
        <v>16</v>
      </c>
      <c r="AI14" s="4" t="s">
        <v>16</v>
      </c>
      <c r="AJ14" s="4" t="s">
        <v>16</v>
      </c>
      <c r="AK14" s="4" t="s">
        <v>16</v>
      </c>
      <c r="AS14" s="4" t="s">
        <v>16</v>
      </c>
      <c r="AT14" s="4" t="s">
        <v>229</v>
      </c>
      <c r="AU14" s="4" t="s">
        <v>230</v>
      </c>
      <c r="AV14" s="4" t="s">
        <v>231</v>
      </c>
      <c r="AW14" s="4" t="s">
        <v>232</v>
      </c>
      <c r="AZ14" s="4" t="s">
        <v>233</v>
      </c>
      <c r="GR14" s="1" t="str">
        <f>IF(LEN(UnitDictionaries!$A14)&gt;0,UnitDictionaries!$A14,"")</f>
        <v/>
      </c>
      <c r="GS14" s="1" t="str">
        <f>IF(LEN(Forms!$A14)&gt;0,Forms!$A14,"")</f>
        <v/>
      </c>
      <c r="GT14" s="1" t="str">
        <f>IF(LEN(DataDictionaries!$A14)&gt;0,DataDictionaries!$A14,"")</f>
        <v/>
      </c>
    </row>
    <row r="15" spans="1:202" ht="25.5" x14ac:dyDescent="0.2">
      <c r="A15" s="4" t="s">
        <v>57</v>
      </c>
      <c r="B15" s="4" t="s">
        <v>234</v>
      </c>
      <c r="C15" s="4" t="s">
        <v>53</v>
      </c>
      <c r="E15" s="4" t="s">
        <v>234</v>
      </c>
      <c r="F15" s="4" t="s">
        <v>42</v>
      </c>
      <c r="G15" s="4" t="s">
        <v>234</v>
      </c>
      <c r="H15" s="4" t="s">
        <v>151</v>
      </c>
      <c r="I15" s="4" t="s">
        <v>152</v>
      </c>
      <c r="L15" s="4" t="s">
        <v>153</v>
      </c>
      <c r="N15" s="4" t="s">
        <v>124</v>
      </c>
      <c r="O15" s="4" t="s">
        <v>235</v>
      </c>
      <c r="S15" s="4" t="s">
        <v>16</v>
      </c>
      <c r="T15" s="4" t="s">
        <v>16</v>
      </c>
      <c r="V15" s="4" t="s">
        <v>236</v>
      </c>
      <c r="Y15" s="4" t="s">
        <v>42</v>
      </c>
      <c r="Z15" s="4" t="s">
        <v>16</v>
      </c>
      <c r="AA15" s="4" t="s">
        <v>16</v>
      </c>
      <c r="AB15" s="4" t="s">
        <v>16</v>
      </c>
      <c r="AD15" s="4" t="s">
        <v>16</v>
      </c>
      <c r="AE15" s="4" t="s">
        <v>16</v>
      </c>
      <c r="AF15" s="4" t="s">
        <v>16</v>
      </c>
      <c r="AG15" s="4" t="s">
        <v>16</v>
      </c>
      <c r="AH15" s="4" t="s">
        <v>16</v>
      </c>
      <c r="AI15" s="4" t="s">
        <v>16</v>
      </c>
      <c r="AJ15" s="4" t="s">
        <v>16</v>
      </c>
      <c r="AK15" s="4" t="s">
        <v>16</v>
      </c>
      <c r="AS15" s="4" t="s">
        <v>16</v>
      </c>
      <c r="AT15" s="4" t="s">
        <v>237</v>
      </c>
      <c r="AU15" s="4" t="s">
        <v>238</v>
      </c>
      <c r="AV15" s="4" t="s">
        <v>239</v>
      </c>
      <c r="AW15" s="4" t="s">
        <v>240</v>
      </c>
      <c r="AZ15" s="4" t="s">
        <v>241</v>
      </c>
      <c r="GR15" s="1" t="str">
        <f>IF(LEN(UnitDictionaries!$A15)&gt;0,UnitDictionaries!$A15,"")</f>
        <v/>
      </c>
      <c r="GS15" s="1" t="str">
        <f>IF(LEN(Forms!$A15)&gt;0,Forms!$A15,"")</f>
        <v/>
      </c>
      <c r="GT15" s="1" t="str">
        <f>IF(LEN(DataDictionaries!$A15)&gt;0,DataDictionaries!$A15,"")</f>
        <v/>
      </c>
    </row>
    <row r="16" spans="1:202" x14ac:dyDescent="0.2">
      <c r="A16" s="4" t="s">
        <v>57</v>
      </c>
      <c r="B16" s="4" t="s">
        <v>242</v>
      </c>
      <c r="C16" s="4" t="s">
        <v>243</v>
      </c>
      <c r="E16" s="4" t="s">
        <v>242</v>
      </c>
      <c r="F16" s="4" t="s">
        <v>42</v>
      </c>
      <c r="G16" s="4" t="s">
        <v>242</v>
      </c>
      <c r="H16" s="4" t="s">
        <v>151</v>
      </c>
      <c r="I16" s="4" t="s">
        <v>244</v>
      </c>
      <c r="L16" s="4" t="s">
        <v>204</v>
      </c>
      <c r="N16" s="4" t="s">
        <v>124</v>
      </c>
      <c r="O16" s="4" t="s">
        <v>164</v>
      </c>
      <c r="S16" s="4" t="s">
        <v>16</v>
      </c>
      <c r="T16" s="4" t="s">
        <v>16</v>
      </c>
      <c r="V16" s="4" t="s">
        <v>245</v>
      </c>
      <c r="Y16" s="4" t="s">
        <v>42</v>
      </c>
      <c r="Z16" s="4" t="s">
        <v>16</v>
      </c>
      <c r="AA16" s="4" t="s">
        <v>16</v>
      </c>
      <c r="AB16" s="4" t="s">
        <v>16</v>
      </c>
      <c r="AD16" s="4" t="s">
        <v>16</v>
      </c>
      <c r="AE16" s="4" t="s">
        <v>16</v>
      </c>
      <c r="AF16" s="4" t="s">
        <v>16</v>
      </c>
      <c r="AG16" s="4" t="s">
        <v>16</v>
      </c>
      <c r="AH16" s="4" t="s">
        <v>16</v>
      </c>
      <c r="AI16" s="4" t="s">
        <v>16</v>
      </c>
      <c r="AJ16" s="4" t="s">
        <v>16</v>
      </c>
      <c r="AK16" s="4" t="s">
        <v>16</v>
      </c>
      <c r="AS16" s="4" t="s">
        <v>16</v>
      </c>
      <c r="AT16" s="4" t="s">
        <v>246</v>
      </c>
      <c r="AU16" s="4" t="s">
        <v>247</v>
      </c>
      <c r="AV16" s="4" t="s">
        <v>248</v>
      </c>
      <c r="AW16" s="4" t="s">
        <v>249</v>
      </c>
      <c r="AZ16" s="4" t="s">
        <v>250</v>
      </c>
      <c r="GR16" s="1" t="str">
        <f>IF(LEN(UnitDictionaries!$A16)&gt;0,UnitDictionaries!$A16,"")</f>
        <v/>
      </c>
      <c r="GS16" s="1" t="str">
        <f>IF(LEN(Forms!$A16)&gt;0,Forms!$A16,"")</f>
        <v/>
      </c>
      <c r="GT16" s="1" t="str">
        <f>IF(LEN(DataDictionaries!$A16)&gt;0,DataDictionaries!$A16,"")</f>
        <v/>
      </c>
    </row>
    <row r="17" spans="1:202" ht="25.5" x14ac:dyDescent="0.2">
      <c r="A17" s="4" t="s">
        <v>57</v>
      </c>
      <c r="B17" s="4" t="s">
        <v>251</v>
      </c>
      <c r="C17" s="4" t="s">
        <v>58</v>
      </c>
      <c r="E17" s="4" t="s">
        <v>251</v>
      </c>
      <c r="F17" s="4" t="s">
        <v>42</v>
      </c>
      <c r="G17" s="4" t="s">
        <v>251</v>
      </c>
      <c r="H17" s="4" t="s">
        <v>252</v>
      </c>
      <c r="L17" s="4" t="s">
        <v>142</v>
      </c>
      <c r="N17" s="4" t="s">
        <v>124</v>
      </c>
      <c r="O17" s="4" t="s">
        <v>253</v>
      </c>
      <c r="S17" s="4" t="s">
        <v>16</v>
      </c>
      <c r="T17" s="4" t="s">
        <v>16</v>
      </c>
      <c r="V17" s="4" t="s">
        <v>254</v>
      </c>
      <c r="Y17" s="4" t="s">
        <v>42</v>
      </c>
      <c r="Z17" s="4" t="s">
        <v>42</v>
      </c>
      <c r="AA17" s="4" t="s">
        <v>16</v>
      </c>
      <c r="AB17" s="4" t="s">
        <v>16</v>
      </c>
      <c r="AD17" s="4" t="s">
        <v>16</v>
      </c>
      <c r="AE17" s="4" t="s">
        <v>42</v>
      </c>
      <c r="AF17" s="4" t="s">
        <v>16</v>
      </c>
      <c r="AG17" s="4" t="s">
        <v>16</v>
      </c>
      <c r="AH17" s="4" t="s">
        <v>16</v>
      </c>
      <c r="AI17" s="4" t="s">
        <v>16</v>
      </c>
      <c r="AJ17" s="4" t="s">
        <v>16</v>
      </c>
      <c r="AK17" s="4" t="s">
        <v>16</v>
      </c>
      <c r="AS17" s="4" t="s">
        <v>16</v>
      </c>
      <c r="AT17" s="4" t="s">
        <v>255</v>
      </c>
      <c r="AU17" s="4" t="s">
        <v>256</v>
      </c>
      <c r="AV17" s="4" t="s">
        <v>257</v>
      </c>
      <c r="AW17" s="4" t="s">
        <v>258</v>
      </c>
      <c r="AZ17" s="4" t="s">
        <v>259</v>
      </c>
      <c r="GR17" s="1" t="str">
        <f>IF(LEN(UnitDictionaries!$A17)&gt;0,UnitDictionaries!$A17,"")</f>
        <v/>
      </c>
      <c r="GS17" s="1" t="str">
        <f>IF(LEN(Forms!$A17)&gt;0,Forms!$A17,"")</f>
        <v/>
      </c>
      <c r="GT17" s="1" t="str">
        <f>IF(LEN(DataDictionaries!$A17)&gt;0,DataDictionaries!$A17,"")</f>
        <v/>
      </c>
    </row>
    <row r="18" spans="1:202" x14ac:dyDescent="0.2">
      <c r="A18" s="4" t="s">
        <v>57</v>
      </c>
      <c r="B18" s="4" t="s">
        <v>260</v>
      </c>
      <c r="C18" s="4" t="s">
        <v>261</v>
      </c>
      <c r="E18" s="4" t="s">
        <v>260</v>
      </c>
      <c r="F18" s="4" t="s">
        <v>42</v>
      </c>
      <c r="G18" s="4" t="s">
        <v>260</v>
      </c>
      <c r="H18" s="4" t="s">
        <v>162</v>
      </c>
      <c r="L18" s="4" t="s">
        <v>163</v>
      </c>
      <c r="N18" s="4" t="s">
        <v>124</v>
      </c>
      <c r="O18" s="4" t="s">
        <v>262</v>
      </c>
      <c r="S18" s="4" t="s">
        <v>16</v>
      </c>
      <c r="T18" s="4" t="s">
        <v>16</v>
      </c>
      <c r="V18" s="4" t="s">
        <v>263</v>
      </c>
      <c r="Y18" s="4" t="s">
        <v>42</v>
      </c>
      <c r="Z18" s="4" t="s">
        <v>16</v>
      </c>
      <c r="AA18" s="4" t="s">
        <v>16</v>
      </c>
      <c r="AB18" s="4" t="s">
        <v>16</v>
      </c>
      <c r="AD18" s="4" t="s">
        <v>16</v>
      </c>
      <c r="AE18" s="4" t="s">
        <v>16</v>
      </c>
      <c r="AF18" s="4" t="s">
        <v>16</v>
      </c>
      <c r="AG18" s="4" t="s">
        <v>16</v>
      </c>
      <c r="AH18" s="4" t="s">
        <v>16</v>
      </c>
      <c r="AI18" s="4" t="s">
        <v>16</v>
      </c>
      <c r="AJ18" s="4" t="s">
        <v>16</v>
      </c>
      <c r="AK18" s="4" t="s">
        <v>16</v>
      </c>
      <c r="AS18" s="4" t="s">
        <v>16</v>
      </c>
      <c r="AT18" s="4" t="s">
        <v>264</v>
      </c>
      <c r="AU18" s="4" t="s">
        <v>265</v>
      </c>
      <c r="AV18" s="4" t="s">
        <v>266</v>
      </c>
      <c r="AW18" s="4" t="s">
        <v>267</v>
      </c>
      <c r="AZ18" s="4" t="s">
        <v>268</v>
      </c>
      <c r="GR18" s="1" t="str">
        <f>IF(LEN(UnitDictionaries!$A18)&gt;0,UnitDictionaries!$A18,"")</f>
        <v/>
      </c>
      <c r="GS18" s="1" t="str">
        <f>IF(LEN(Forms!$A18)&gt;0,Forms!$A18,"")</f>
        <v/>
      </c>
      <c r="GT18" s="1" t="str">
        <f>IF(LEN(DataDictionaries!$A18)&gt;0,DataDictionaries!$A18,"")</f>
        <v/>
      </c>
    </row>
    <row r="19" spans="1:202" x14ac:dyDescent="0.2">
      <c r="A19" s="4" t="s">
        <v>57</v>
      </c>
      <c r="B19" s="4" t="s">
        <v>269</v>
      </c>
      <c r="C19" s="4" t="s">
        <v>270</v>
      </c>
      <c r="E19" s="4" t="s">
        <v>269</v>
      </c>
      <c r="F19" s="4" t="s">
        <v>42</v>
      </c>
      <c r="G19" s="4" t="s">
        <v>269</v>
      </c>
      <c r="H19" s="4" t="s">
        <v>271</v>
      </c>
      <c r="I19" s="4" t="s">
        <v>272</v>
      </c>
      <c r="L19" s="4" t="s">
        <v>153</v>
      </c>
      <c r="N19" s="4" t="s">
        <v>124</v>
      </c>
      <c r="O19" s="4" t="s">
        <v>273</v>
      </c>
      <c r="S19" s="4" t="s">
        <v>16</v>
      </c>
      <c r="T19" s="4" t="s">
        <v>16</v>
      </c>
      <c r="V19" s="4" t="s">
        <v>273</v>
      </c>
      <c r="Y19" s="4" t="s">
        <v>42</v>
      </c>
      <c r="Z19" s="4" t="s">
        <v>16</v>
      </c>
      <c r="AA19" s="4" t="s">
        <v>42</v>
      </c>
      <c r="AB19" s="4" t="s">
        <v>16</v>
      </c>
      <c r="AD19" s="4" t="s">
        <v>16</v>
      </c>
      <c r="AE19" s="4" t="s">
        <v>16</v>
      </c>
      <c r="AF19" s="4" t="s">
        <v>16</v>
      </c>
      <c r="AG19" s="4" t="s">
        <v>16</v>
      </c>
      <c r="AH19" s="4" t="s">
        <v>16</v>
      </c>
      <c r="AI19" s="4" t="s">
        <v>16</v>
      </c>
      <c r="AJ19" s="4" t="s">
        <v>16</v>
      </c>
      <c r="AK19" s="4" t="s">
        <v>16</v>
      </c>
      <c r="AR19" s="4" t="s">
        <v>126</v>
      </c>
      <c r="AS19" s="4" t="s">
        <v>16</v>
      </c>
      <c r="AT19" s="4" t="s">
        <v>274</v>
      </c>
      <c r="AU19" s="4" t="s">
        <v>275</v>
      </c>
      <c r="AV19" s="4" t="s">
        <v>276</v>
      </c>
      <c r="AW19" s="4" t="s">
        <v>277</v>
      </c>
      <c r="AZ19" s="4" t="s">
        <v>278</v>
      </c>
      <c r="GR19" s="1" t="str">
        <f>IF(LEN(UnitDictionaries!$A19)&gt;0,UnitDictionaries!$A19,"")</f>
        <v/>
      </c>
      <c r="GS19" s="1" t="str">
        <f>IF(LEN(Forms!$A19)&gt;0,Forms!$A19,"")</f>
        <v/>
      </c>
      <c r="GT19" s="1" t="str">
        <f>IF(LEN(DataDictionaries!$A19)&gt;0,DataDictionaries!$A19,"")</f>
        <v/>
      </c>
    </row>
    <row r="20" spans="1:202" x14ac:dyDescent="0.2">
      <c r="A20" s="4" t="s">
        <v>57</v>
      </c>
      <c r="B20" s="4" t="s">
        <v>279</v>
      </c>
      <c r="C20" s="4" t="s">
        <v>280</v>
      </c>
      <c r="E20" s="4" t="s">
        <v>279</v>
      </c>
      <c r="F20" s="4" t="s">
        <v>42</v>
      </c>
      <c r="G20" s="4" t="s">
        <v>279</v>
      </c>
      <c r="H20" s="4" t="s">
        <v>281</v>
      </c>
      <c r="I20" s="4" t="s">
        <v>279</v>
      </c>
      <c r="L20" s="4" t="s">
        <v>204</v>
      </c>
      <c r="N20" s="4" t="s">
        <v>124</v>
      </c>
      <c r="O20" s="4" t="s">
        <v>282</v>
      </c>
      <c r="S20" s="4" t="s">
        <v>16</v>
      </c>
      <c r="T20" s="4" t="s">
        <v>16</v>
      </c>
      <c r="V20" s="4" t="s">
        <v>282</v>
      </c>
      <c r="Y20" s="4" t="s">
        <v>42</v>
      </c>
      <c r="Z20" s="4" t="s">
        <v>16</v>
      </c>
      <c r="AA20" s="4" t="s">
        <v>42</v>
      </c>
      <c r="AB20" s="4" t="s">
        <v>16</v>
      </c>
      <c r="AD20" s="4" t="s">
        <v>16</v>
      </c>
      <c r="AE20" s="4" t="s">
        <v>16</v>
      </c>
      <c r="AF20" s="4" t="s">
        <v>16</v>
      </c>
      <c r="AG20" s="4" t="s">
        <v>16</v>
      </c>
      <c r="AH20" s="4" t="s">
        <v>16</v>
      </c>
      <c r="AI20" s="4" t="s">
        <v>16</v>
      </c>
      <c r="AJ20" s="4" t="s">
        <v>16</v>
      </c>
      <c r="AK20" s="4" t="s">
        <v>16</v>
      </c>
      <c r="AS20" s="4" t="s">
        <v>16</v>
      </c>
      <c r="AT20" s="4" t="s">
        <v>283</v>
      </c>
      <c r="AU20" s="4" t="s">
        <v>284</v>
      </c>
      <c r="AV20" s="4" t="s">
        <v>285</v>
      </c>
      <c r="AW20" s="4" t="s">
        <v>286</v>
      </c>
      <c r="AZ20" s="4" t="s">
        <v>287</v>
      </c>
      <c r="GR20" s="1" t="str">
        <f>IF(LEN(UnitDictionaries!$A20)&gt;0,UnitDictionaries!$A20,"")</f>
        <v/>
      </c>
      <c r="GS20" s="1" t="str">
        <f>IF(LEN(Forms!$A20)&gt;0,Forms!$A20,"")</f>
        <v/>
      </c>
      <c r="GT20" s="1" t="str">
        <f>IF(LEN(DataDictionaries!$A20)&gt;0,DataDictionaries!$A20,"")</f>
        <v/>
      </c>
    </row>
    <row r="21" spans="1:202" x14ac:dyDescent="0.2">
      <c r="A21" s="4" t="s">
        <v>57</v>
      </c>
      <c r="B21" s="4" t="s">
        <v>288</v>
      </c>
      <c r="C21" s="4" t="s">
        <v>289</v>
      </c>
      <c r="E21" s="4" t="s">
        <v>288</v>
      </c>
      <c r="F21" s="4" t="s">
        <v>42</v>
      </c>
      <c r="G21" s="4" t="s">
        <v>288</v>
      </c>
      <c r="H21" s="4" t="s">
        <v>162</v>
      </c>
      <c r="L21" s="4" t="s">
        <v>163</v>
      </c>
      <c r="N21" s="4" t="s">
        <v>124</v>
      </c>
      <c r="O21" s="4" t="s">
        <v>262</v>
      </c>
      <c r="S21" s="4" t="s">
        <v>16</v>
      </c>
      <c r="T21" s="4" t="s">
        <v>16</v>
      </c>
      <c r="V21" s="4" t="s">
        <v>263</v>
      </c>
      <c r="Y21" s="4" t="s">
        <v>42</v>
      </c>
      <c r="Z21" s="4" t="s">
        <v>16</v>
      </c>
      <c r="AA21" s="4" t="s">
        <v>16</v>
      </c>
      <c r="AB21" s="4" t="s">
        <v>16</v>
      </c>
      <c r="AD21" s="4" t="s">
        <v>16</v>
      </c>
      <c r="AE21" s="4" t="s">
        <v>16</v>
      </c>
      <c r="AF21" s="4" t="s">
        <v>16</v>
      </c>
      <c r="AG21" s="4" t="s">
        <v>16</v>
      </c>
      <c r="AH21" s="4" t="s">
        <v>16</v>
      </c>
      <c r="AI21" s="4" t="s">
        <v>16</v>
      </c>
      <c r="AJ21" s="4" t="s">
        <v>16</v>
      </c>
      <c r="AK21" s="4" t="s">
        <v>16</v>
      </c>
      <c r="AS21" s="4" t="s">
        <v>16</v>
      </c>
      <c r="AT21" s="4" t="s">
        <v>290</v>
      </c>
      <c r="AU21" s="4" t="s">
        <v>291</v>
      </c>
      <c r="AV21" s="4" t="s">
        <v>292</v>
      </c>
      <c r="AW21" s="4" t="s">
        <v>293</v>
      </c>
      <c r="AZ21" s="4" t="s">
        <v>294</v>
      </c>
      <c r="GR21" s="1" t="str">
        <f>IF(LEN(UnitDictionaries!$A21)&gt;0,UnitDictionaries!$A21,"")</f>
        <v/>
      </c>
      <c r="GS21" s="1" t="str">
        <f>IF(LEN(Forms!$A21)&gt;0,Forms!$A21,"")</f>
        <v/>
      </c>
      <c r="GT21" s="1" t="str">
        <f>IF(LEN(DataDictionaries!$A21)&gt;0,DataDictionaries!$A21,"")</f>
        <v/>
      </c>
    </row>
    <row r="22" spans="1:202" ht="25.5" x14ac:dyDescent="0.2">
      <c r="A22" s="3" t="s">
        <v>62</v>
      </c>
      <c r="B22" s="3" t="s">
        <v>295</v>
      </c>
      <c r="C22" s="1" t="s">
        <v>40</v>
      </c>
      <c r="E22" s="1" t="s">
        <v>295</v>
      </c>
      <c r="F22" s="1" t="s">
        <v>42</v>
      </c>
      <c r="G22" s="3" t="s">
        <v>295</v>
      </c>
      <c r="H22" s="1" t="s">
        <v>151</v>
      </c>
      <c r="I22" s="1" t="s">
        <v>152</v>
      </c>
      <c r="L22" s="1" t="s">
        <v>153</v>
      </c>
      <c r="N22" s="1" t="s">
        <v>124</v>
      </c>
      <c r="O22" s="1" t="s">
        <v>296</v>
      </c>
      <c r="S22" s="1" t="s">
        <v>16</v>
      </c>
      <c r="T22" s="1" t="s">
        <v>16</v>
      </c>
      <c r="Y22" s="1" t="s">
        <v>42</v>
      </c>
      <c r="Z22" s="1" t="s">
        <v>16</v>
      </c>
      <c r="AA22" s="1" t="s">
        <v>42</v>
      </c>
      <c r="AB22" s="1" t="s">
        <v>16</v>
      </c>
      <c r="AD22" s="1" t="s">
        <v>16</v>
      </c>
      <c r="AE22" s="1" t="s">
        <v>16</v>
      </c>
      <c r="AF22" s="1" t="s">
        <v>16</v>
      </c>
      <c r="AG22" s="1" t="s">
        <v>16</v>
      </c>
      <c r="AH22" s="1" t="s">
        <v>16</v>
      </c>
      <c r="AI22" s="1" t="s">
        <v>16</v>
      </c>
      <c r="AJ22" s="1" t="s">
        <v>16</v>
      </c>
      <c r="AK22" s="1" t="s">
        <v>16</v>
      </c>
      <c r="AR22" s="1" t="s">
        <v>126</v>
      </c>
      <c r="AS22" s="1" t="s">
        <v>16</v>
      </c>
      <c r="AT22" s="1" t="s">
        <v>297</v>
      </c>
      <c r="AU22" s="1" t="s">
        <v>298</v>
      </c>
      <c r="AV22" s="1" t="s">
        <v>299</v>
      </c>
      <c r="AW22" s="1" t="s">
        <v>300</v>
      </c>
      <c r="AZ22" s="3" t="s">
        <v>301</v>
      </c>
      <c r="GR22" s="1" t="str">
        <f>IF(LEN(UnitDictionaries!$A22)&gt;0,UnitDictionaries!$A22,"")</f>
        <v/>
      </c>
      <c r="GS22" s="1" t="str">
        <f>IF(LEN(Forms!$A22)&gt;0,Forms!$A22,"")</f>
        <v/>
      </c>
      <c r="GT22" s="1" t="str">
        <f>IF(LEN(DataDictionaries!$A22)&gt;0,DataDictionaries!$A22,"")</f>
        <v/>
      </c>
    </row>
    <row r="23" spans="1:202" ht="25.5" x14ac:dyDescent="0.2">
      <c r="A23" s="4" t="s">
        <v>67</v>
      </c>
      <c r="B23" s="4" t="s">
        <v>302</v>
      </c>
      <c r="C23" s="4" t="s">
        <v>40</v>
      </c>
      <c r="E23" s="4" t="s">
        <v>302</v>
      </c>
      <c r="F23" s="4" t="s">
        <v>42</v>
      </c>
      <c r="G23" s="4" t="s">
        <v>302</v>
      </c>
      <c r="H23" s="4" t="s">
        <v>151</v>
      </c>
      <c r="I23" s="4" t="s">
        <v>152</v>
      </c>
      <c r="L23" s="4" t="s">
        <v>153</v>
      </c>
      <c r="N23" s="4" t="s">
        <v>124</v>
      </c>
      <c r="O23" s="4" t="s">
        <v>303</v>
      </c>
      <c r="S23" s="4" t="s">
        <v>16</v>
      </c>
      <c r="T23" s="4" t="s">
        <v>16</v>
      </c>
      <c r="V23" s="4" t="s">
        <v>304</v>
      </c>
      <c r="Y23" s="4" t="s">
        <v>42</v>
      </c>
      <c r="Z23" s="4" t="s">
        <v>16</v>
      </c>
      <c r="AA23" s="4" t="s">
        <v>42</v>
      </c>
      <c r="AB23" s="4" t="s">
        <v>16</v>
      </c>
      <c r="AD23" s="4" t="s">
        <v>16</v>
      </c>
      <c r="AE23" s="4" t="s">
        <v>16</v>
      </c>
      <c r="AF23" s="4" t="s">
        <v>16</v>
      </c>
      <c r="AG23" s="4" t="s">
        <v>16</v>
      </c>
      <c r="AH23" s="4" t="s">
        <v>16</v>
      </c>
      <c r="AI23" s="4" t="s">
        <v>16</v>
      </c>
      <c r="AJ23" s="4" t="s">
        <v>16</v>
      </c>
      <c r="AK23" s="4" t="s">
        <v>16</v>
      </c>
      <c r="AS23" s="4" t="s">
        <v>16</v>
      </c>
      <c r="AT23" s="4" t="s">
        <v>305</v>
      </c>
      <c r="AU23" s="4" t="s">
        <v>306</v>
      </c>
      <c r="AV23" s="4" t="s">
        <v>307</v>
      </c>
      <c r="AW23" s="4" t="s">
        <v>308</v>
      </c>
      <c r="AZ23" s="4" t="s">
        <v>309</v>
      </c>
      <c r="GR23" s="1" t="str">
        <f>IF(LEN(UnitDictionaries!$A23)&gt;0,UnitDictionaries!$A23,"")</f>
        <v/>
      </c>
      <c r="GS23" s="1" t="str">
        <f>IF(LEN(Forms!$A23)&gt;0,Forms!$A23,"")</f>
        <v/>
      </c>
      <c r="GT23" s="1" t="str">
        <f>IF(LEN(DataDictionaries!$A23)&gt;0,DataDictionaries!$A23,"")</f>
        <v/>
      </c>
    </row>
    <row r="24" spans="1:202" ht="25.5" x14ac:dyDescent="0.2">
      <c r="A24" s="4" t="s">
        <v>67</v>
      </c>
      <c r="B24" s="4" t="s">
        <v>310</v>
      </c>
      <c r="C24" s="4" t="s">
        <v>48</v>
      </c>
      <c r="E24" s="4" t="s">
        <v>310</v>
      </c>
      <c r="F24" s="4" t="s">
        <v>42</v>
      </c>
      <c r="L24" s="4" t="s">
        <v>123</v>
      </c>
      <c r="N24" s="4" t="s">
        <v>124</v>
      </c>
      <c r="O24" s="4" t="s">
        <v>311</v>
      </c>
      <c r="S24" s="4" t="s">
        <v>16</v>
      </c>
      <c r="T24" s="4" t="s">
        <v>16</v>
      </c>
      <c r="Y24" s="4" t="s">
        <v>16</v>
      </c>
      <c r="Z24" s="4" t="s">
        <v>16</v>
      </c>
      <c r="AA24" s="4" t="s">
        <v>42</v>
      </c>
      <c r="AB24" s="4" t="s">
        <v>16</v>
      </c>
      <c r="AD24" s="4" t="s">
        <v>16</v>
      </c>
      <c r="AE24" s="4" t="s">
        <v>16</v>
      </c>
      <c r="AF24" s="4" t="s">
        <v>16</v>
      </c>
      <c r="AG24" s="4" t="s">
        <v>16</v>
      </c>
      <c r="AH24" s="4" t="s">
        <v>16</v>
      </c>
      <c r="AI24" s="4" t="s">
        <v>16</v>
      </c>
      <c r="AJ24" s="4" t="s">
        <v>16</v>
      </c>
      <c r="AK24" s="4" t="s">
        <v>42</v>
      </c>
      <c r="AS24" s="4" t="s">
        <v>16</v>
      </c>
      <c r="AT24" s="4" t="s">
        <v>312</v>
      </c>
      <c r="AU24" s="4" t="s">
        <v>313</v>
      </c>
      <c r="AZ24" s="4" t="s">
        <v>314</v>
      </c>
      <c r="GR24" s="1" t="str">
        <f>IF(LEN(UnitDictionaries!$A24)&gt;0,UnitDictionaries!$A24,"")</f>
        <v/>
      </c>
      <c r="GS24" s="1" t="str">
        <f>IF(LEN(Forms!$A24)&gt;0,Forms!$A24,"")</f>
        <v/>
      </c>
      <c r="GT24" s="1" t="str">
        <f>IF(LEN(DataDictionaries!$A24)&gt;0,DataDictionaries!$A24,"")</f>
        <v/>
      </c>
    </row>
    <row r="25" spans="1:202" x14ac:dyDescent="0.2">
      <c r="A25" s="4" t="s">
        <v>67</v>
      </c>
      <c r="B25" s="4" t="s">
        <v>315</v>
      </c>
      <c r="C25" s="4" t="s">
        <v>140</v>
      </c>
      <c r="E25" s="4" t="s">
        <v>315</v>
      </c>
      <c r="F25" s="4" t="s">
        <v>42</v>
      </c>
      <c r="G25" s="4" t="s">
        <v>315</v>
      </c>
      <c r="H25" s="4" t="s">
        <v>48</v>
      </c>
      <c r="I25" s="4" t="s">
        <v>316</v>
      </c>
      <c r="L25" s="4" t="s">
        <v>204</v>
      </c>
      <c r="N25" s="4" t="s">
        <v>124</v>
      </c>
      <c r="O25" s="4" t="s">
        <v>317</v>
      </c>
      <c r="S25" s="4" t="s">
        <v>16</v>
      </c>
      <c r="T25" s="4" t="s">
        <v>42</v>
      </c>
      <c r="V25" s="4" t="s">
        <v>317</v>
      </c>
      <c r="Y25" s="4" t="s">
        <v>16</v>
      </c>
      <c r="Z25" s="4" t="s">
        <v>16</v>
      </c>
      <c r="AA25" s="4" t="s">
        <v>42</v>
      </c>
      <c r="AB25" s="4" t="s">
        <v>16</v>
      </c>
      <c r="AD25" s="4" t="s">
        <v>16</v>
      </c>
      <c r="AE25" s="4" t="s">
        <v>16</v>
      </c>
      <c r="AF25" s="4" t="s">
        <v>16</v>
      </c>
      <c r="AG25" s="4" t="s">
        <v>16</v>
      </c>
      <c r="AH25" s="4" t="s">
        <v>16</v>
      </c>
      <c r="AI25" s="4" t="s">
        <v>16</v>
      </c>
      <c r="AJ25" s="4" t="s">
        <v>16</v>
      </c>
      <c r="AK25" s="4" t="s">
        <v>16</v>
      </c>
      <c r="AR25" s="4" t="s">
        <v>126</v>
      </c>
      <c r="AS25" s="4" t="s">
        <v>16</v>
      </c>
      <c r="AT25" s="4" t="s">
        <v>318</v>
      </c>
      <c r="AU25" s="4" t="s">
        <v>319</v>
      </c>
      <c r="AV25" s="4" t="s">
        <v>320</v>
      </c>
      <c r="AW25" s="4" t="s">
        <v>321</v>
      </c>
      <c r="AZ25" s="4" t="s">
        <v>322</v>
      </c>
      <c r="GR25" s="1" t="str">
        <f>IF(LEN(UnitDictionaries!$A25)&gt;0,UnitDictionaries!$A25,"")</f>
        <v/>
      </c>
      <c r="GS25" s="1" t="str">
        <f>IF(LEN(Forms!$A25)&gt;0,Forms!$A25,"")</f>
        <v/>
      </c>
      <c r="GT25" s="1" t="str">
        <f>IF(LEN(DataDictionaries!$A25)&gt;0,DataDictionaries!$A25,"")</f>
        <v/>
      </c>
    </row>
    <row r="26" spans="1:202" x14ac:dyDescent="0.2">
      <c r="AZ26" s="3" t="s">
        <v>323</v>
      </c>
      <c r="GR26" s="1" t="str">
        <f>IF(LEN(UnitDictionaries!$A26)&gt;0,UnitDictionaries!$A26,"")</f>
        <v/>
      </c>
      <c r="GS26" s="1" t="str">
        <f>IF(LEN(Forms!$A26)&gt;0,Forms!$A26,"")</f>
        <v/>
      </c>
      <c r="GT26" s="1" t="str">
        <f>IF(LEN(DataDictionaries!$A26)&gt;0,DataDictionaries!$A26,"")</f>
        <v/>
      </c>
    </row>
    <row r="27" spans="1:202" x14ac:dyDescent="0.2">
      <c r="AZ27" s="3" t="s">
        <v>324</v>
      </c>
      <c r="GR27" s="1" t="str">
        <f>IF(LEN(UnitDictionaries!$A27)&gt;0,UnitDictionaries!$A27,"")</f>
        <v/>
      </c>
      <c r="GS27" s="1" t="str">
        <f>IF(LEN(Forms!$A27)&gt;0,Forms!$A27,"")</f>
        <v/>
      </c>
      <c r="GT27" s="1" t="str">
        <f>IF(LEN(DataDictionaries!$A27)&gt;0,DataDictionaries!$A27,"")</f>
        <v/>
      </c>
    </row>
    <row r="28" spans="1:202" x14ac:dyDescent="0.2">
      <c r="AZ28" s="3" t="s">
        <v>325</v>
      </c>
      <c r="GR28" s="1" t="str">
        <f>IF(LEN(UnitDictionaries!$A28)&gt;0,UnitDictionaries!$A28,"")</f>
        <v/>
      </c>
      <c r="GS28" s="1" t="str">
        <f>IF(LEN(Forms!$A28)&gt;0,Forms!$A28,"")</f>
        <v/>
      </c>
      <c r="GT28" s="1" t="str">
        <f>IF(LEN(DataDictionaries!$A28)&gt;0,DataDictionaries!$A28,"")</f>
        <v/>
      </c>
    </row>
    <row r="29" spans="1:202" x14ac:dyDescent="0.2">
      <c r="AZ29" s="3" t="s">
        <v>326</v>
      </c>
      <c r="GR29" s="1" t="str">
        <f>IF(LEN(UnitDictionaries!$A29)&gt;0,UnitDictionaries!$A29,"")</f>
        <v/>
      </c>
      <c r="GS29" s="1" t="str">
        <f>IF(LEN(Forms!$A29)&gt;0,Forms!$A29,"")</f>
        <v/>
      </c>
      <c r="GT29" s="1" t="str">
        <f>IF(LEN(DataDictionaries!$A29)&gt;0,DataDictionaries!$A29,"")</f>
        <v/>
      </c>
    </row>
    <row r="30" spans="1:202" x14ac:dyDescent="0.2">
      <c r="AZ30" s="3" t="s">
        <v>327</v>
      </c>
      <c r="GR30" s="1" t="str">
        <f>IF(LEN(UnitDictionaries!$A30)&gt;0,UnitDictionaries!$A30,"")</f>
        <v/>
      </c>
      <c r="GS30" s="1" t="str">
        <f>IF(LEN(Forms!$A30)&gt;0,Forms!$A30,"")</f>
        <v/>
      </c>
      <c r="GT30" s="1" t="str">
        <f>IF(LEN(DataDictionaries!$A30)&gt;0,DataDictionaries!$A30,"")</f>
        <v/>
      </c>
    </row>
    <row r="31" spans="1:202" x14ac:dyDescent="0.2">
      <c r="AZ31" s="3" t="s">
        <v>328</v>
      </c>
      <c r="GR31" s="1" t="str">
        <f>IF(LEN(UnitDictionaries!$A31)&gt;0,UnitDictionaries!$A31,"")</f>
        <v/>
      </c>
      <c r="GS31" s="1" t="str">
        <f>IF(LEN(Forms!$A31)&gt;0,Forms!$A31,"")</f>
        <v/>
      </c>
      <c r="GT31" s="1" t="str">
        <f>IF(LEN(DataDictionaries!$A31)&gt;0,DataDictionaries!$A31,"")</f>
        <v/>
      </c>
    </row>
    <row r="32" spans="1:202" x14ac:dyDescent="0.2">
      <c r="AZ32" s="3" t="s">
        <v>329</v>
      </c>
      <c r="GR32" s="1" t="str">
        <f>IF(LEN(UnitDictionaries!$A32)&gt;0,UnitDictionaries!$A32,"")</f>
        <v/>
      </c>
      <c r="GS32" s="1" t="str">
        <f>IF(LEN(Forms!$A32)&gt;0,Forms!$A32,"")</f>
        <v/>
      </c>
      <c r="GT32" s="1" t="str">
        <f>IF(LEN(DataDictionaries!$A32)&gt;0,DataDictionaries!$A32,"")</f>
        <v/>
      </c>
    </row>
    <row r="33" spans="52:202" x14ac:dyDescent="0.2">
      <c r="AZ33" s="3" t="s">
        <v>330</v>
      </c>
      <c r="GR33" s="1" t="str">
        <f>IF(LEN(UnitDictionaries!$A33)&gt;0,UnitDictionaries!$A33,"")</f>
        <v/>
      </c>
      <c r="GS33" s="1" t="str">
        <f>IF(LEN(Forms!$A33)&gt;0,Forms!$A33,"")</f>
        <v/>
      </c>
      <c r="GT33" s="1" t="str">
        <f>IF(LEN(DataDictionaries!$A33)&gt;0,DataDictionaries!$A33,"")</f>
        <v/>
      </c>
    </row>
    <row r="34" spans="52:202" x14ac:dyDescent="0.2">
      <c r="AZ34" s="3" t="s">
        <v>331</v>
      </c>
      <c r="GR34" s="1" t="str">
        <f>IF(LEN(UnitDictionaries!$A34)&gt;0,UnitDictionaries!$A34,"")</f>
        <v/>
      </c>
      <c r="GS34" s="1" t="str">
        <f>IF(LEN(Forms!$A34)&gt;0,Forms!$A34,"")</f>
        <v/>
      </c>
      <c r="GT34" s="1" t="str">
        <f>IF(LEN(DataDictionaries!$A34)&gt;0,DataDictionaries!$A34,"")</f>
        <v/>
      </c>
    </row>
    <row r="35" spans="52:202" x14ac:dyDescent="0.2">
      <c r="AZ35" s="3" t="s">
        <v>332</v>
      </c>
      <c r="GR35" s="1" t="str">
        <f>IF(LEN(UnitDictionaries!$A35)&gt;0,UnitDictionaries!$A35,"")</f>
        <v/>
      </c>
      <c r="GS35" s="1" t="str">
        <f>IF(LEN(Forms!$A35)&gt;0,Forms!$A35,"")</f>
        <v/>
      </c>
      <c r="GT35" s="1" t="str">
        <f>IF(LEN(DataDictionaries!$A35)&gt;0,DataDictionaries!$A35,"")</f>
        <v/>
      </c>
    </row>
    <row r="36" spans="52:202" x14ac:dyDescent="0.2">
      <c r="AZ36" s="3" t="s">
        <v>333</v>
      </c>
      <c r="GR36" s="1" t="str">
        <f>IF(LEN(UnitDictionaries!$A36)&gt;0,UnitDictionaries!$A36,"")</f>
        <v/>
      </c>
      <c r="GS36" s="1" t="str">
        <f>IF(LEN(Forms!$A36)&gt;0,Forms!$A36,"")</f>
        <v/>
      </c>
      <c r="GT36" s="1" t="str">
        <f>IF(LEN(DataDictionaries!$A36)&gt;0,DataDictionaries!$A36,"")</f>
        <v/>
      </c>
    </row>
    <row r="37" spans="52:202" x14ac:dyDescent="0.2">
      <c r="AZ37" s="3" t="s">
        <v>334</v>
      </c>
      <c r="GR37" s="1" t="str">
        <f>IF(LEN(UnitDictionaries!$A37)&gt;0,UnitDictionaries!$A37,"")</f>
        <v/>
      </c>
      <c r="GS37" s="1" t="str">
        <f>IF(LEN(Forms!$A37)&gt;0,Forms!$A37,"")</f>
        <v/>
      </c>
      <c r="GT37" s="1" t="str">
        <f>IF(LEN(DataDictionaries!$A37)&gt;0,DataDictionaries!$A37,"")</f>
        <v/>
      </c>
    </row>
    <row r="38" spans="52:202" x14ac:dyDescent="0.2">
      <c r="AZ38" s="3" t="s">
        <v>335</v>
      </c>
      <c r="GR38" s="1" t="str">
        <f>IF(LEN(UnitDictionaries!$A38)&gt;0,UnitDictionaries!$A38,"")</f>
        <v/>
      </c>
      <c r="GS38" s="1" t="str">
        <f>IF(LEN(Forms!$A38)&gt;0,Forms!$A38,"")</f>
        <v/>
      </c>
      <c r="GT38" s="1" t="str">
        <f>IF(LEN(DataDictionaries!$A38)&gt;0,DataDictionaries!$A38,"")</f>
        <v/>
      </c>
    </row>
    <row r="39" spans="52:202" x14ac:dyDescent="0.2">
      <c r="AZ39" s="3" t="s">
        <v>336</v>
      </c>
      <c r="GR39" s="1" t="str">
        <f>IF(LEN(UnitDictionaries!$A39)&gt;0,UnitDictionaries!$A39,"")</f>
        <v/>
      </c>
      <c r="GS39" s="1" t="str">
        <f>IF(LEN(Forms!$A39)&gt;0,Forms!$A39,"")</f>
        <v/>
      </c>
      <c r="GT39" s="1" t="str">
        <f>IF(LEN(DataDictionaries!$A39)&gt;0,DataDictionaries!$A39,"")</f>
        <v/>
      </c>
    </row>
    <row r="40" spans="52:202" x14ac:dyDescent="0.2">
      <c r="AZ40" s="3" t="s">
        <v>337</v>
      </c>
      <c r="GR40" s="1" t="str">
        <f>IF(LEN(UnitDictionaries!$A40)&gt;0,UnitDictionaries!$A40,"")</f>
        <v/>
      </c>
      <c r="GS40" s="1" t="str">
        <f>IF(LEN(Forms!$A40)&gt;0,Forms!$A40,"")</f>
        <v/>
      </c>
      <c r="GT40" s="1" t="str">
        <f>IF(LEN(DataDictionaries!$A40)&gt;0,DataDictionaries!$A40,"")</f>
        <v/>
      </c>
    </row>
    <row r="41" spans="52:202" x14ac:dyDescent="0.2">
      <c r="AZ41" s="3" t="s">
        <v>338</v>
      </c>
      <c r="GR41" s="1" t="str">
        <f>IF(LEN(UnitDictionaries!$A41)&gt;0,UnitDictionaries!$A41,"")</f>
        <v/>
      </c>
      <c r="GS41" s="1" t="str">
        <f>IF(LEN(Forms!$A41)&gt;0,Forms!$A41,"")</f>
        <v/>
      </c>
      <c r="GT41" s="1" t="str">
        <f>IF(LEN(DataDictionaries!$A41)&gt;0,DataDictionaries!$A41,"")</f>
        <v/>
      </c>
    </row>
    <row r="42" spans="52:202" x14ac:dyDescent="0.2">
      <c r="AZ42" s="3" t="s">
        <v>339</v>
      </c>
      <c r="GR42" s="1" t="str">
        <f>IF(LEN(UnitDictionaries!$A42)&gt;0,UnitDictionaries!$A42,"")</f>
        <v/>
      </c>
      <c r="GS42" s="1" t="str">
        <f>IF(LEN(Forms!$A42)&gt;0,Forms!$A42,"")</f>
        <v/>
      </c>
      <c r="GT42" s="1" t="str">
        <f>IF(LEN(DataDictionaries!$A42)&gt;0,DataDictionaries!$A42,"")</f>
        <v/>
      </c>
    </row>
    <row r="43" spans="52:202" x14ac:dyDescent="0.2">
      <c r="AZ43" s="3" t="s">
        <v>340</v>
      </c>
      <c r="GR43" s="1" t="str">
        <f>IF(LEN(UnitDictionaries!$A43)&gt;0,UnitDictionaries!$A43,"")</f>
        <v/>
      </c>
      <c r="GS43" s="1" t="str">
        <f>IF(LEN(Forms!$A43)&gt;0,Forms!$A43,"")</f>
        <v/>
      </c>
      <c r="GT43" s="1" t="str">
        <f>IF(LEN(DataDictionaries!$A43)&gt;0,DataDictionaries!$A43,"")</f>
        <v/>
      </c>
    </row>
    <row r="44" spans="52:202" x14ac:dyDescent="0.2">
      <c r="AZ44" s="3" t="s">
        <v>341</v>
      </c>
      <c r="GR44" s="1" t="str">
        <f>IF(LEN(UnitDictionaries!$A44)&gt;0,UnitDictionaries!$A44,"")</f>
        <v/>
      </c>
      <c r="GS44" s="1" t="str">
        <f>IF(LEN(Forms!$A44)&gt;0,Forms!$A44,"")</f>
        <v/>
      </c>
      <c r="GT44" s="1" t="str">
        <f>IF(LEN(DataDictionaries!$A44)&gt;0,DataDictionaries!$A44,"")</f>
        <v/>
      </c>
    </row>
    <row r="45" spans="52:202" x14ac:dyDescent="0.2">
      <c r="AZ45" s="3" t="s">
        <v>342</v>
      </c>
      <c r="GR45" s="1" t="str">
        <f>IF(LEN(UnitDictionaries!$A45)&gt;0,UnitDictionaries!$A45,"")</f>
        <v/>
      </c>
      <c r="GS45" s="1" t="str">
        <f>IF(LEN(Forms!$A45)&gt;0,Forms!$A45,"")</f>
        <v/>
      </c>
      <c r="GT45" s="1" t="str">
        <f>IF(LEN(DataDictionaries!$A45)&gt;0,DataDictionaries!$A45,"")</f>
        <v/>
      </c>
    </row>
    <row r="46" spans="52:202" x14ac:dyDescent="0.2">
      <c r="AZ46" s="3" t="s">
        <v>343</v>
      </c>
      <c r="GR46" s="1" t="str">
        <f>IF(LEN(UnitDictionaries!$A46)&gt;0,UnitDictionaries!$A46,"")</f>
        <v/>
      </c>
      <c r="GS46" s="1" t="str">
        <f>IF(LEN(Forms!$A46)&gt;0,Forms!$A46,"")</f>
        <v/>
      </c>
      <c r="GT46" s="1" t="str">
        <f>IF(LEN(DataDictionaries!$A46)&gt;0,DataDictionaries!$A46,"")</f>
        <v/>
      </c>
    </row>
    <row r="47" spans="52:202" x14ac:dyDescent="0.2">
      <c r="AZ47" s="3" t="s">
        <v>344</v>
      </c>
      <c r="GR47" s="1" t="str">
        <f>IF(LEN(UnitDictionaries!$A47)&gt;0,UnitDictionaries!$A47,"")</f>
        <v/>
      </c>
      <c r="GS47" s="1" t="str">
        <f>IF(LEN(Forms!$A47)&gt;0,Forms!$A47,"")</f>
        <v/>
      </c>
      <c r="GT47" s="1" t="str">
        <f>IF(LEN(DataDictionaries!$A47)&gt;0,DataDictionaries!$A47,"")</f>
        <v/>
      </c>
    </row>
    <row r="48" spans="52:202" x14ac:dyDescent="0.2">
      <c r="AZ48" s="3" t="s">
        <v>345</v>
      </c>
      <c r="GR48" s="1" t="str">
        <f>IF(LEN(UnitDictionaries!$A48)&gt;0,UnitDictionaries!$A48,"")</f>
        <v/>
      </c>
      <c r="GS48" s="1" t="str">
        <f>IF(LEN(Forms!$A48)&gt;0,Forms!$A48,"")</f>
        <v/>
      </c>
      <c r="GT48" s="1" t="str">
        <f>IF(LEN(DataDictionaries!$A48)&gt;0,DataDictionaries!$A48,"")</f>
        <v/>
      </c>
    </row>
    <row r="49" spans="52:202" ht="25.5" x14ac:dyDescent="0.2">
      <c r="AZ49" s="3" t="s">
        <v>346</v>
      </c>
      <c r="GR49" s="1" t="str">
        <f>IF(LEN(UnitDictionaries!$A49)&gt;0,UnitDictionaries!$A49,"")</f>
        <v/>
      </c>
      <c r="GS49" s="1" t="str">
        <f>IF(LEN(Forms!$A49)&gt;0,Forms!$A49,"")</f>
        <v/>
      </c>
      <c r="GT49" s="1" t="str">
        <f>IF(LEN(DataDictionaries!$A49)&gt;0,DataDictionaries!$A49,"")</f>
        <v/>
      </c>
    </row>
    <row r="50" spans="52:202" x14ac:dyDescent="0.2">
      <c r="AZ50" s="3" t="s">
        <v>347</v>
      </c>
      <c r="GR50" s="1" t="str">
        <f>IF(LEN(UnitDictionaries!$A50)&gt;0,UnitDictionaries!$A50,"")</f>
        <v/>
      </c>
      <c r="GS50" s="1" t="str">
        <f>IF(LEN(Forms!$A50)&gt;0,Forms!$A50,"")</f>
        <v/>
      </c>
      <c r="GT50" s="1" t="str">
        <f>IF(LEN(DataDictionaries!$A50)&gt;0,DataDictionaries!$A50,"")</f>
        <v/>
      </c>
    </row>
    <row r="51" spans="52:202" x14ac:dyDescent="0.2">
      <c r="AZ51" s="3" t="s">
        <v>348</v>
      </c>
      <c r="GR51" s="1" t="str">
        <f>IF(LEN(UnitDictionaries!$A51)&gt;0,UnitDictionaries!$A51,"")</f>
        <v/>
      </c>
      <c r="GS51" s="1" t="str">
        <f>IF(LEN(Forms!$A51)&gt;0,Forms!$A51,"")</f>
        <v/>
      </c>
      <c r="GT51" s="1" t="str">
        <f>IF(LEN(DataDictionaries!$A51)&gt;0,DataDictionaries!$A51,"")</f>
        <v/>
      </c>
    </row>
    <row r="52" spans="52:202" x14ac:dyDescent="0.2">
      <c r="AZ52" s="3" t="s">
        <v>349</v>
      </c>
      <c r="GR52" s="1" t="str">
        <f>IF(LEN(UnitDictionaries!$A52)&gt;0,UnitDictionaries!$A52,"")</f>
        <v/>
      </c>
      <c r="GS52" s="1" t="str">
        <f>IF(LEN(Forms!$A52)&gt;0,Forms!$A52,"")</f>
        <v/>
      </c>
      <c r="GT52" s="1" t="str">
        <f>IF(LEN(DataDictionaries!$A52)&gt;0,DataDictionaries!$A52,"")</f>
        <v/>
      </c>
    </row>
    <row r="53" spans="52:202" x14ac:dyDescent="0.2">
      <c r="AZ53" s="3" t="s">
        <v>350</v>
      </c>
      <c r="GR53" s="1" t="str">
        <f>IF(LEN(UnitDictionaries!$A53)&gt;0,UnitDictionaries!$A53,"")</f>
        <v/>
      </c>
      <c r="GS53" s="1" t="str">
        <f>IF(LEN(Forms!$A53)&gt;0,Forms!$A53,"")</f>
        <v/>
      </c>
      <c r="GT53" s="1" t="str">
        <f>IF(LEN(DataDictionaries!$A53)&gt;0,DataDictionaries!$A53,"")</f>
        <v/>
      </c>
    </row>
    <row r="54" spans="52:202" x14ac:dyDescent="0.2">
      <c r="AZ54" s="3" t="s">
        <v>351</v>
      </c>
      <c r="GR54" s="1" t="str">
        <f>IF(LEN(UnitDictionaries!$A54)&gt;0,UnitDictionaries!$A54,"")</f>
        <v/>
      </c>
      <c r="GS54" s="1" t="str">
        <f>IF(LEN(Forms!$A54)&gt;0,Forms!$A54,"")</f>
        <v/>
      </c>
      <c r="GT54" s="1" t="str">
        <f>IF(LEN(DataDictionaries!$A54)&gt;0,DataDictionaries!$A54,"")</f>
        <v/>
      </c>
    </row>
    <row r="55" spans="52:202" x14ac:dyDescent="0.2">
      <c r="AZ55" s="3" t="s">
        <v>352</v>
      </c>
      <c r="GR55" s="1" t="str">
        <f>IF(LEN(UnitDictionaries!$A55)&gt;0,UnitDictionaries!$A55,"")</f>
        <v/>
      </c>
      <c r="GS55" s="1" t="str">
        <f>IF(LEN(Forms!$A55)&gt;0,Forms!$A55,"")</f>
        <v/>
      </c>
      <c r="GT55" s="1" t="str">
        <f>IF(LEN(DataDictionaries!$A55)&gt;0,DataDictionaries!$A55,"")</f>
        <v/>
      </c>
    </row>
    <row r="56" spans="52:202" x14ac:dyDescent="0.2">
      <c r="AZ56" s="3" t="s">
        <v>353</v>
      </c>
      <c r="GR56" s="1" t="str">
        <f>IF(LEN(UnitDictionaries!$A56)&gt;0,UnitDictionaries!$A56,"")</f>
        <v/>
      </c>
      <c r="GS56" s="1" t="str">
        <f>IF(LEN(Forms!$A56)&gt;0,Forms!$A56,"")</f>
        <v/>
      </c>
      <c r="GT56" s="1" t="str">
        <f>IF(LEN(DataDictionaries!$A56)&gt;0,DataDictionaries!$A56,"")</f>
        <v/>
      </c>
    </row>
    <row r="57" spans="52:202" x14ac:dyDescent="0.2">
      <c r="AZ57" s="3" t="s">
        <v>354</v>
      </c>
      <c r="GR57" s="1" t="str">
        <f>IF(LEN(UnitDictionaries!$A57)&gt;0,UnitDictionaries!$A57,"")</f>
        <v/>
      </c>
      <c r="GS57" s="1" t="str">
        <f>IF(LEN(Forms!$A57)&gt;0,Forms!$A57,"")</f>
        <v/>
      </c>
      <c r="GT57" s="1" t="str">
        <f>IF(LEN(DataDictionaries!$A57)&gt;0,DataDictionaries!$A57,"")</f>
        <v/>
      </c>
    </row>
    <row r="58" spans="52:202" x14ac:dyDescent="0.2">
      <c r="AZ58" s="3" t="s">
        <v>355</v>
      </c>
      <c r="GR58" s="1" t="str">
        <f>IF(LEN(UnitDictionaries!$A58)&gt;0,UnitDictionaries!$A58,"")</f>
        <v/>
      </c>
      <c r="GS58" s="1" t="str">
        <f>IF(LEN(Forms!$A58)&gt;0,Forms!$A58,"")</f>
        <v/>
      </c>
      <c r="GT58" s="1" t="str">
        <f>IF(LEN(DataDictionaries!$A58)&gt;0,DataDictionaries!$A58,"")</f>
        <v/>
      </c>
    </row>
    <row r="59" spans="52:202" x14ac:dyDescent="0.2">
      <c r="AZ59" s="3" t="s">
        <v>356</v>
      </c>
      <c r="GR59" s="1" t="str">
        <f>IF(LEN(UnitDictionaries!$A59)&gt;0,UnitDictionaries!$A59,"")</f>
        <v/>
      </c>
      <c r="GS59" s="1" t="str">
        <f>IF(LEN(Forms!$A59)&gt;0,Forms!$A59,"")</f>
        <v/>
      </c>
      <c r="GT59" s="1" t="str">
        <f>IF(LEN(DataDictionaries!$A59)&gt;0,DataDictionaries!$A59,"")</f>
        <v/>
      </c>
    </row>
    <row r="60" spans="52:202" ht="25.5" x14ac:dyDescent="0.2">
      <c r="AZ60" s="3" t="s">
        <v>357</v>
      </c>
      <c r="GR60" s="1" t="str">
        <f>IF(LEN(UnitDictionaries!$A60)&gt;0,UnitDictionaries!$A60,"")</f>
        <v/>
      </c>
      <c r="GS60" s="1" t="str">
        <f>IF(LEN(Forms!$A60)&gt;0,Forms!$A60,"")</f>
        <v/>
      </c>
      <c r="GT60" s="1" t="str">
        <f>IF(LEN(DataDictionaries!$A60)&gt;0,DataDictionaries!$A60,"")</f>
        <v/>
      </c>
    </row>
    <row r="61" spans="52:202" x14ac:dyDescent="0.2">
      <c r="AZ61" s="3" t="s">
        <v>358</v>
      </c>
      <c r="GR61" s="1" t="str">
        <f>IF(LEN(UnitDictionaries!$A61)&gt;0,UnitDictionaries!$A61,"")</f>
        <v/>
      </c>
      <c r="GS61" s="1" t="str">
        <f>IF(LEN(Forms!$A61)&gt;0,Forms!$A61,"")</f>
        <v/>
      </c>
      <c r="GT61" s="1" t="str">
        <f>IF(LEN(DataDictionaries!$A61)&gt;0,DataDictionaries!$A61,"")</f>
        <v/>
      </c>
    </row>
    <row r="62" spans="52:202" x14ac:dyDescent="0.2">
      <c r="AZ62" s="3" t="s">
        <v>359</v>
      </c>
      <c r="GR62" s="1" t="str">
        <f>IF(LEN(UnitDictionaries!$A62)&gt;0,UnitDictionaries!$A62,"")</f>
        <v/>
      </c>
      <c r="GS62" s="1" t="str">
        <f>IF(LEN(Forms!$A62)&gt;0,Forms!$A62,"")</f>
        <v/>
      </c>
      <c r="GT62" s="1" t="str">
        <f>IF(LEN(DataDictionaries!$A62)&gt;0,DataDictionaries!$A62,"")</f>
        <v/>
      </c>
    </row>
    <row r="63" spans="52:202" x14ac:dyDescent="0.2">
      <c r="AZ63" s="3" t="s">
        <v>360</v>
      </c>
      <c r="GR63" s="1" t="str">
        <f>IF(LEN(UnitDictionaries!$A63)&gt;0,UnitDictionaries!$A63,"")</f>
        <v/>
      </c>
      <c r="GS63" s="1" t="str">
        <f>IF(LEN(Forms!$A63)&gt;0,Forms!$A63,"")</f>
        <v/>
      </c>
      <c r="GT63" s="1" t="str">
        <f>IF(LEN(DataDictionaries!$A63)&gt;0,DataDictionaries!$A63,"")</f>
        <v/>
      </c>
    </row>
    <row r="64" spans="52:202" ht="25.5" x14ac:dyDescent="0.2">
      <c r="AZ64" s="3" t="s">
        <v>361</v>
      </c>
      <c r="GR64" s="1" t="str">
        <f>IF(LEN(UnitDictionaries!$A64)&gt;0,UnitDictionaries!$A64,"")</f>
        <v/>
      </c>
      <c r="GS64" s="1" t="str">
        <f>IF(LEN(Forms!$A64)&gt;0,Forms!$A64,"")</f>
        <v/>
      </c>
      <c r="GT64" s="1" t="str">
        <f>IF(LEN(DataDictionaries!$A64)&gt;0,DataDictionaries!$A64,"")</f>
        <v/>
      </c>
    </row>
    <row r="65" spans="52:202" x14ac:dyDescent="0.2">
      <c r="AZ65" s="3" t="s">
        <v>362</v>
      </c>
      <c r="GR65" s="1" t="str">
        <f>IF(LEN(UnitDictionaries!$A65)&gt;0,UnitDictionaries!$A65,"")</f>
        <v/>
      </c>
      <c r="GS65" s="1" t="str">
        <f>IF(LEN(Forms!$A65)&gt;0,Forms!$A65,"")</f>
        <v/>
      </c>
      <c r="GT65" s="1" t="str">
        <f>IF(LEN(DataDictionaries!$A65)&gt;0,DataDictionaries!$A65,"")</f>
        <v/>
      </c>
    </row>
    <row r="66" spans="52:202" x14ac:dyDescent="0.2">
      <c r="AZ66" s="3" t="s">
        <v>363</v>
      </c>
      <c r="GR66" s="1" t="str">
        <f>IF(LEN(UnitDictionaries!$A66)&gt;0,UnitDictionaries!$A66,"")</f>
        <v/>
      </c>
      <c r="GS66" s="1" t="str">
        <f>IF(LEN(Forms!$A66)&gt;0,Forms!$A66,"")</f>
        <v/>
      </c>
      <c r="GT66" s="1" t="str">
        <f>IF(LEN(DataDictionaries!$A66)&gt;0,DataDictionaries!$A66,"")</f>
        <v/>
      </c>
    </row>
    <row r="67" spans="52:202" ht="25.5" x14ac:dyDescent="0.2">
      <c r="AZ67" s="3" t="s">
        <v>364</v>
      </c>
      <c r="GR67" s="1" t="str">
        <f>IF(LEN(UnitDictionaries!$A67)&gt;0,UnitDictionaries!$A67,"")</f>
        <v/>
      </c>
      <c r="GS67" s="1" t="str">
        <f>IF(LEN(Forms!$A67)&gt;0,Forms!$A67,"")</f>
        <v/>
      </c>
      <c r="GT67" s="1" t="str">
        <f>IF(LEN(DataDictionaries!$A67)&gt;0,DataDictionaries!$A67,"")</f>
        <v/>
      </c>
    </row>
    <row r="68" spans="52:202" ht="25.5" x14ac:dyDescent="0.2">
      <c r="AZ68" s="3" t="s">
        <v>365</v>
      </c>
      <c r="GR68" s="1" t="str">
        <f>IF(LEN(UnitDictionaries!$A68)&gt;0,UnitDictionaries!$A68,"")</f>
        <v/>
      </c>
      <c r="GS68" s="1" t="str">
        <f>IF(LEN(Forms!$A68)&gt;0,Forms!$A68,"")</f>
        <v/>
      </c>
      <c r="GT68" s="1" t="str">
        <f>IF(LEN(DataDictionaries!$A68)&gt;0,DataDictionaries!$A68,"")</f>
        <v/>
      </c>
    </row>
    <row r="69" spans="52:202" ht="25.5" x14ac:dyDescent="0.2">
      <c r="AZ69" s="3" t="s">
        <v>366</v>
      </c>
      <c r="GR69" s="1" t="str">
        <f>IF(LEN(UnitDictionaries!$A69)&gt;0,UnitDictionaries!$A69,"")</f>
        <v/>
      </c>
      <c r="GS69" s="1" t="str">
        <f>IF(LEN(Forms!$A69)&gt;0,Forms!$A69,"")</f>
        <v/>
      </c>
      <c r="GT69" s="1" t="str">
        <f>IF(LEN(DataDictionaries!$A69)&gt;0,DataDictionaries!$A69,"")</f>
        <v/>
      </c>
    </row>
    <row r="70" spans="52:202" ht="25.5" x14ac:dyDescent="0.2">
      <c r="AZ70" s="3" t="s">
        <v>367</v>
      </c>
      <c r="GR70" s="1" t="str">
        <f>IF(LEN(UnitDictionaries!$A70)&gt;0,UnitDictionaries!$A70,"")</f>
        <v/>
      </c>
      <c r="GS70" s="1" t="str">
        <f>IF(LEN(Forms!$A70)&gt;0,Forms!$A70,"")</f>
        <v/>
      </c>
      <c r="GT70" s="1" t="str">
        <f>IF(LEN(DataDictionaries!$A70)&gt;0,DataDictionaries!$A70,"")</f>
        <v/>
      </c>
    </row>
    <row r="71" spans="52:202" x14ac:dyDescent="0.2">
      <c r="AZ71" s="3" t="s">
        <v>368</v>
      </c>
      <c r="GR71" s="1" t="str">
        <f>IF(LEN(UnitDictionaries!$A71)&gt;0,UnitDictionaries!$A71,"")</f>
        <v/>
      </c>
      <c r="GS71" s="1" t="str">
        <f>IF(LEN(Forms!$A71)&gt;0,Forms!$A71,"")</f>
        <v/>
      </c>
      <c r="GT71" s="1" t="str">
        <f>IF(LEN(DataDictionaries!$A71)&gt;0,DataDictionaries!$A71,"")</f>
        <v/>
      </c>
    </row>
    <row r="72" spans="52:202" x14ac:dyDescent="0.2">
      <c r="AZ72" s="3" t="s">
        <v>369</v>
      </c>
      <c r="GR72" s="1" t="str">
        <f>IF(LEN(UnitDictionaries!$A72)&gt;0,UnitDictionaries!$A72,"")</f>
        <v/>
      </c>
      <c r="GS72" s="1" t="str">
        <f>IF(LEN(Forms!$A72)&gt;0,Forms!$A72,"")</f>
        <v/>
      </c>
      <c r="GT72" s="1" t="str">
        <f>IF(LEN(DataDictionaries!$A72)&gt;0,DataDictionaries!$A72,"")</f>
        <v/>
      </c>
    </row>
    <row r="73" spans="52:202" x14ac:dyDescent="0.2">
      <c r="AZ73" s="3" t="s">
        <v>370</v>
      </c>
      <c r="GR73" s="1" t="str">
        <f>IF(LEN(UnitDictionaries!$A73)&gt;0,UnitDictionaries!$A73,"")</f>
        <v/>
      </c>
      <c r="GS73" s="1" t="str">
        <f>IF(LEN(Forms!$A73)&gt;0,Forms!$A73,"")</f>
        <v/>
      </c>
      <c r="GT73" s="1" t="str">
        <f>IF(LEN(DataDictionaries!$A73)&gt;0,DataDictionaries!$A73,"")</f>
        <v/>
      </c>
    </row>
    <row r="74" spans="52:202" ht="25.5" x14ac:dyDescent="0.2">
      <c r="AZ74" s="3" t="s">
        <v>371</v>
      </c>
      <c r="GR74" s="1" t="str">
        <f>IF(LEN(UnitDictionaries!$A74)&gt;0,UnitDictionaries!$A74,"")</f>
        <v/>
      </c>
      <c r="GS74" s="1" t="str">
        <f>IF(LEN(Forms!$A74)&gt;0,Forms!$A74,"")</f>
        <v/>
      </c>
      <c r="GT74" s="1" t="str">
        <f>IF(LEN(DataDictionaries!$A74)&gt;0,DataDictionaries!$A74,"")</f>
        <v/>
      </c>
    </row>
    <row r="75" spans="52:202" x14ac:dyDescent="0.2">
      <c r="AZ75" s="3" t="s">
        <v>372</v>
      </c>
      <c r="GR75" s="1" t="str">
        <f>IF(LEN(UnitDictionaries!$A75)&gt;0,UnitDictionaries!$A75,"")</f>
        <v/>
      </c>
      <c r="GS75" s="1" t="str">
        <f>IF(LEN(Forms!$A75)&gt;0,Forms!$A75,"")</f>
        <v/>
      </c>
      <c r="GT75" s="1" t="str">
        <f>IF(LEN(DataDictionaries!$A75)&gt;0,DataDictionaries!$A75,"")</f>
        <v/>
      </c>
    </row>
    <row r="76" spans="52:202" x14ac:dyDescent="0.2">
      <c r="AZ76" s="3" t="s">
        <v>373</v>
      </c>
      <c r="GR76" s="1" t="str">
        <f>IF(LEN(UnitDictionaries!$A76)&gt;0,UnitDictionaries!$A76,"")</f>
        <v/>
      </c>
      <c r="GS76" s="1" t="str">
        <f>IF(LEN(Forms!$A76)&gt;0,Forms!$A76,"")</f>
        <v/>
      </c>
      <c r="GT76" s="1" t="str">
        <f>IF(LEN(DataDictionaries!$A76)&gt;0,DataDictionaries!$A76,"")</f>
        <v/>
      </c>
    </row>
    <row r="77" spans="52:202" x14ac:dyDescent="0.2">
      <c r="AZ77" s="3" t="s">
        <v>374</v>
      </c>
      <c r="GR77" s="1" t="str">
        <f>IF(LEN(UnitDictionaries!$A77)&gt;0,UnitDictionaries!$A77,"")</f>
        <v/>
      </c>
      <c r="GS77" s="1" t="str">
        <f>IF(LEN(Forms!$A77)&gt;0,Forms!$A77,"")</f>
        <v/>
      </c>
      <c r="GT77" s="1" t="str">
        <f>IF(LEN(DataDictionaries!$A77)&gt;0,DataDictionaries!$A77,"")</f>
        <v/>
      </c>
    </row>
    <row r="78" spans="52:202" x14ac:dyDescent="0.2">
      <c r="AZ78" s="3" t="s">
        <v>375</v>
      </c>
      <c r="GR78" s="1" t="str">
        <f>IF(LEN(UnitDictionaries!$A78)&gt;0,UnitDictionaries!$A78,"")</f>
        <v/>
      </c>
      <c r="GS78" s="1" t="str">
        <f>IF(LEN(Forms!$A78)&gt;0,Forms!$A78,"")</f>
        <v/>
      </c>
      <c r="GT78" s="1" t="str">
        <f>IF(LEN(DataDictionaries!$A78)&gt;0,DataDictionaries!$A78,"")</f>
        <v/>
      </c>
    </row>
    <row r="79" spans="52:202" x14ac:dyDescent="0.2">
      <c r="AZ79" s="3" t="s">
        <v>376</v>
      </c>
      <c r="GR79" s="1" t="str">
        <f>IF(LEN(UnitDictionaries!$A79)&gt;0,UnitDictionaries!$A79,"")</f>
        <v/>
      </c>
      <c r="GS79" s="1" t="str">
        <f>IF(LEN(Forms!$A79)&gt;0,Forms!$A79,"")</f>
        <v/>
      </c>
      <c r="GT79" s="1" t="str">
        <f>IF(LEN(DataDictionaries!$A79)&gt;0,DataDictionaries!$A79,"")</f>
        <v/>
      </c>
    </row>
    <row r="80" spans="52:202" x14ac:dyDescent="0.2">
      <c r="AZ80" s="3" t="s">
        <v>377</v>
      </c>
      <c r="GR80" s="1" t="str">
        <f>IF(LEN(UnitDictionaries!$A80)&gt;0,UnitDictionaries!$A80,"")</f>
        <v/>
      </c>
      <c r="GS80" s="1" t="str">
        <f>IF(LEN(Forms!$A80)&gt;0,Forms!$A80,"")</f>
        <v/>
      </c>
      <c r="GT80" s="1" t="str">
        <f>IF(LEN(DataDictionaries!$A80)&gt;0,DataDictionaries!$A80,"")</f>
        <v/>
      </c>
    </row>
    <row r="81" spans="52:202" x14ac:dyDescent="0.2">
      <c r="AZ81" s="3" t="s">
        <v>378</v>
      </c>
      <c r="GR81" s="1" t="str">
        <f>IF(LEN(UnitDictionaries!$A81)&gt;0,UnitDictionaries!$A81,"")</f>
        <v/>
      </c>
      <c r="GS81" s="1" t="str">
        <f>IF(LEN(Forms!$A81)&gt;0,Forms!$A81,"")</f>
        <v/>
      </c>
      <c r="GT81" s="1" t="str">
        <f>IF(LEN(DataDictionaries!$A81)&gt;0,DataDictionaries!$A81,"")</f>
        <v/>
      </c>
    </row>
    <row r="82" spans="52:202" x14ac:dyDescent="0.2">
      <c r="AZ82" s="3" t="s">
        <v>379</v>
      </c>
      <c r="GR82" s="1" t="str">
        <f>IF(LEN(UnitDictionaries!$A82)&gt;0,UnitDictionaries!$A82,"")</f>
        <v/>
      </c>
      <c r="GS82" s="1" t="str">
        <f>IF(LEN(Forms!$A82)&gt;0,Forms!$A82,"")</f>
        <v/>
      </c>
      <c r="GT82" s="1" t="str">
        <f>IF(LEN(DataDictionaries!$A82)&gt;0,DataDictionaries!$A82,"")</f>
        <v/>
      </c>
    </row>
    <row r="83" spans="52:202" ht="25.5" x14ac:dyDescent="0.2">
      <c r="AZ83" s="3" t="s">
        <v>380</v>
      </c>
      <c r="GR83" s="1" t="str">
        <f>IF(LEN(UnitDictionaries!$A83)&gt;0,UnitDictionaries!$A83,"")</f>
        <v/>
      </c>
      <c r="GS83" s="1" t="str">
        <f>IF(LEN(Forms!$A83)&gt;0,Forms!$A83,"")</f>
        <v/>
      </c>
      <c r="GT83" s="1" t="str">
        <f>IF(LEN(DataDictionaries!$A83)&gt;0,DataDictionaries!$A83,"")</f>
        <v/>
      </c>
    </row>
    <row r="84" spans="52:202" x14ac:dyDescent="0.2">
      <c r="AZ84" s="3" t="s">
        <v>381</v>
      </c>
      <c r="GR84" s="1" t="str">
        <f>IF(LEN(UnitDictionaries!$A84)&gt;0,UnitDictionaries!$A84,"")</f>
        <v/>
      </c>
      <c r="GS84" s="1" t="str">
        <f>IF(LEN(Forms!$A84)&gt;0,Forms!$A84,"")</f>
        <v/>
      </c>
      <c r="GT84" s="1" t="str">
        <f>IF(LEN(DataDictionaries!$A84)&gt;0,DataDictionaries!$A84,"")</f>
        <v/>
      </c>
    </row>
    <row r="85" spans="52:202" ht="25.5" x14ac:dyDescent="0.2">
      <c r="AZ85" s="3" t="s">
        <v>382</v>
      </c>
      <c r="GR85" s="1" t="str">
        <f>IF(LEN(UnitDictionaries!$A85)&gt;0,UnitDictionaries!$A85,"")</f>
        <v/>
      </c>
      <c r="GS85" s="1" t="str">
        <f>IF(LEN(Forms!$A85)&gt;0,Forms!$A85,"")</f>
        <v/>
      </c>
      <c r="GT85" s="1" t="str">
        <f>IF(LEN(DataDictionaries!$A85)&gt;0,DataDictionaries!$A85,"")</f>
        <v/>
      </c>
    </row>
    <row r="86" spans="52:202" x14ac:dyDescent="0.2">
      <c r="AZ86" s="3" t="s">
        <v>383</v>
      </c>
      <c r="GR86" s="1" t="str">
        <f>IF(LEN(UnitDictionaries!$A86)&gt;0,UnitDictionaries!$A86,"")</f>
        <v/>
      </c>
      <c r="GS86" s="1" t="str">
        <f>IF(LEN(Forms!$A86)&gt;0,Forms!$A86,"")</f>
        <v/>
      </c>
      <c r="GT86" s="1" t="str">
        <f>IF(LEN(DataDictionaries!$A86)&gt;0,DataDictionaries!$A86,"")</f>
        <v/>
      </c>
    </row>
    <row r="87" spans="52:202" x14ac:dyDescent="0.2">
      <c r="AZ87" s="3" t="s">
        <v>384</v>
      </c>
      <c r="GR87" s="1" t="str">
        <f>IF(LEN(UnitDictionaries!$A87)&gt;0,UnitDictionaries!$A87,"")</f>
        <v/>
      </c>
      <c r="GS87" s="1" t="str">
        <f>IF(LEN(Forms!$A87)&gt;0,Forms!$A87,"")</f>
        <v/>
      </c>
      <c r="GT87" s="1" t="str">
        <f>IF(LEN(DataDictionaries!$A87)&gt;0,DataDictionaries!$A87,"")</f>
        <v/>
      </c>
    </row>
    <row r="88" spans="52:202" x14ac:dyDescent="0.2">
      <c r="AZ88" s="3" t="s">
        <v>385</v>
      </c>
      <c r="GR88" s="1" t="str">
        <f>IF(LEN(UnitDictionaries!$A88)&gt;0,UnitDictionaries!$A88,"")</f>
        <v/>
      </c>
      <c r="GS88" s="1" t="str">
        <f>IF(LEN(Forms!$A88)&gt;0,Forms!$A88,"")</f>
        <v/>
      </c>
      <c r="GT88" s="1" t="str">
        <f>IF(LEN(DataDictionaries!$A88)&gt;0,DataDictionaries!$A88,"")</f>
        <v/>
      </c>
    </row>
    <row r="89" spans="52:202" x14ac:dyDescent="0.2">
      <c r="AZ89" s="3" t="s">
        <v>386</v>
      </c>
      <c r="GR89" s="1" t="str">
        <f>IF(LEN(UnitDictionaries!$A89)&gt;0,UnitDictionaries!$A89,"")</f>
        <v/>
      </c>
      <c r="GS89" s="1" t="str">
        <f>IF(LEN(Forms!$A89)&gt;0,Forms!$A89,"")</f>
        <v/>
      </c>
      <c r="GT89" s="1" t="str">
        <f>IF(LEN(DataDictionaries!$A89)&gt;0,DataDictionaries!$A89,"")</f>
        <v/>
      </c>
    </row>
    <row r="90" spans="52:202" ht="25.5" x14ac:dyDescent="0.2">
      <c r="AZ90" s="3" t="s">
        <v>387</v>
      </c>
      <c r="GR90" s="1" t="str">
        <f>IF(LEN(UnitDictionaries!$A90)&gt;0,UnitDictionaries!$A90,"")</f>
        <v/>
      </c>
      <c r="GS90" s="1" t="str">
        <f>IF(LEN(Forms!$A90)&gt;0,Forms!$A90,"")</f>
        <v/>
      </c>
      <c r="GT90" s="1" t="str">
        <f>IF(LEN(DataDictionaries!$A90)&gt;0,DataDictionaries!$A90,"")</f>
        <v/>
      </c>
    </row>
    <row r="91" spans="52:202" x14ac:dyDescent="0.2">
      <c r="AZ91" s="3" t="s">
        <v>388</v>
      </c>
      <c r="GR91" s="1" t="str">
        <f>IF(LEN(UnitDictionaries!$A91)&gt;0,UnitDictionaries!$A91,"")</f>
        <v/>
      </c>
      <c r="GS91" s="1" t="str">
        <f>IF(LEN(Forms!$A91)&gt;0,Forms!$A91,"")</f>
        <v/>
      </c>
      <c r="GT91" s="1" t="str">
        <f>IF(LEN(DataDictionaries!$A91)&gt;0,DataDictionaries!$A91,"")</f>
        <v/>
      </c>
    </row>
    <row r="92" spans="52:202" x14ac:dyDescent="0.2">
      <c r="AZ92" s="3" t="s">
        <v>389</v>
      </c>
      <c r="GR92" s="1" t="str">
        <f>IF(LEN(UnitDictionaries!$A92)&gt;0,UnitDictionaries!$A92,"")</f>
        <v/>
      </c>
      <c r="GS92" s="1" t="str">
        <f>IF(LEN(Forms!$A92)&gt;0,Forms!$A92,"")</f>
        <v/>
      </c>
      <c r="GT92" s="1" t="str">
        <f>IF(LEN(DataDictionaries!$A92)&gt;0,DataDictionaries!$A92,"")</f>
        <v/>
      </c>
    </row>
    <row r="93" spans="52:202" x14ac:dyDescent="0.2">
      <c r="AZ93" s="3" t="s">
        <v>390</v>
      </c>
      <c r="GR93" s="1" t="str">
        <f>IF(LEN(UnitDictionaries!$A93)&gt;0,UnitDictionaries!$A93,"")</f>
        <v/>
      </c>
      <c r="GS93" s="1" t="str">
        <f>IF(LEN(Forms!$A93)&gt;0,Forms!$A93,"")</f>
        <v/>
      </c>
      <c r="GT93" s="1" t="str">
        <f>IF(LEN(DataDictionaries!$A93)&gt;0,DataDictionaries!$A93,"")</f>
        <v/>
      </c>
    </row>
    <row r="94" spans="52:202" x14ac:dyDescent="0.2">
      <c r="AZ94" s="3" t="s">
        <v>391</v>
      </c>
      <c r="GR94" s="1" t="str">
        <f>IF(LEN(UnitDictionaries!$A94)&gt;0,UnitDictionaries!$A94,"")</f>
        <v/>
      </c>
      <c r="GS94" s="1" t="str">
        <f>IF(LEN(Forms!$A94)&gt;0,Forms!$A94,"")</f>
        <v/>
      </c>
      <c r="GT94" s="1" t="str">
        <f>IF(LEN(DataDictionaries!$A94)&gt;0,DataDictionaries!$A94,"")</f>
        <v/>
      </c>
    </row>
    <row r="95" spans="52:202" x14ac:dyDescent="0.2">
      <c r="AZ95" s="3" t="s">
        <v>392</v>
      </c>
      <c r="GR95" s="1" t="str">
        <f>IF(LEN(UnitDictionaries!$A95)&gt;0,UnitDictionaries!$A95,"")</f>
        <v/>
      </c>
      <c r="GS95" s="1" t="str">
        <f>IF(LEN(Forms!$A95)&gt;0,Forms!$A95,"")</f>
        <v/>
      </c>
      <c r="GT95" s="1" t="str">
        <f>IF(LEN(DataDictionaries!$A95)&gt;0,DataDictionaries!$A95,"")</f>
        <v/>
      </c>
    </row>
    <row r="96" spans="52:202" x14ac:dyDescent="0.2">
      <c r="AZ96" s="3" t="s">
        <v>393</v>
      </c>
      <c r="GR96" s="1" t="str">
        <f>IF(LEN(UnitDictionaries!$A96)&gt;0,UnitDictionaries!$A96,"")</f>
        <v/>
      </c>
      <c r="GS96" s="1" t="str">
        <f>IF(LEN(Forms!$A96)&gt;0,Forms!$A96,"")</f>
        <v/>
      </c>
      <c r="GT96" s="1" t="str">
        <f>IF(LEN(DataDictionaries!$A96)&gt;0,DataDictionaries!$A96,"")</f>
        <v/>
      </c>
    </row>
    <row r="97" spans="52:202" x14ac:dyDescent="0.2">
      <c r="AZ97" s="3" t="s">
        <v>394</v>
      </c>
      <c r="GR97" s="1" t="str">
        <f>IF(LEN(UnitDictionaries!$A97)&gt;0,UnitDictionaries!$A97,"")</f>
        <v/>
      </c>
      <c r="GS97" s="1" t="str">
        <f>IF(LEN(Forms!$A97)&gt;0,Forms!$A97,"")</f>
        <v/>
      </c>
      <c r="GT97" s="1" t="str">
        <f>IF(LEN(DataDictionaries!$A97)&gt;0,DataDictionaries!$A97,"")</f>
        <v/>
      </c>
    </row>
    <row r="98" spans="52:202" x14ac:dyDescent="0.2">
      <c r="AZ98" s="3" t="s">
        <v>395</v>
      </c>
      <c r="GR98" s="1" t="str">
        <f>IF(LEN(UnitDictionaries!$A98)&gt;0,UnitDictionaries!$A98,"")</f>
        <v/>
      </c>
      <c r="GS98" s="1" t="str">
        <f>IF(LEN(Forms!$A98)&gt;0,Forms!$A98,"")</f>
        <v/>
      </c>
      <c r="GT98" s="1" t="str">
        <f>IF(LEN(DataDictionaries!$A98)&gt;0,DataDictionaries!$A98,"")</f>
        <v/>
      </c>
    </row>
    <row r="99" spans="52:202" x14ac:dyDescent="0.2">
      <c r="GR99" s="1" t="str">
        <f>IF(LEN(UnitDictionaries!$A99)&gt;0,UnitDictionaries!$A99,"")</f>
        <v/>
      </c>
      <c r="GS99" s="1" t="str">
        <f>IF(LEN(Forms!$A99)&gt;0,Forms!$A99,"")</f>
        <v/>
      </c>
      <c r="GT99" s="1" t="str">
        <f>IF(LEN(DataDictionaries!$A99)&gt;0,DataDictionaries!$A99,"")</f>
        <v/>
      </c>
    </row>
    <row r="100" spans="52:202" x14ac:dyDescent="0.2">
      <c r="GR100" s="1" t="str">
        <f>IF(LEN(UnitDictionaries!$A100)&gt;0,UnitDictionaries!$A100,"")</f>
        <v/>
      </c>
      <c r="GS100" s="1" t="str">
        <f>IF(LEN(Forms!$A100)&gt;0,Forms!$A100,"")</f>
        <v/>
      </c>
      <c r="GT100" s="1" t="str">
        <f>IF(LEN(DataDictionaries!$A100)&gt;0,DataDictionaries!$A100,"")</f>
        <v/>
      </c>
    </row>
    <row r="101" spans="52:202" x14ac:dyDescent="0.2">
      <c r="GR101" s="1" t="str">
        <f>IF(LEN(UnitDictionaries!$A101)&gt;0,UnitDictionaries!$A101,"")</f>
        <v/>
      </c>
      <c r="GS101" s="1" t="str">
        <f>IF(LEN(Forms!$A101)&gt;0,Forms!$A101,"")</f>
        <v/>
      </c>
      <c r="GT101" s="1" t="str">
        <f>IF(LEN(DataDictionaries!$A101)&gt;0,DataDictionaries!$A101,"")</f>
        <v/>
      </c>
    </row>
    <row r="102" spans="52:202" x14ac:dyDescent="0.2">
      <c r="GR102" s="1" t="str">
        <f>IF(LEN(UnitDictionaries!$A102)&gt;0,UnitDictionaries!$A102,"")</f>
        <v/>
      </c>
      <c r="GS102" s="1" t="str">
        <f>IF(LEN(Forms!$A102)&gt;0,Forms!$A102,"")</f>
        <v/>
      </c>
      <c r="GT102" s="1" t="str">
        <f>IF(LEN(DataDictionaries!$A102)&gt;0,DataDictionaries!$A102,"")</f>
        <v/>
      </c>
    </row>
    <row r="103" spans="52:202" x14ac:dyDescent="0.2">
      <c r="GR103" s="1" t="str">
        <f>IF(LEN(UnitDictionaries!$A103)&gt;0,UnitDictionaries!$A103,"")</f>
        <v/>
      </c>
      <c r="GS103" s="1" t="str">
        <f>IF(LEN(Forms!$A103)&gt;0,Forms!$A103,"")</f>
        <v/>
      </c>
      <c r="GT103" s="1" t="str">
        <f>IF(LEN(DataDictionaries!$A103)&gt;0,DataDictionaries!$A103,"")</f>
        <v/>
      </c>
    </row>
    <row r="104" spans="52:202" x14ac:dyDescent="0.2">
      <c r="GR104" s="1" t="str">
        <f>IF(LEN(UnitDictionaries!$A104)&gt;0,UnitDictionaries!$A104,"")</f>
        <v/>
      </c>
      <c r="GS104" s="1" t="str">
        <f>IF(LEN(Forms!$A104)&gt;0,Forms!$A104,"")</f>
        <v/>
      </c>
      <c r="GT104" s="1" t="str">
        <f>IF(LEN(DataDictionaries!$A104)&gt;0,DataDictionaries!$A104,"")</f>
        <v/>
      </c>
    </row>
    <row r="105" spans="52:202" x14ac:dyDescent="0.2">
      <c r="GR105" s="1" t="str">
        <f>IF(LEN(UnitDictionaries!$A105)&gt;0,UnitDictionaries!$A105,"")</f>
        <v/>
      </c>
      <c r="GS105" s="1" t="str">
        <f>IF(LEN(Forms!$A105)&gt;0,Forms!$A105,"")</f>
        <v/>
      </c>
      <c r="GT105" s="1" t="str">
        <f>IF(LEN(DataDictionaries!$A105)&gt;0,DataDictionaries!$A105,"")</f>
        <v/>
      </c>
    </row>
    <row r="106" spans="52:202" x14ac:dyDescent="0.2">
      <c r="GR106" s="1" t="str">
        <f>IF(LEN(UnitDictionaries!$A106)&gt;0,UnitDictionaries!$A106,"")</f>
        <v/>
      </c>
      <c r="GS106" s="1" t="str">
        <f>IF(LEN(Forms!$A106)&gt;0,Forms!$A106,"")</f>
        <v/>
      </c>
      <c r="GT106" s="1" t="str">
        <f>IF(LEN(DataDictionaries!$A106)&gt;0,DataDictionaries!$A106,"")</f>
        <v/>
      </c>
    </row>
    <row r="107" spans="52:202" x14ac:dyDescent="0.2">
      <c r="GR107" s="1" t="str">
        <f>IF(LEN(UnitDictionaries!$A107)&gt;0,UnitDictionaries!$A107,"")</f>
        <v/>
      </c>
      <c r="GS107" s="1" t="str">
        <f>IF(LEN(Forms!$A107)&gt;0,Forms!$A107,"")</f>
        <v/>
      </c>
      <c r="GT107" s="1" t="str">
        <f>IF(LEN(DataDictionaries!$A107)&gt;0,DataDictionaries!$A107,"")</f>
        <v/>
      </c>
    </row>
    <row r="108" spans="52:202" x14ac:dyDescent="0.2">
      <c r="GR108" s="1" t="str">
        <f>IF(LEN(UnitDictionaries!$A108)&gt;0,UnitDictionaries!$A108,"")</f>
        <v/>
      </c>
      <c r="GS108" s="1" t="str">
        <f>IF(LEN(Forms!$A108)&gt;0,Forms!$A108,"")</f>
        <v/>
      </c>
      <c r="GT108" s="1" t="str">
        <f>IF(LEN(DataDictionaries!$A108)&gt;0,DataDictionaries!$A108,"")</f>
        <v/>
      </c>
    </row>
    <row r="109" spans="52:202" x14ac:dyDescent="0.2">
      <c r="GR109" s="1" t="str">
        <f>IF(LEN(UnitDictionaries!$A109)&gt;0,UnitDictionaries!$A109,"")</f>
        <v/>
      </c>
      <c r="GS109" s="1" t="str">
        <f>IF(LEN(Forms!$A109)&gt;0,Forms!$A109,"")</f>
        <v/>
      </c>
      <c r="GT109" s="1" t="str">
        <f>IF(LEN(DataDictionaries!$A109)&gt;0,DataDictionaries!$A109,"")</f>
        <v/>
      </c>
    </row>
    <row r="110" spans="52:202" x14ac:dyDescent="0.2">
      <c r="GR110" s="1" t="str">
        <f>IF(LEN(UnitDictionaries!$A110)&gt;0,UnitDictionaries!$A110,"")</f>
        <v/>
      </c>
      <c r="GS110" s="1" t="str">
        <f>IF(LEN(Forms!$A110)&gt;0,Forms!$A110,"")</f>
        <v/>
      </c>
      <c r="GT110" s="1" t="str">
        <f>IF(LEN(DataDictionaries!$A110)&gt;0,DataDictionaries!$A110,"")</f>
        <v/>
      </c>
    </row>
    <row r="111" spans="52:202" x14ac:dyDescent="0.2">
      <c r="GR111" s="1" t="str">
        <f>IF(LEN(UnitDictionaries!$A111)&gt;0,UnitDictionaries!$A111,"")</f>
        <v/>
      </c>
      <c r="GS111" s="1" t="str">
        <f>IF(LEN(Forms!$A111)&gt;0,Forms!$A111,"")</f>
        <v/>
      </c>
      <c r="GT111" s="1" t="str">
        <f>IF(LEN(DataDictionaries!$A111)&gt;0,DataDictionaries!$A111,"")</f>
        <v/>
      </c>
    </row>
    <row r="112" spans="52:202" x14ac:dyDescent="0.2">
      <c r="GR112" s="1" t="str">
        <f>IF(LEN(UnitDictionaries!$A112)&gt;0,UnitDictionaries!$A112,"")</f>
        <v/>
      </c>
      <c r="GS112" s="1" t="str">
        <f>IF(LEN(Forms!$A112)&gt;0,Forms!$A112,"")</f>
        <v/>
      </c>
      <c r="GT112" s="1" t="str">
        <f>IF(LEN(DataDictionaries!$A112)&gt;0,DataDictionaries!$A112,"")</f>
        <v/>
      </c>
    </row>
    <row r="113" spans="200:202" x14ac:dyDescent="0.2">
      <c r="GR113" s="1" t="str">
        <f>IF(LEN(UnitDictionaries!$A113)&gt;0,UnitDictionaries!$A113,"")</f>
        <v/>
      </c>
      <c r="GS113" s="1" t="str">
        <f>IF(LEN(Forms!$A113)&gt;0,Forms!$A113,"")</f>
        <v/>
      </c>
      <c r="GT113" s="1" t="str">
        <f>IF(LEN(DataDictionaries!$A113)&gt;0,DataDictionaries!$A113,"")</f>
        <v/>
      </c>
    </row>
    <row r="114" spans="200:202" x14ac:dyDescent="0.2">
      <c r="GR114" s="1" t="str">
        <f>IF(LEN(UnitDictionaries!$A114)&gt;0,UnitDictionaries!$A114,"")</f>
        <v/>
      </c>
      <c r="GS114" s="1" t="str">
        <f>IF(LEN(Forms!$A114)&gt;0,Forms!$A114,"")</f>
        <v/>
      </c>
      <c r="GT114" s="1" t="str">
        <f>IF(LEN(DataDictionaries!$A114)&gt;0,DataDictionaries!$A114,"")</f>
        <v/>
      </c>
    </row>
    <row r="115" spans="200:202" x14ac:dyDescent="0.2">
      <c r="GR115" s="1" t="str">
        <f>IF(LEN(UnitDictionaries!$A115)&gt;0,UnitDictionaries!$A115,"")</f>
        <v/>
      </c>
      <c r="GS115" s="1" t="str">
        <f>IF(LEN(Forms!$A115)&gt;0,Forms!$A115,"")</f>
        <v/>
      </c>
      <c r="GT115" s="1" t="str">
        <f>IF(LEN(DataDictionaries!$A115)&gt;0,DataDictionaries!$A115,"")</f>
        <v/>
      </c>
    </row>
    <row r="116" spans="200:202" x14ac:dyDescent="0.2">
      <c r="GR116" s="1" t="str">
        <f>IF(LEN(UnitDictionaries!$A116)&gt;0,UnitDictionaries!$A116,"")</f>
        <v/>
      </c>
      <c r="GS116" s="1" t="str">
        <f>IF(LEN(Forms!$A116)&gt;0,Forms!$A116,"")</f>
        <v/>
      </c>
      <c r="GT116" s="1" t="str">
        <f>IF(LEN(DataDictionaries!$A116)&gt;0,DataDictionaries!$A116,"")</f>
        <v/>
      </c>
    </row>
    <row r="117" spans="200:202" x14ac:dyDescent="0.2">
      <c r="GR117" s="1" t="str">
        <f>IF(LEN(UnitDictionaries!$A117)&gt;0,UnitDictionaries!$A117,"")</f>
        <v/>
      </c>
      <c r="GS117" s="1" t="str">
        <f>IF(LEN(Forms!$A117)&gt;0,Forms!$A117,"")</f>
        <v/>
      </c>
      <c r="GT117" s="1" t="str">
        <f>IF(LEN(DataDictionaries!$A117)&gt;0,DataDictionaries!$A117,"")</f>
        <v/>
      </c>
    </row>
    <row r="118" spans="200:202" x14ac:dyDescent="0.2">
      <c r="GR118" s="1" t="str">
        <f>IF(LEN(UnitDictionaries!$A118)&gt;0,UnitDictionaries!$A118,"")</f>
        <v/>
      </c>
      <c r="GS118" s="1" t="str">
        <f>IF(LEN(Forms!$A118)&gt;0,Forms!$A118,"")</f>
        <v/>
      </c>
      <c r="GT118" s="1" t="str">
        <f>IF(LEN(DataDictionaries!$A118)&gt;0,DataDictionaries!$A118,"")</f>
        <v/>
      </c>
    </row>
  </sheetData>
  <sheetProtection objects="1" scenarios="1" formatCells="0" formatColumns="0" formatRows="0" insertRows="0" deleteRows="0" sort="0" autoFilter="0"/>
  <autoFilter ref="A1:AZ118" xr:uid="{AD007930-22C7-4C4B-A9D3-89D6EB433CB9}"/>
  <dataValidations count="7">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xr:uid="{DB48A455-B0E3-4A63-9748-16C38FAAA09A}">
      <formula1>$GS:$GS</formula1>
    </dataValidation>
    <dataValidation type="list" allowBlank="1" showInputMessage="1" showErrorMessage="1" sqref="F2 S2 T2 Y2 Z2 AA2 AB2 AD2 AE2 AF2 AG2 AH2 AI2 AJ2 AK2 AS2 F3 S3 T3 Y3 Z3 AA3 AB3 AD3 AE3 AF3 AG3 AH3 AI3 AJ3 AK3 AS3 F4 S4 T4 Y4 Z4 AA4 AB4 AD4 AE4 AF4 AG4 AH4 AI4 AJ4 AK4 AS4 F5 S5 T5 Y5 Z5 AA5 AB5 AD5 AE5 AF5 AG5 AH5 AI5 AJ5 AK5 AS5 F6 S6 T6 Y6 Z6 AA6 AB6 AD6 AE6 AF6 AG6 AH6 AI6 AJ6 AK6 AS6 F7 S7 T7 Y7 Z7 AA7 AB7 AD7 AE7 AF7 AG7 AH7 AI7 AJ7 AK7 AS7 F8 S8 T8 Y8 Z8 AA8 AB8 AD8 AE8 AF8 AG8 AH8 AI8 AJ8 AK8 AS8 F9 S9 T9 Y9 Z9 AA9 AB9 AD9 AE9 AF9 AG9 AH9 AI9 AJ9 AK9 AS9 F10 S10 T10 Y10 Z10 AA10 AB10 AD10 AE10 AF10 AG10 AH10 AI10 AJ10 AK10 AS10 F11 S11 T11 Y11 Z11 AA11 AB11 AD11 AE11 AF11 AG11 AH11 AI11 AJ11 AK11 AS11 F12 S12 T12 Y12 Z12 AA12 AB12 AD12 AE12 AF12 AG12 AH12 AI12 AJ12 AK12 AS12 F13 S13 T13 Y13 Z13 AA13 AB13 AD13 AE13 AF13 AG13 AH13 AI13 AJ13 AK13 AS13 F14 S14 T14 Y14 Z14 AA14 AB14 AD14 AE14 AF14 AG14 AH14 AI14 AJ14 AK14 AS14 F15 S15 T15 Y15 Z15 AA15 AB15 AD15 AE15 AF15 AG15 AH15 AI15 AJ15 AK15 AS15 F16 S16 T16 Y16 Z16 AA16 AB16 AD16 AE16 AF16 AG16 AH16 AI16 AJ16 AK16 AS16 F17 S17 T17 Y17 Z17 AA17 AB17 AD17 AE17 AF17 AG17 AH17 AI17 AJ17 AK17 AS17 F18 S18 T18 Y18 Z18 AA18 AB18 AD18 AE18 AF18 AG18 AH18 AI18 AJ18 AK18 AS18 F19 S19 T19 Y19 Z19 AA19 AB19 AD19 AE19 AF19 AG19 AH19 AI19 AJ19 AK19 AS19 F20 S20 T20 Y20 Z20 AA20 AB20 AD20 AE20 AF20 AG20 AH20 AI20 AJ20 AK20 AS20 F21 S21 T21 Y21 Z21 AA21 AB21 AD21 AE21 AF21 AG21 AH21 AI21 AJ21 AK21 AS21 F22 S22 T22 Y22 Z22 AA22 AB22 AD22 AE22 AF22 AG22 AH22 AI22 AJ22 AK22 AS22 F23 S23 T23 Y23 Z23 AA23 AB23 AD23 AE23 AF23 AG23 AH23 AI23 AJ23 AK23 AS23 F24 S24 T24 Y24 Z24 AA24 AB24 AD24 AE24 AF24 AG24 AH24 AI24 AJ24 AK24 AS24 F25 S25 T25 Y25 Z25 AA25 AB25 AD25 AE25 AF25 AG25 AH25 AI25 AJ25 AK25 AS25 F26 S26 T26 Y26 Z26 AA26 AB26 AD26 AE26 AF26 AG26 AH26 AI26 AJ26 AK26 AS26 F27 S27 T27 Y27 Z27 AA27 AB27 AD27 AE27 AF27 AG27 AH27 AI27 AJ27 AK27 AS27 F28 S28 T28 Y28 Z28 AA28 AB28 AD28 AE28 AF28 AG28 AH28 AI28 AJ28 AK28 AS28 F29 S29 T29 Y29 Z29 AA29 AB29 AD29 AE29 AF29 AG29 AH29 AI29 AJ29 AK29 AS29 F30 S30 T30 Y30 Z30 AA30 AB30 AD30 AE30 AF30 AG30 AH30 AI30 AJ30 AK30 AS30 F31 S31 T31 Y31 Z31 AA31 AB31 AD31 AE31 AF31 AG31 AH31 AI31 AJ31 AK31 AS31 F32 S32 T32 Y32 Z32 AA32 AB32 AD32 AE32 AF32 AG32 AH32 AI32 AJ32 AK32 AS32 F33 S33 T33 Y33 Z33 AA33 AB33 AD33 AE33 AF33 AG33 AH33 AI33 AJ33 AK33 AS33 F34 S34 T34 Y34 Z34 AA34 AB34 AD34 AE34 AF34 AG34 AH34 AI34 AJ34 AK34 AS34 F35 S35 T35 Y35 Z35 AA35 AB35 AD35 AE35 AF35 AG35 AH35 AI35 AJ35 AK35 AS35 F36 S36 T36 Y36 Z36 AA36 AB36 AD36 AE36 AF36 AG36 AH36 AI36 AJ36 AK36 AS36 F37 S37 T37 Y37 Z37 AA37 AB37 AD37 AE37 AF37 AG37 AH37 AI37 AJ37 AK37 AS37 F38 S38 T38 Y38 Z38 AA38 AB38 AD38 AE38 AF38 AG38 AH38 AI38 AJ38 AK38 AS38 F39 S39 T39 Y39 Z39 AA39 AB39 AD39 AE39 AF39 AG39 AH39 AI39 AJ39 AK39 AS39 F40 S40 T40 Y40 Z40 AA40 AB40 AD40 AE40 AF40 AG40 AH40 AI40 AJ40 AK40 AS40 F41 S41 T41 Y41 Z41 AA41 AB41 AD41 AE41 AF41 AG41 AH41 AI41 AJ41 AK41 AS41 F42 S42 T42 Y42 Z42 AA42 AB42 AD42 AE42 AF42 AG42 AH42 AI42 AJ42 AK42 AS42 F43 S43 T43 Y43 Z43 AA43 AB43 AD43 AE43 AF43 AG43 AH43 AI43 AJ43 AK43 AS43 F44 S44 T44 Y44 Z44 AA44 AB44 AD44 AE44 AF44 AG44 AH44 AI44 AJ44 AK44 AS44 F45 S45 T45 Y45 Z45 AA45 AB45 AD45 AE45 AF45 AG45 AH45 AI45 AJ45 AK45 AS45 F46 S46 T46 Y46 Z46 AA46 AB46 AD46 AE46 AF46 AG46 AH46 AI46 AJ46 AK46 AS46 F47 S47 T47 Y47 Z47 AA47 AB47 AD47 AE47 AF47 AG47 AH47 AI47 AJ47 AK47 AS47 F48 S48 T48 Y48 Z48 AA48 AB48 AD48 AE48 AF48 AG48 AH48 AI48 AJ48 AK48 AS48 F49 S49 T49 Y49 Z49 AA49 AB49 AD49 AE49 AF49 AG49 AH49 AI49 AJ49 AK49 AS49 F50 S50 T50 Y50 Z50 AA50 AB50 AD50 AE50 AF50 AG50 AH50 AI50 AJ50 AK50 AS50 F51 S51 T51 Y51 Z51 AA51 AB51 AD51 AE51 AF51 AG51 AH51 AI51 AJ51 AK51 AS51 F52 S52 T52 Y52 Z52 AA52 AB52 AD52 AE52 AF52 AG52 AH52 AI52 AJ52 AK52 AS52 F53 S53 T53 Y53 Z53 AA53 AB53 AD53 AE53 AF53 AG53 AH53 AI53 AJ53 AK53 AS53 F54 S54 T54 Y54 Z54 AA54 AB54 AD54 AE54 AF54 AG54 AH54 AI54 AJ54 AK54 AS54 F55 S55 T55 Y55 Z55 AA55 AB55 AD55 AE55 AF55 AG55 AH55 AI55 AJ55 AK55 AS55 F56 S56 T56 Y56 Z56 AA56 AB56 AD56 AE56 AF56 AG56 AH56 AI56 AJ56 AK56 AS56 F57 S57 T57 Y57 Z57 AA57 AB57 AD57 AE57 AF57 AG57 AH57 AI57 AJ57 AK57 AS57 F58 S58 T58 Y58 Z58 AA58 AB58 AD58 AE58 AF58 AG58 AH58 AI58 AJ58 AK58 AS58 F59 S59 T59 Y59 Z59 AA59 AB59 AD59 AE59 AF59 AG59 AH59 AI59 AJ59 AK59 AS59 F60 S60 T60 Y60 Z60 AA60 AB60 AD60 AE60 AF60 AG60 AH60 AI60 AJ60 AK60 AS60 F61 S61 T61 Y61 Z61 AA61 AB61 AD61 AE61 AF61 AG61 AH61 AI61 AJ61 AK61 AS61 F62 S62 T62 Y62 Z62 AA62 AB62 AD62 AE62 AF62 AG62 AH62 AI62 AJ62 AK62 AS62 F63 S63 T63 Y63 Z63 AA63 AB63 AD63 AE63 AF63 AG63 AH63 AI63 AJ63 AK63 AS63 F64 S64 T64 Y64 Z64 AA64 AB64 AD64 AE64 AF64 AG64 AH64 AI64 AJ64 AK64 AS64 F65 S65 T65 Y65 Z65 AA65 AB65 AD65 AE65 AF65 AG65 AH65 AI65 AJ65 AK65 AS65 F66 S66 T66 Y66 Z66 AA66 AB66 AD66 AE66 AF66 AG66 AH66 AI66 AJ66 AK66 AS66 F67 S67 T67 Y67 Z67 AA67 AB67 AD67 AE67 AF67 AG67 AH67 AI67 AJ67 AK67 AS67 F68 S68 T68 Y68 Z68 AA68 AB68 AD68 AE68 AF68 AG68 AH68 AI68 AJ68 AK68 AS68 F69 S69 T69 Y69 Z69 AA69 AB69 AD69 AE69 AF69 AG69 AH69 AI69 AJ69 AK69 AS69 F70 S70 T70 Y70 Z70 AA70 AB70 AD70 AE70 AF70 AG70 AH70 AI70 AJ70 AK70 AS70 F71 S71 T71 Y71 Z71 AA71 AB71 AD71 AE71 AF71 AG71 AH71 AI71 AJ71 AK71 AS71 F72 S72 T72 Y72 Z72 AA72 AB72 AD72 AE72 AF72 AG72 AH72 AI72 AJ72 AK72 AS72 F73 S73 T73 Y73 Z73 AA73 AB73 AD73 AE73 AF73 AG73 AH73 AI73 AJ73 AK73 AS73 F74 S74 T74 Y74 Z74 AA74 AB74 AD74 AE74 AF74 AG74 AH74 AI74 AJ74 AK74 AS74 F75 S75 T75 Y75 Z75 AA75 AB75 AD75 AE75 AF75 AG75 AH75 AI75 AJ75 AK75 AS75 F76 S76 T76 Y76 Z76 AA76 AB76 AD76 AE76 AF76 AG76 AH76 AI76 AJ76 AK76 AS76 F77 S77 T77 Y77 Z77 AA77 AB77 AD77 AE77 AF77 AG77 AH77 AI77 AJ77 AK77 AS77 F78 S78 T78 Y78 Z78 AA78 AB78 AD78 AE78 AF78 AG78 AH78 AI78 AJ78 AK78 AS78 F79 S79 T79 Y79 Z79 AA79 AB79 AD79 AE79 AF79 AG79 AH79 AI79 AJ79 AK79 AS79 F80 S80 T80 Y80 Z80 AA80 AB80 AD80 AE80 AF80 AG80 AH80 AI80 AJ80 AK80 AS80 F81 S81 T81 Y81 Z81 AA81 AB81 AD81 AE81 AF81 AG81 AH81 AI81 AJ81 AK81 AS81 F82 S82 T82 Y82 Z82 AA82 AB82 AD82 AE82 AF82 AG82 AH82 AI82 AJ82 AK82 AS82 F83 S83 T83 Y83 Z83 AA83 AB83 AD83 AE83 AF83 AG83 AH83 AI83 AJ83 AK83 AS83 F84 S84 T84 Y84 Z84 AA84 AB84 AD84 AE84 AF84 AG84 AH84 AI84 AJ84 AK84 AS84 F85 S85 T85 Y85 Z85 AA85 AB85 AD85 AE85 AF85 AG85 AH85 AI85 AJ85 AK85 AS85 F86 S86 T86 Y86 Z86 AA86 AB86 AD86 AE86 AF86 AG86 AH86 AI86 AJ86 AK86 AS86 F87 S87 T87 Y87 Z87 AA87 AB87 AD87 AE87 AF87 AG87 AH87 AI87 AJ87 AK87 AS87 F88 S88 T88 Y88 Z88 AA88 AB88 AD88 AE88 AF88 AG88 AH88 AI88 AJ88 AK88 AS88 F89 S89 T89 Y89 Z89 AA89 AB89 AD89 AE89 AF89 AG89 AH89 AI89 AJ89 AK89 AS89 F90 S90 T90 Y90 Z90 AA90 AB90 AD90 AE90 AF90 AG90 AH90 AI90 AJ90 AK90 AS90 F91 S91 T91 Y91 Z91 AA91 AB91 AD91 AE91 AF91 AG91 AH91 AI91 AJ91 AK91 AS91 F92 S92 T92 Y92 Z92 AA92 AB92 AD92 AE92 AF92 AG92 AH92 AI92 AJ92 AK92 AS92 F93 S93 T93 Y93 Z93 AA93 AB93 AD93 AE93 AF93 AG93 AH93 AI93 AJ93 AK93 AS93 F94 S94 T94 Y94 Z94 AA94 AB94 AD94 AE94 AF94 AG94 AH94 AI94 AJ94 AK94 AS94 F95 S95 T95 Y95 Z95 AA95 AB95 AD95 AE95 AF95 AG95 AH95 AI95 AJ95 AK95 AS95 F96 S96 T96 Y96 Z96 AA96 AB96 AD96 AE96 AF96 AG96 AH96 AI96 AJ96 AK96 AS96 F97 S97 T97 Y97 Z97 AA97 AB97 AD97 AE97 AF97 AG97 AH97 AI97 AJ97 AK97 AS97 F98 S98 T98 Y98 Z98 AA98 AB98 AD98 AE98 AF98 AG98 AH98 AI98 AJ98 AK98 AS98 F99 S99 T99 Y99 Z99 AA99 AB99 AD99 AE99 AF99 AG99 AH99 AI99 AJ99 AK99 AS99 F100 S100 T100 Y100 Z100 AA100 AB100 AD100 AE100 AF100 AG100 AH100 AI100 AJ100 AK100 AS100 F101 S101 T101 Y101 Z101 AA101 AB101 AD101 AE101 AF101 AG101 AH101 AI101 AJ101 AK101 AS101 F102 S102 T102 Y102 Z102 AA102 AB102 AD102 AE102 AF102 AG102 AH102 AI102 AJ102 AK102 AS102 F103 S103 T103 Y103 Z103 AA103 AB103 AD103 AE103 AF103 AG103 AH103 AI103 AJ103 AK103 AS103 F104 S104 T104 Y104 Z104 AA104 AB104 AD104 AE104 AF104 AG104 AH104 AI104 AJ104 AK104 AS104 F105 S105 T105 Y105 Z105 AA105 AB105 AD105 AE105 AF105 AG105 AH105 AI105 AJ105 AK105 AS105 F106 S106 T106 Y106 Z106 AA106 AB106 AD106 AE106 AF106 AG106 AH106 AI106 AJ106 AK106 AS106 F107 S107 T107 Y107 Z107 AA107 AB107 AD107 AE107 AF107 AG107 AH107 AI107 AJ107 AK107 AS107 F108 S108 T108 Y108 Z108 AA108 AB108 AD108 AE108 AF108 AG108 AH108 AI108 AJ108 AK108 AS108 F109 S109 T109 Y109 Z109 AA109 AB109 AD109 AE109 AF109 AG109 AH109 AI109 AJ109 AK109 AS109 F110 S110 T110 Y110 Z110 AA110 AB110 AD110 AE110 AF110 AG110 AH110 AI110 AJ110 AK110 AS110 F111 S111 T111 Y111 Z111 AA111 AB111 AD111 AE111 AF111 AG111 AH111 AI111 AJ111 AK111 AS111 F112 S112 T112 Y112 Z112 AA112 AB112 AD112 AE112 AF112 AG112 AH112 AI112 AJ112 AK112 AS112 F113 S113 T113 Y113 Z113 AA113 AB113 AD113 AE113 AF113 AG113 AH113 AI113 AJ113 AK113 AS113 F114 S114 T114 Y114 Z114 AA114 AB114 AD114 AE114 AF114 AG114 AH114 AI114 AJ114 AK114 AS114 F115 S115 T115 Y115 Z115 AA115 AB115 AD115 AE115 AF115 AG115 AH115 AI115 AJ115 AK115 AS115 F116 S116 T116 Y116 Z116 AA116 AB116 AD116 AE116 AF116 AG116 AH116 AI116 AJ116 AK116 AS116 F117 S117 T117 Y117 Z117 AA117 AB117 AD117 AE117 AF117 AG117 AH117 AI117 AJ117 AK117 AS117 F118 S118 T118 Y118 Z118 AA118 AB118 AD118 AE118 AF118 AG118 AH118 AI118 AJ118 AK118 AS118" xr:uid="{8B290FAB-7844-4DC7-869C-C6C05B93996A}">
      <formula1>"TRUE, FALSE"</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xr:uid="{1730604B-EB58-47F8-BB93-A4EB6A5855FC}">
      <formula1>$GT:$GT</formula1>
    </dataValidation>
    <dataValidation type="list" allowBlank="1" showInputMessage="1" showErrorMessage="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xr:uid="{704ACDF4-7B5F-4D81-93A3-534E3DA9279E}">
      <formula1>$GR:$GR</formula1>
    </dataValidation>
    <dataValidation type="list" allowBlank="1" showInputMessage="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xr:uid="{876DC49A-04F7-46E9-8916-48D97892028D}">
      <formula1>"MedDRA (Coder), WHODrug-Global-B3 (Coder), MedDRAMedHistory (Coder)"</formula1>
    </dataValidation>
    <dataValidation type="list" allowBlank="1" showInput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xr:uid="{F8AFC6E4-BDC9-4F6D-BC30-A20B0101BECE}">
      <formula1>"CheckBox,DateTime,DropDownList,Dynamic SearchList,File Upload,LongText,RadioButton,RadioButton (Vertical),SearchList,Signature,Text"</formula1>
    </dataValidation>
    <dataValidation type="list" allowBlank="1" showInputMessage="1" showErrorMessage="1"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xr:uid="{F3B0DAFB-9D73-47EC-BB85-22AEAE0E34B0}">
      <formula1>$AZ:$AZ</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3459-ACEF-48E0-8B8A-2857EEB95305}">
  <dimension ref="A1:N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1" width="28.5703125" style="1" bestFit="1" customWidth="1"/>
    <col min="12" max="14" width="28.5703125" style="1" hidden="1" bestFit="1" customWidth="1"/>
    <col min="15" max="16384" width="9.140625" style="1"/>
  </cols>
  <sheetData>
    <row r="1" spans="1:14" x14ac:dyDescent="0.2">
      <c r="A1" s="2" t="s">
        <v>23</v>
      </c>
      <c r="B1" s="2" t="s">
        <v>24</v>
      </c>
      <c r="C1" s="2" t="s">
        <v>396</v>
      </c>
      <c r="D1" s="2" t="s">
        <v>397</v>
      </c>
      <c r="E1" s="2" t="s">
        <v>398</v>
      </c>
      <c r="F1" s="2" t="s">
        <v>399</v>
      </c>
      <c r="G1" s="2" t="s">
        <v>400</v>
      </c>
      <c r="H1" s="2" t="s">
        <v>401</v>
      </c>
      <c r="I1" s="2" t="s">
        <v>402</v>
      </c>
      <c r="J1" s="2" t="s">
        <v>403</v>
      </c>
      <c r="K1" s="2" t="s">
        <v>404</v>
      </c>
      <c r="L1" s="2" t="s">
        <v>38</v>
      </c>
      <c r="M1" s="2" t="s">
        <v>39</v>
      </c>
      <c r="N1" s="2" t="s">
        <v>15</v>
      </c>
    </row>
    <row r="2" spans="1:14" x14ac:dyDescent="0.2">
      <c r="A2" s="3" t="s">
        <v>405</v>
      </c>
      <c r="B2" s="1" t="s">
        <v>40</v>
      </c>
      <c r="C2" s="1" t="s">
        <v>406</v>
      </c>
      <c r="K2" s="1" t="s">
        <v>16</v>
      </c>
      <c r="L2" s="1" t="s">
        <v>407</v>
      </c>
      <c r="M2" s="1" t="s">
        <v>408</v>
      </c>
    </row>
    <row r="3" spans="1:14" x14ac:dyDescent="0.2">
      <c r="A3" s="3" t="s">
        <v>409</v>
      </c>
      <c r="B3" s="1" t="s">
        <v>48</v>
      </c>
      <c r="C3" s="1" t="s">
        <v>410</v>
      </c>
      <c r="E3" s="1" t="s">
        <v>124</v>
      </c>
      <c r="F3" s="1" t="s">
        <v>124</v>
      </c>
      <c r="G3" s="1" t="s">
        <v>124</v>
      </c>
      <c r="K3" s="1" t="s">
        <v>16</v>
      </c>
      <c r="L3" s="1" t="s">
        <v>411</v>
      </c>
      <c r="M3" s="1" t="s">
        <v>412</v>
      </c>
    </row>
  </sheetData>
  <sheetProtection objects="1" scenarios="1" formatCells="0" formatColumns="0" formatRows="0" insertRows="0" deleteRows="0" sort="0" autoFilter="0"/>
  <autoFilter ref="A1:N3" xr:uid="{E4A4A241-34B0-484C-8BE6-7F0C982A3AA1}"/>
  <dataValidations count="2">
    <dataValidation type="list" allowBlank="1" showInputMessage="1" showErrorMessage="1" sqref="J2 J3 J4 J5 J6 J7 J8 J9 J10 J11 J12 J13 J14 J15 J16 J17 J18 J19 J20 J21 J22 J23" xr:uid="{1DCF7C36-9B6B-499E-84AD-96254AAF596E}">
      <formula1>$A:$A</formula1>
    </dataValidation>
    <dataValidation type="list" allowBlank="1" showInputMessage="1" showErrorMessage="1" sqref="K2 K3 K4 K5 K6 K7 K8 K9 K10 K11 K12 K13 K14 K15 K16 K17 K18 K19 K20 K21 K22 K23" xr:uid="{C41AC185-2CA3-4832-9A13-D5FBCCC7D13C}">
      <formula1>"TRUE, FALSE"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C9EB-39E1-415A-BF1A-77C47A4CE388}">
  <dimension ref="A1:E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2" width="28.5703125" style="1" bestFit="1" customWidth="1"/>
    <col min="3" max="5" width="28.5703125" style="1" hidden="1" bestFit="1" customWidth="1"/>
    <col min="6" max="16384" width="9.140625" style="1"/>
  </cols>
  <sheetData>
    <row r="1" spans="1:5" x14ac:dyDescent="0.2">
      <c r="A1" s="2" t="s">
        <v>81</v>
      </c>
      <c r="B1" s="2" t="s">
        <v>23</v>
      </c>
      <c r="C1" s="2" t="s">
        <v>38</v>
      </c>
      <c r="D1" s="2" t="s">
        <v>39</v>
      </c>
      <c r="E1" s="2" t="s">
        <v>15</v>
      </c>
    </row>
    <row r="2" spans="1:5" x14ac:dyDescent="0.2">
      <c r="A2" s="3" t="s">
        <v>152</v>
      </c>
      <c r="B2" s="1" t="s">
        <v>413</v>
      </c>
      <c r="C2" s="1" t="s">
        <v>414</v>
      </c>
      <c r="D2" s="1" t="s">
        <v>415</v>
      </c>
    </row>
    <row r="3" spans="1:5" x14ac:dyDescent="0.2">
      <c r="A3" s="3" t="s">
        <v>202</v>
      </c>
      <c r="B3" s="1" t="s">
        <v>202</v>
      </c>
      <c r="C3" s="1" t="s">
        <v>416</v>
      </c>
      <c r="D3" s="1" t="s">
        <v>417</v>
      </c>
    </row>
    <row r="4" spans="1:5" x14ac:dyDescent="0.2">
      <c r="A4" s="3" t="s">
        <v>244</v>
      </c>
      <c r="B4" s="1" t="s">
        <v>244</v>
      </c>
      <c r="C4" s="1" t="s">
        <v>418</v>
      </c>
      <c r="D4" s="1" t="s">
        <v>419</v>
      </c>
    </row>
    <row r="5" spans="1:5" x14ac:dyDescent="0.2">
      <c r="A5" s="3" t="s">
        <v>272</v>
      </c>
      <c r="B5" s="1" t="s">
        <v>272</v>
      </c>
      <c r="C5" s="1" t="s">
        <v>420</v>
      </c>
      <c r="D5" s="1" t="s">
        <v>421</v>
      </c>
    </row>
    <row r="6" spans="1:5" x14ac:dyDescent="0.2">
      <c r="A6" s="3" t="s">
        <v>279</v>
      </c>
      <c r="B6" s="1" t="s">
        <v>279</v>
      </c>
      <c r="C6" s="1" t="s">
        <v>422</v>
      </c>
      <c r="D6" s="1" t="s">
        <v>423</v>
      </c>
    </row>
    <row r="7" spans="1:5" x14ac:dyDescent="0.2">
      <c r="A7" s="3" t="s">
        <v>227</v>
      </c>
      <c r="B7" s="1" t="s">
        <v>227</v>
      </c>
      <c r="C7" s="1" t="s">
        <v>424</v>
      </c>
      <c r="D7" s="1" t="s">
        <v>425</v>
      </c>
    </row>
    <row r="8" spans="1:5" x14ac:dyDescent="0.2">
      <c r="A8" s="3" t="s">
        <v>316</v>
      </c>
      <c r="B8" s="1" t="s">
        <v>426</v>
      </c>
      <c r="C8" s="1" t="s">
        <v>427</v>
      </c>
      <c r="D8" s="1" t="s">
        <v>428</v>
      </c>
    </row>
  </sheetData>
  <sheetProtection objects="1" scenarios="1" formatCells="0" formatColumns="0" formatRows="0" insertRows="0" deleteRows="0" sort="0" autoFilter="0"/>
  <autoFilter ref="A1:E8" xr:uid="{C47A7A95-1BA0-48B3-866E-E93E0025243F}"/>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87FD-B660-46F5-832A-212B4EF9C3A7}">
  <dimension ref="A1:GR7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2.75" x14ac:dyDescent="0.2"/>
  <cols>
    <col min="1" max="5" width="28.5703125" style="1" bestFit="1" customWidth="1"/>
    <col min="6" max="199" width="9.140625" style="1"/>
    <col min="200" max="200" width="9.140625" style="1" hidden="1" bestFit="1" customWidth="1"/>
    <col min="201" max="16384" width="9.140625" style="1"/>
  </cols>
  <sheetData>
    <row r="1" spans="1:200" x14ac:dyDescent="0.2">
      <c r="A1" s="2" t="s">
        <v>81</v>
      </c>
      <c r="B1" s="2" t="s">
        <v>429</v>
      </c>
      <c r="C1" s="2" t="s">
        <v>24</v>
      </c>
      <c r="D1" s="2" t="s">
        <v>430</v>
      </c>
      <c r="E1" s="2" t="s">
        <v>431</v>
      </c>
    </row>
    <row r="2" spans="1:200" x14ac:dyDescent="0.2">
      <c r="A2" s="1" t="s">
        <v>152</v>
      </c>
      <c r="B2" s="1" t="s">
        <v>432</v>
      </c>
      <c r="C2" s="1" t="s">
        <v>40</v>
      </c>
      <c r="D2" s="1" t="s">
        <v>433</v>
      </c>
      <c r="E2" s="1" t="s">
        <v>16</v>
      </c>
      <c r="GR2" s="1" t="str">
        <f>IF(LEN(DataDictionaries!$A2)&gt;0,DataDictionaries!$A2,"")</f>
        <v>YesNo</v>
      </c>
    </row>
    <row r="3" spans="1:200" x14ac:dyDescent="0.2">
      <c r="A3" s="1" t="s">
        <v>152</v>
      </c>
      <c r="B3" s="1" t="s">
        <v>434</v>
      </c>
      <c r="C3" s="1" t="s">
        <v>48</v>
      </c>
      <c r="D3" s="1" t="s">
        <v>435</v>
      </c>
      <c r="E3" s="1" t="s">
        <v>16</v>
      </c>
      <c r="GR3" s="1" t="str">
        <f>IF(LEN(DataDictionaries!$A3)&gt;0,DataDictionaries!$A3,"")</f>
        <v>ICPROT</v>
      </c>
    </row>
    <row r="4" spans="1:200" x14ac:dyDescent="0.2">
      <c r="A4" s="4" t="s">
        <v>202</v>
      </c>
      <c r="B4" s="4" t="s">
        <v>40</v>
      </c>
      <c r="C4" s="4" t="s">
        <v>40</v>
      </c>
      <c r="D4" s="4" t="s">
        <v>436</v>
      </c>
      <c r="E4" s="4" t="s">
        <v>16</v>
      </c>
      <c r="GR4" s="1" t="str">
        <f>IF(LEN(DataDictionaries!$A4)&gt;0,DataDictionaries!$A4,"")</f>
        <v>CBP</v>
      </c>
    </row>
    <row r="5" spans="1:200" x14ac:dyDescent="0.2">
      <c r="A5" s="4" t="s">
        <v>202</v>
      </c>
      <c r="B5" s="4" t="s">
        <v>48</v>
      </c>
      <c r="C5" s="4" t="s">
        <v>48</v>
      </c>
      <c r="D5" s="4" t="s">
        <v>437</v>
      </c>
      <c r="E5" s="4" t="s">
        <v>16</v>
      </c>
      <c r="GR5" s="1" t="str">
        <f>IF(LEN(DataDictionaries!$A5)&gt;0,DataDictionaries!$A5,"")</f>
        <v>ETHNICITY</v>
      </c>
    </row>
    <row r="6" spans="1:200" x14ac:dyDescent="0.2">
      <c r="A6" s="4" t="s">
        <v>202</v>
      </c>
      <c r="B6" s="4" t="s">
        <v>140</v>
      </c>
      <c r="C6" s="4" t="s">
        <v>140</v>
      </c>
      <c r="D6" s="4" t="s">
        <v>438</v>
      </c>
      <c r="E6" s="4" t="s">
        <v>16</v>
      </c>
      <c r="GR6" s="1" t="str">
        <f>IF(LEN(DataDictionaries!$A6)&gt;0,DataDictionaries!$A6,"")</f>
        <v>RACE</v>
      </c>
    </row>
    <row r="7" spans="1:200" x14ac:dyDescent="0.2">
      <c r="A7" s="4" t="s">
        <v>202</v>
      </c>
      <c r="B7" s="4" t="s">
        <v>53</v>
      </c>
      <c r="C7" s="4" t="s">
        <v>53</v>
      </c>
      <c r="D7" s="4" t="s">
        <v>439</v>
      </c>
      <c r="E7" s="4" t="s">
        <v>16</v>
      </c>
      <c r="GR7" s="1" t="str">
        <f>IF(LEN(DataDictionaries!$A7)&gt;0,DataDictionaries!$A7,"")</f>
        <v>SEX</v>
      </c>
    </row>
    <row r="8" spans="1:200" x14ac:dyDescent="0.2">
      <c r="A8" s="4" t="s">
        <v>202</v>
      </c>
      <c r="B8" s="4" t="s">
        <v>243</v>
      </c>
      <c r="C8" s="4" t="s">
        <v>243</v>
      </c>
      <c r="D8" s="4" t="s">
        <v>440</v>
      </c>
      <c r="E8" s="4" t="s">
        <v>16</v>
      </c>
      <c r="GR8" s="1" t="str">
        <f>IF(LEN(DataDictionaries!$A8)&gt;0,DataDictionaries!$A8,"")</f>
        <v>Criterion Number</v>
      </c>
    </row>
    <row r="9" spans="1:200" x14ac:dyDescent="0.2">
      <c r="A9" s="4" t="s">
        <v>202</v>
      </c>
      <c r="B9" s="4" t="s">
        <v>58</v>
      </c>
      <c r="C9" s="4" t="s">
        <v>58</v>
      </c>
      <c r="D9" s="4" t="s">
        <v>441</v>
      </c>
      <c r="E9" s="4" t="s">
        <v>16</v>
      </c>
      <c r="GR9" s="1" t="str">
        <f>IF(LEN(DataDictionaries!$A9)&gt;0,DataDictionaries!$A9,"")</f>
        <v/>
      </c>
    </row>
    <row r="10" spans="1:200" x14ac:dyDescent="0.2">
      <c r="A10" s="4" t="s">
        <v>202</v>
      </c>
      <c r="B10" s="4" t="s">
        <v>261</v>
      </c>
      <c r="C10" s="4" t="s">
        <v>261</v>
      </c>
      <c r="D10" s="4" t="s">
        <v>442</v>
      </c>
      <c r="E10" s="4" t="s">
        <v>16</v>
      </c>
      <c r="GR10" s="1" t="str">
        <f>IF(LEN(DataDictionaries!$A10)&gt;0,DataDictionaries!$A10,"")</f>
        <v/>
      </c>
    </row>
    <row r="11" spans="1:200" x14ac:dyDescent="0.2">
      <c r="A11" s="4" t="s">
        <v>202</v>
      </c>
      <c r="B11" s="4" t="s">
        <v>270</v>
      </c>
      <c r="C11" s="4" t="s">
        <v>270</v>
      </c>
      <c r="D11" s="4" t="s">
        <v>443</v>
      </c>
      <c r="E11" s="4" t="s">
        <v>16</v>
      </c>
      <c r="GR11" s="1" t="str">
        <f>IF(LEN(DataDictionaries!$A11)&gt;0,DataDictionaries!$A11,"")</f>
        <v/>
      </c>
    </row>
    <row r="12" spans="1:200" x14ac:dyDescent="0.2">
      <c r="A12" s="4" t="s">
        <v>202</v>
      </c>
      <c r="B12" s="4" t="s">
        <v>280</v>
      </c>
      <c r="C12" s="4" t="s">
        <v>280</v>
      </c>
      <c r="D12" s="4" t="s">
        <v>444</v>
      </c>
      <c r="E12" s="4" t="s">
        <v>16</v>
      </c>
      <c r="GR12" s="1" t="str">
        <f>IF(LEN(DataDictionaries!$A12)&gt;0,DataDictionaries!$A12,"")</f>
        <v/>
      </c>
    </row>
    <row r="13" spans="1:200" x14ac:dyDescent="0.2">
      <c r="A13" s="4" t="s">
        <v>202</v>
      </c>
      <c r="B13" s="4" t="s">
        <v>289</v>
      </c>
      <c r="C13" s="4" t="s">
        <v>289</v>
      </c>
      <c r="D13" s="4" t="s">
        <v>445</v>
      </c>
      <c r="E13" s="4" t="s">
        <v>16</v>
      </c>
      <c r="GR13" s="1" t="str">
        <f>IF(LEN(DataDictionaries!$A13)&gt;0,DataDictionaries!$A13,"")</f>
        <v/>
      </c>
    </row>
    <row r="14" spans="1:200" x14ac:dyDescent="0.2">
      <c r="A14" s="1" t="s">
        <v>244</v>
      </c>
      <c r="B14" s="1" t="s">
        <v>40</v>
      </c>
      <c r="C14" s="1" t="s">
        <v>40</v>
      </c>
      <c r="D14" s="1" t="s">
        <v>446</v>
      </c>
      <c r="E14" s="1" t="s">
        <v>16</v>
      </c>
      <c r="GR14" s="1" t="str">
        <f>IF(LEN(DataDictionaries!$A14)&gt;0,DataDictionaries!$A14,"")</f>
        <v/>
      </c>
    </row>
    <row r="15" spans="1:200" x14ac:dyDescent="0.2">
      <c r="A15" s="1" t="s">
        <v>244</v>
      </c>
      <c r="B15" s="1" t="s">
        <v>48</v>
      </c>
      <c r="C15" s="1" t="s">
        <v>48</v>
      </c>
      <c r="D15" s="1" t="s">
        <v>447</v>
      </c>
      <c r="E15" s="1" t="s">
        <v>16</v>
      </c>
      <c r="GR15" s="1" t="str">
        <f>IF(LEN(DataDictionaries!$A15)&gt;0,DataDictionaries!$A15,"")</f>
        <v/>
      </c>
    </row>
    <row r="16" spans="1:200" x14ac:dyDescent="0.2">
      <c r="A16" s="1" t="s">
        <v>244</v>
      </c>
      <c r="B16" s="1" t="s">
        <v>140</v>
      </c>
      <c r="C16" s="1" t="s">
        <v>140</v>
      </c>
      <c r="D16" s="1" t="s">
        <v>448</v>
      </c>
      <c r="E16" s="1" t="s">
        <v>16</v>
      </c>
      <c r="GR16" s="1" t="str">
        <f>IF(LEN(DataDictionaries!$A16)&gt;0,DataDictionaries!$A16,"")</f>
        <v/>
      </c>
    </row>
    <row r="17" spans="1:200" x14ac:dyDescent="0.2">
      <c r="A17" s="1" t="s">
        <v>244</v>
      </c>
      <c r="B17" s="1" t="s">
        <v>53</v>
      </c>
      <c r="C17" s="1" t="s">
        <v>53</v>
      </c>
      <c r="D17" s="1" t="s">
        <v>449</v>
      </c>
      <c r="E17" s="1" t="s">
        <v>16</v>
      </c>
      <c r="GR17" s="1" t="str">
        <f>IF(LEN(DataDictionaries!$A17)&gt;0,DataDictionaries!$A17,"")</f>
        <v/>
      </c>
    </row>
    <row r="18" spans="1:200" x14ac:dyDescent="0.2">
      <c r="A18" s="1" t="s">
        <v>244</v>
      </c>
      <c r="B18" s="1" t="s">
        <v>243</v>
      </c>
      <c r="C18" s="1" t="s">
        <v>243</v>
      </c>
      <c r="D18" s="1" t="s">
        <v>450</v>
      </c>
      <c r="E18" s="1" t="s">
        <v>16</v>
      </c>
      <c r="GR18" s="1" t="str">
        <f>IF(LEN(DataDictionaries!$A18)&gt;0,DataDictionaries!$A18,"")</f>
        <v/>
      </c>
    </row>
    <row r="19" spans="1:200" x14ac:dyDescent="0.2">
      <c r="A19" s="4" t="s">
        <v>272</v>
      </c>
      <c r="B19" s="4" t="s">
        <v>451</v>
      </c>
      <c r="C19" s="4" t="s">
        <v>40</v>
      </c>
      <c r="D19" s="4" t="s">
        <v>452</v>
      </c>
      <c r="E19" s="4" t="s">
        <v>16</v>
      </c>
      <c r="GR19" s="1" t="str">
        <f>IF(LEN(DataDictionaries!$A19)&gt;0,DataDictionaries!$A19,"")</f>
        <v/>
      </c>
    </row>
    <row r="20" spans="1:200" x14ac:dyDescent="0.2">
      <c r="A20" s="4" t="s">
        <v>272</v>
      </c>
      <c r="B20" s="4" t="s">
        <v>453</v>
      </c>
      <c r="C20" s="4" t="s">
        <v>48</v>
      </c>
      <c r="D20" s="4" t="s">
        <v>454</v>
      </c>
      <c r="E20" s="4" t="s">
        <v>16</v>
      </c>
      <c r="GR20" s="1" t="str">
        <f>IF(LEN(DataDictionaries!$A20)&gt;0,DataDictionaries!$A20,"")</f>
        <v/>
      </c>
    </row>
    <row r="21" spans="1:200" x14ac:dyDescent="0.2">
      <c r="A21" s="1" t="s">
        <v>279</v>
      </c>
      <c r="B21" s="1" t="s">
        <v>455</v>
      </c>
      <c r="C21" s="1" t="s">
        <v>40</v>
      </c>
      <c r="D21" s="1" t="s">
        <v>456</v>
      </c>
      <c r="E21" s="1" t="s">
        <v>16</v>
      </c>
      <c r="GR21" s="1" t="str">
        <f>IF(LEN(DataDictionaries!$A21)&gt;0,DataDictionaries!$A21,"")</f>
        <v/>
      </c>
    </row>
    <row r="22" spans="1:200" x14ac:dyDescent="0.2">
      <c r="A22" s="1" t="s">
        <v>279</v>
      </c>
      <c r="B22" s="1" t="s">
        <v>457</v>
      </c>
      <c r="C22" s="1" t="s">
        <v>48</v>
      </c>
      <c r="D22" s="1" t="s">
        <v>458</v>
      </c>
      <c r="E22" s="1" t="s">
        <v>16</v>
      </c>
      <c r="GR22" s="1" t="str">
        <f>IF(LEN(DataDictionaries!$A22)&gt;0,DataDictionaries!$A22,"")</f>
        <v/>
      </c>
    </row>
    <row r="23" spans="1:200" x14ac:dyDescent="0.2">
      <c r="A23" s="1" t="s">
        <v>279</v>
      </c>
      <c r="B23" s="1" t="s">
        <v>459</v>
      </c>
      <c r="C23" s="1" t="s">
        <v>140</v>
      </c>
      <c r="D23" s="1" t="s">
        <v>460</v>
      </c>
      <c r="E23" s="1" t="s">
        <v>16</v>
      </c>
      <c r="GR23" s="1" t="str">
        <f>IF(LEN(DataDictionaries!$A23)&gt;0,DataDictionaries!$A23,"")</f>
        <v/>
      </c>
    </row>
    <row r="24" spans="1:200" ht="25.5" x14ac:dyDescent="0.2">
      <c r="A24" s="1" t="s">
        <v>279</v>
      </c>
      <c r="B24" s="1" t="s">
        <v>461</v>
      </c>
      <c r="C24" s="1" t="s">
        <v>53</v>
      </c>
      <c r="D24" s="1" t="s">
        <v>462</v>
      </c>
      <c r="E24" s="1" t="s">
        <v>16</v>
      </c>
      <c r="GR24" s="1" t="str">
        <f>IF(LEN(DataDictionaries!$A24)&gt;0,DataDictionaries!$A24,"")</f>
        <v/>
      </c>
    </row>
    <row r="25" spans="1:200" ht="25.5" x14ac:dyDescent="0.2">
      <c r="A25" s="1" t="s">
        <v>279</v>
      </c>
      <c r="B25" s="1" t="s">
        <v>463</v>
      </c>
      <c r="C25" s="1" t="s">
        <v>243</v>
      </c>
      <c r="D25" s="1" t="s">
        <v>464</v>
      </c>
      <c r="E25" s="1" t="s">
        <v>16</v>
      </c>
      <c r="GR25" s="1" t="str">
        <f>IF(LEN(DataDictionaries!$A25)&gt;0,DataDictionaries!$A25,"")</f>
        <v/>
      </c>
    </row>
    <row r="26" spans="1:200" x14ac:dyDescent="0.2">
      <c r="A26" s="1" t="s">
        <v>279</v>
      </c>
      <c r="B26" s="1" t="s">
        <v>465</v>
      </c>
      <c r="C26" s="1" t="s">
        <v>58</v>
      </c>
      <c r="D26" s="1" t="s">
        <v>450</v>
      </c>
      <c r="E26" s="1" t="s">
        <v>16</v>
      </c>
      <c r="GR26" s="1" t="str">
        <f>IF(LEN(DataDictionaries!$A26)&gt;0,DataDictionaries!$A26,"")</f>
        <v/>
      </c>
    </row>
    <row r="27" spans="1:200" x14ac:dyDescent="0.2">
      <c r="A27" s="4" t="s">
        <v>227</v>
      </c>
      <c r="B27" s="4" t="s">
        <v>466</v>
      </c>
      <c r="C27" s="4" t="s">
        <v>40</v>
      </c>
      <c r="D27" s="4" t="s">
        <v>467</v>
      </c>
      <c r="E27" s="4" t="s">
        <v>16</v>
      </c>
      <c r="GR27" s="1" t="str">
        <f>IF(LEN(DataDictionaries!$A27)&gt;0,DataDictionaries!$A27,"")</f>
        <v/>
      </c>
    </row>
    <row r="28" spans="1:200" x14ac:dyDescent="0.2">
      <c r="A28" s="4" t="s">
        <v>227</v>
      </c>
      <c r="B28" s="4" t="s">
        <v>468</v>
      </c>
      <c r="C28" s="4" t="s">
        <v>48</v>
      </c>
      <c r="D28" s="4" t="s">
        <v>469</v>
      </c>
      <c r="E28" s="4" t="s">
        <v>16</v>
      </c>
      <c r="GR28" s="1" t="str">
        <f>IF(LEN(DataDictionaries!$A28)&gt;0,DataDictionaries!$A28,"")</f>
        <v/>
      </c>
    </row>
    <row r="29" spans="1:200" x14ac:dyDescent="0.2">
      <c r="A29" s="1" t="s">
        <v>316</v>
      </c>
      <c r="B29" s="1" t="s">
        <v>40</v>
      </c>
      <c r="C29" s="1" t="s">
        <v>40</v>
      </c>
      <c r="D29" s="1" t="s">
        <v>470</v>
      </c>
      <c r="E29" s="1" t="s">
        <v>16</v>
      </c>
      <c r="GR29" s="1" t="str">
        <f>IF(LEN(DataDictionaries!$A29)&gt;0,DataDictionaries!$A29,"")</f>
        <v/>
      </c>
    </row>
    <row r="30" spans="1:200" x14ac:dyDescent="0.2">
      <c r="A30" s="1" t="s">
        <v>316</v>
      </c>
      <c r="B30" s="1" t="s">
        <v>48</v>
      </c>
      <c r="C30" s="1" t="s">
        <v>48</v>
      </c>
      <c r="D30" s="1" t="s">
        <v>471</v>
      </c>
      <c r="E30" s="1" t="s">
        <v>16</v>
      </c>
      <c r="GR30" s="1" t="str">
        <f>IF(LEN(DataDictionaries!$A30)&gt;0,DataDictionaries!$A30,"")</f>
        <v/>
      </c>
    </row>
    <row r="31" spans="1:200" x14ac:dyDescent="0.2">
      <c r="A31" s="1" t="s">
        <v>316</v>
      </c>
      <c r="B31" s="1" t="s">
        <v>140</v>
      </c>
      <c r="C31" s="1" t="s">
        <v>140</v>
      </c>
      <c r="D31" s="1" t="s">
        <v>472</v>
      </c>
      <c r="E31" s="1" t="s">
        <v>16</v>
      </c>
      <c r="GR31" s="1" t="str">
        <f>IF(LEN(DataDictionaries!$A31)&gt;0,DataDictionaries!$A31,"")</f>
        <v/>
      </c>
    </row>
    <row r="32" spans="1:200" x14ac:dyDescent="0.2">
      <c r="A32" s="1" t="s">
        <v>316</v>
      </c>
      <c r="B32" s="1" t="s">
        <v>53</v>
      </c>
      <c r="C32" s="1" t="s">
        <v>53</v>
      </c>
      <c r="D32" s="1" t="s">
        <v>473</v>
      </c>
      <c r="E32" s="1" t="s">
        <v>16</v>
      </c>
      <c r="GR32" s="1" t="str">
        <f>IF(LEN(DataDictionaries!$A32)&gt;0,DataDictionaries!$A32,"")</f>
        <v/>
      </c>
    </row>
    <row r="33" spans="1:200" x14ac:dyDescent="0.2">
      <c r="A33" s="1" t="s">
        <v>316</v>
      </c>
      <c r="B33" s="1" t="s">
        <v>243</v>
      </c>
      <c r="C33" s="1" t="s">
        <v>243</v>
      </c>
      <c r="D33" s="1" t="s">
        <v>474</v>
      </c>
      <c r="E33" s="1" t="s">
        <v>16</v>
      </c>
      <c r="GR33" s="1" t="str">
        <f>IF(LEN(DataDictionaries!$A33)&gt;0,DataDictionaries!$A33,"")</f>
        <v/>
      </c>
    </row>
    <row r="34" spans="1:200" x14ac:dyDescent="0.2">
      <c r="A34" s="1" t="s">
        <v>316</v>
      </c>
      <c r="B34" s="1" t="s">
        <v>58</v>
      </c>
      <c r="C34" s="1" t="s">
        <v>58</v>
      </c>
      <c r="D34" s="1" t="s">
        <v>475</v>
      </c>
      <c r="E34" s="1" t="s">
        <v>16</v>
      </c>
      <c r="GR34" s="1" t="str">
        <f>IF(LEN(DataDictionaries!$A34)&gt;0,DataDictionaries!$A34,"")</f>
        <v/>
      </c>
    </row>
    <row r="35" spans="1:200" x14ac:dyDescent="0.2">
      <c r="A35" s="1" t="s">
        <v>316</v>
      </c>
      <c r="B35" s="1" t="s">
        <v>261</v>
      </c>
      <c r="C35" s="1" t="s">
        <v>261</v>
      </c>
      <c r="D35" s="1" t="s">
        <v>476</v>
      </c>
      <c r="E35" s="1" t="s">
        <v>16</v>
      </c>
      <c r="GR35" s="1" t="str">
        <f>IF(LEN(DataDictionaries!$A35)&gt;0,DataDictionaries!$A35,"")</f>
        <v/>
      </c>
    </row>
    <row r="36" spans="1:200" x14ac:dyDescent="0.2">
      <c r="A36" s="1" t="s">
        <v>316</v>
      </c>
      <c r="B36" s="1" t="s">
        <v>270</v>
      </c>
      <c r="C36" s="1" t="s">
        <v>270</v>
      </c>
      <c r="D36" s="1" t="s">
        <v>477</v>
      </c>
      <c r="E36" s="1" t="s">
        <v>16</v>
      </c>
      <c r="GR36" s="1" t="str">
        <f>IF(LEN(DataDictionaries!$A36)&gt;0,DataDictionaries!$A36,"")</f>
        <v/>
      </c>
    </row>
    <row r="37" spans="1:200" x14ac:dyDescent="0.2">
      <c r="A37" s="1" t="s">
        <v>316</v>
      </c>
      <c r="B37" s="1" t="s">
        <v>280</v>
      </c>
      <c r="C37" s="1" t="s">
        <v>280</v>
      </c>
      <c r="D37" s="1" t="s">
        <v>478</v>
      </c>
      <c r="E37" s="1" t="s">
        <v>16</v>
      </c>
      <c r="GR37" s="1" t="str">
        <f>IF(LEN(DataDictionaries!$A37)&gt;0,DataDictionaries!$A37,"")</f>
        <v/>
      </c>
    </row>
    <row r="38" spans="1:200" x14ac:dyDescent="0.2">
      <c r="A38" s="1" t="s">
        <v>316</v>
      </c>
      <c r="B38" s="1" t="s">
        <v>289</v>
      </c>
      <c r="C38" s="1" t="s">
        <v>289</v>
      </c>
      <c r="D38" s="1" t="s">
        <v>479</v>
      </c>
      <c r="E38" s="1" t="s">
        <v>16</v>
      </c>
      <c r="GR38" s="1" t="str">
        <f>IF(LEN(DataDictionaries!$A38)&gt;0,DataDictionaries!$A38,"")</f>
        <v/>
      </c>
    </row>
    <row r="39" spans="1:200" x14ac:dyDescent="0.2">
      <c r="A39" s="1" t="s">
        <v>316</v>
      </c>
      <c r="B39" s="1" t="s">
        <v>480</v>
      </c>
      <c r="C39" s="1" t="s">
        <v>480</v>
      </c>
      <c r="D39" s="1" t="s">
        <v>481</v>
      </c>
      <c r="E39" s="1" t="s">
        <v>16</v>
      </c>
      <c r="GR39" s="1" t="str">
        <f>IF(LEN(DataDictionaries!$A39)&gt;0,DataDictionaries!$A39,"")</f>
        <v/>
      </c>
    </row>
    <row r="40" spans="1:200" x14ac:dyDescent="0.2">
      <c r="A40" s="1" t="s">
        <v>316</v>
      </c>
      <c r="B40" s="1" t="s">
        <v>482</v>
      </c>
      <c r="C40" s="1" t="s">
        <v>482</v>
      </c>
      <c r="D40" s="1" t="s">
        <v>483</v>
      </c>
      <c r="E40" s="1" t="s">
        <v>16</v>
      </c>
      <c r="GR40" s="1" t="str">
        <f>IF(LEN(DataDictionaries!$A40)&gt;0,DataDictionaries!$A40,"")</f>
        <v/>
      </c>
    </row>
    <row r="41" spans="1:200" x14ac:dyDescent="0.2">
      <c r="A41" s="1" t="s">
        <v>316</v>
      </c>
      <c r="B41" s="1" t="s">
        <v>484</v>
      </c>
      <c r="C41" s="1" t="s">
        <v>484</v>
      </c>
      <c r="D41" s="1" t="s">
        <v>485</v>
      </c>
      <c r="E41" s="1" t="s">
        <v>16</v>
      </c>
      <c r="GR41" s="1" t="str">
        <f>IF(LEN(DataDictionaries!$A41)&gt;0,DataDictionaries!$A41,"")</f>
        <v/>
      </c>
    </row>
    <row r="42" spans="1:200" x14ac:dyDescent="0.2">
      <c r="A42" s="1" t="s">
        <v>316</v>
      </c>
      <c r="B42" s="1" t="s">
        <v>486</v>
      </c>
      <c r="C42" s="1" t="s">
        <v>486</v>
      </c>
      <c r="D42" s="1" t="s">
        <v>487</v>
      </c>
      <c r="E42" s="1" t="s">
        <v>16</v>
      </c>
      <c r="GR42" s="1" t="str">
        <f>IF(LEN(DataDictionaries!$A42)&gt;0,DataDictionaries!$A42,"")</f>
        <v/>
      </c>
    </row>
    <row r="43" spans="1:200" x14ac:dyDescent="0.2">
      <c r="A43" s="1" t="s">
        <v>316</v>
      </c>
      <c r="B43" s="1" t="s">
        <v>488</v>
      </c>
      <c r="C43" s="1" t="s">
        <v>488</v>
      </c>
      <c r="D43" s="1" t="s">
        <v>489</v>
      </c>
      <c r="E43" s="1" t="s">
        <v>16</v>
      </c>
      <c r="GR43" s="1" t="str">
        <f>IF(LEN(DataDictionaries!$A43)&gt;0,DataDictionaries!$A43,"")</f>
        <v/>
      </c>
    </row>
    <row r="44" spans="1:200" x14ac:dyDescent="0.2">
      <c r="A44" s="1" t="s">
        <v>316</v>
      </c>
      <c r="B44" s="1" t="s">
        <v>490</v>
      </c>
      <c r="C44" s="1" t="s">
        <v>490</v>
      </c>
      <c r="D44" s="1" t="s">
        <v>491</v>
      </c>
      <c r="E44" s="1" t="s">
        <v>16</v>
      </c>
      <c r="GR44" s="1" t="str">
        <f>IF(LEN(DataDictionaries!$A44)&gt;0,DataDictionaries!$A44,"")</f>
        <v/>
      </c>
    </row>
    <row r="45" spans="1:200" x14ac:dyDescent="0.2">
      <c r="A45" s="1" t="s">
        <v>316</v>
      </c>
      <c r="B45" s="1" t="s">
        <v>492</v>
      </c>
      <c r="C45" s="1" t="s">
        <v>492</v>
      </c>
      <c r="D45" s="1" t="s">
        <v>493</v>
      </c>
      <c r="E45" s="1" t="s">
        <v>16</v>
      </c>
      <c r="GR45" s="1" t="str">
        <f>IF(LEN(DataDictionaries!$A45)&gt;0,DataDictionaries!$A45,"")</f>
        <v/>
      </c>
    </row>
    <row r="46" spans="1:200" x14ac:dyDescent="0.2">
      <c r="A46" s="1" t="s">
        <v>316</v>
      </c>
      <c r="B46" s="1" t="s">
        <v>494</v>
      </c>
      <c r="C46" s="1" t="s">
        <v>494</v>
      </c>
      <c r="D46" s="1" t="s">
        <v>495</v>
      </c>
      <c r="E46" s="1" t="s">
        <v>16</v>
      </c>
      <c r="GR46" s="1" t="str">
        <f>IF(LEN(DataDictionaries!$A46)&gt;0,DataDictionaries!$A46,"")</f>
        <v/>
      </c>
    </row>
    <row r="47" spans="1:200" x14ac:dyDescent="0.2">
      <c r="A47" s="1" t="s">
        <v>316</v>
      </c>
      <c r="B47" s="1" t="s">
        <v>496</v>
      </c>
      <c r="C47" s="1" t="s">
        <v>496</v>
      </c>
      <c r="D47" s="1" t="s">
        <v>497</v>
      </c>
      <c r="E47" s="1" t="s">
        <v>16</v>
      </c>
      <c r="GR47" s="1" t="str">
        <f>IF(LEN(DataDictionaries!$A47)&gt;0,DataDictionaries!$A47,"")</f>
        <v/>
      </c>
    </row>
    <row r="48" spans="1:200" x14ac:dyDescent="0.2">
      <c r="A48" s="1" t="s">
        <v>316</v>
      </c>
      <c r="B48" s="1" t="s">
        <v>498</v>
      </c>
      <c r="C48" s="1" t="s">
        <v>498</v>
      </c>
      <c r="D48" s="1" t="s">
        <v>499</v>
      </c>
      <c r="E48" s="1" t="s">
        <v>16</v>
      </c>
      <c r="GR48" s="1" t="str">
        <f>IF(LEN(DataDictionaries!$A48)&gt;0,DataDictionaries!$A48,"")</f>
        <v/>
      </c>
    </row>
    <row r="49" spans="1:200" x14ac:dyDescent="0.2">
      <c r="A49" s="1" t="s">
        <v>316</v>
      </c>
      <c r="B49" s="1" t="s">
        <v>500</v>
      </c>
      <c r="C49" s="1" t="s">
        <v>500</v>
      </c>
      <c r="D49" s="1" t="s">
        <v>501</v>
      </c>
      <c r="E49" s="1" t="s">
        <v>16</v>
      </c>
      <c r="GR49" s="1" t="str">
        <f>IF(LEN(DataDictionaries!$A49)&gt;0,DataDictionaries!$A49,"")</f>
        <v/>
      </c>
    </row>
    <row r="50" spans="1:200" x14ac:dyDescent="0.2">
      <c r="A50" s="1" t="s">
        <v>316</v>
      </c>
      <c r="B50" s="1" t="s">
        <v>502</v>
      </c>
      <c r="C50" s="1" t="s">
        <v>502</v>
      </c>
      <c r="D50" s="1" t="s">
        <v>503</v>
      </c>
      <c r="E50" s="1" t="s">
        <v>16</v>
      </c>
      <c r="GR50" s="1" t="str">
        <f>IF(LEN(DataDictionaries!$A50)&gt;0,DataDictionaries!$A50,"")</f>
        <v/>
      </c>
    </row>
    <row r="51" spans="1:200" x14ac:dyDescent="0.2">
      <c r="A51" s="1" t="s">
        <v>316</v>
      </c>
      <c r="B51" s="1" t="s">
        <v>504</v>
      </c>
      <c r="C51" s="1" t="s">
        <v>504</v>
      </c>
      <c r="D51" s="1" t="s">
        <v>505</v>
      </c>
      <c r="E51" s="1" t="s">
        <v>16</v>
      </c>
      <c r="GR51" s="1" t="str">
        <f>IF(LEN(DataDictionaries!$A51)&gt;0,DataDictionaries!$A51,"")</f>
        <v/>
      </c>
    </row>
    <row r="52" spans="1:200" x14ac:dyDescent="0.2">
      <c r="A52" s="1" t="s">
        <v>316</v>
      </c>
      <c r="B52" s="1" t="s">
        <v>506</v>
      </c>
      <c r="C52" s="1" t="s">
        <v>506</v>
      </c>
      <c r="D52" s="1" t="s">
        <v>507</v>
      </c>
      <c r="E52" s="1" t="s">
        <v>16</v>
      </c>
      <c r="GR52" s="1" t="str">
        <f>IF(LEN(DataDictionaries!$A52)&gt;0,DataDictionaries!$A52,"")</f>
        <v/>
      </c>
    </row>
    <row r="53" spans="1:200" x14ac:dyDescent="0.2">
      <c r="A53" s="1" t="s">
        <v>316</v>
      </c>
      <c r="B53" s="1" t="s">
        <v>508</v>
      </c>
      <c r="C53" s="1" t="s">
        <v>508</v>
      </c>
      <c r="D53" s="1" t="s">
        <v>509</v>
      </c>
      <c r="E53" s="1" t="s">
        <v>16</v>
      </c>
      <c r="GR53" s="1" t="str">
        <f>IF(LEN(DataDictionaries!$A53)&gt;0,DataDictionaries!$A53,"")</f>
        <v/>
      </c>
    </row>
    <row r="54" spans="1:200" x14ac:dyDescent="0.2">
      <c r="A54" s="1" t="s">
        <v>316</v>
      </c>
      <c r="B54" s="1" t="s">
        <v>510</v>
      </c>
      <c r="C54" s="1" t="s">
        <v>510</v>
      </c>
      <c r="D54" s="1" t="s">
        <v>511</v>
      </c>
      <c r="E54" s="1" t="s">
        <v>16</v>
      </c>
      <c r="GR54" s="1" t="str">
        <f>IF(LEN(DataDictionaries!$A54)&gt;0,DataDictionaries!$A54,"")</f>
        <v/>
      </c>
    </row>
    <row r="55" spans="1:200" x14ac:dyDescent="0.2">
      <c r="GR55" s="1" t="str">
        <f>IF(LEN(DataDictionaries!$A55)&gt;0,DataDictionaries!$A55,"")</f>
        <v/>
      </c>
    </row>
    <row r="56" spans="1:200" x14ac:dyDescent="0.2">
      <c r="GR56" s="1" t="str">
        <f>IF(LEN(DataDictionaries!$A56)&gt;0,DataDictionaries!$A56,"")</f>
        <v/>
      </c>
    </row>
    <row r="57" spans="1:200" x14ac:dyDescent="0.2">
      <c r="GR57" s="1" t="str">
        <f>IF(LEN(DataDictionaries!$A57)&gt;0,DataDictionaries!$A57,"")</f>
        <v/>
      </c>
    </row>
    <row r="58" spans="1:200" x14ac:dyDescent="0.2">
      <c r="GR58" s="1" t="str">
        <f>IF(LEN(DataDictionaries!$A58)&gt;0,DataDictionaries!$A58,"")</f>
        <v/>
      </c>
    </row>
    <row r="59" spans="1:200" x14ac:dyDescent="0.2">
      <c r="GR59" s="1" t="str">
        <f>IF(LEN(DataDictionaries!$A59)&gt;0,DataDictionaries!$A59,"")</f>
        <v/>
      </c>
    </row>
    <row r="60" spans="1:200" x14ac:dyDescent="0.2">
      <c r="GR60" s="1" t="str">
        <f>IF(LEN(DataDictionaries!$A60)&gt;0,DataDictionaries!$A60,"")</f>
        <v/>
      </c>
    </row>
    <row r="61" spans="1:200" x14ac:dyDescent="0.2">
      <c r="GR61" s="1" t="str">
        <f>IF(LEN(DataDictionaries!$A61)&gt;0,DataDictionaries!$A61,"")</f>
        <v/>
      </c>
    </row>
    <row r="62" spans="1:200" x14ac:dyDescent="0.2">
      <c r="GR62" s="1" t="str">
        <f>IF(LEN(DataDictionaries!$A62)&gt;0,DataDictionaries!$A62,"")</f>
        <v/>
      </c>
    </row>
    <row r="63" spans="1:200" x14ac:dyDescent="0.2">
      <c r="GR63" s="1" t="str">
        <f>IF(LEN(DataDictionaries!$A63)&gt;0,DataDictionaries!$A63,"")</f>
        <v/>
      </c>
    </row>
    <row r="64" spans="1:200" x14ac:dyDescent="0.2">
      <c r="GR64" s="1" t="str">
        <f>IF(LEN(DataDictionaries!$A64)&gt;0,DataDictionaries!$A64,"")</f>
        <v/>
      </c>
    </row>
    <row r="65" spans="200:200" x14ac:dyDescent="0.2">
      <c r="GR65" s="1" t="str">
        <f>IF(LEN(DataDictionaries!$A65)&gt;0,DataDictionaries!$A65,"")</f>
        <v/>
      </c>
    </row>
    <row r="66" spans="200:200" x14ac:dyDescent="0.2">
      <c r="GR66" s="1" t="str">
        <f>IF(LEN(DataDictionaries!$A66)&gt;0,DataDictionaries!$A66,"")</f>
        <v/>
      </c>
    </row>
    <row r="67" spans="200:200" x14ac:dyDescent="0.2">
      <c r="GR67" s="1" t="str">
        <f>IF(LEN(DataDictionaries!$A67)&gt;0,DataDictionaries!$A67,"")</f>
        <v/>
      </c>
    </row>
    <row r="68" spans="200:200" x14ac:dyDescent="0.2">
      <c r="GR68" s="1" t="str">
        <f>IF(LEN(DataDictionaries!$A68)&gt;0,DataDictionaries!$A68,"")</f>
        <v/>
      </c>
    </row>
    <row r="69" spans="200:200" x14ac:dyDescent="0.2">
      <c r="GR69" s="1" t="str">
        <f>IF(LEN(DataDictionaries!$A69)&gt;0,DataDictionaries!$A69,"")</f>
        <v/>
      </c>
    </row>
    <row r="70" spans="200:200" x14ac:dyDescent="0.2">
      <c r="GR70" s="1" t="str">
        <f>IF(LEN(DataDictionaries!$A70)&gt;0,DataDictionaries!$A70,"")</f>
        <v/>
      </c>
    </row>
    <row r="71" spans="200:200" x14ac:dyDescent="0.2">
      <c r="GR71" s="1" t="str">
        <f>IF(LEN(DataDictionaries!$A71)&gt;0,DataDictionaries!$A71,"")</f>
        <v/>
      </c>
    </row>
    <row r="72" spans="200:200" x14ac:dyDescent="0.2">
      <c r="GR72" s="1" t="str">
        <f>IF(LEN(DataDictionaries!$A72)&gt;0,DataDictionaries!$A72,"")</f>
        <v/>
      </c>
    </row>
    <row r="73" spans="200:200" x14ac:dyDescent="0.2">
      <c r="GR73" s="1" t="str">
        <f>IF(LEN(DataDictionaries!$A73)&gt;0,DataDictionaries!$A73,"")</f>
        <v/>
      </c>
    </row>
    <row r="74" spans="200:200" x14ac:dyDescent="0.2">
      <c r="GR74" s="1" t="str">
        <f>IF(LEN(DataDictionaries!$A74)&gt;0,DataDictionaries!$A74,"")</f>
        <v/>
      </c>
    </row>
  </sheetData>
  <sheetProtection objects="1" scenarios="1" formatCells="0" formatColumns="0" formatRows="0" insertRows="0" deleteRows="0" sort="0" autoFilter="0"/>
  <autoFilter ref="A1:E74" xr:uid="{543319A9-7996-4076-8A62-346C02B222F3}"/>
  <dataValidations count="2">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xr:uid="{A4F065E7-352E-4FC9-BD4A-BC4AA31D8B11}">
      <formula1>$GR:$GR</formula1>
    </dataValidation>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xr:uid="{A44E099F-A38A-4FCE-984A-A185BBE4EBE4}">
      <formula1>"TRUE, FALSE"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A8BA-F266-435E-8C34-5AEC3039D8AE}">
  <dimension ref="A1:GR2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3" width="28.5703125" style="1" bestFit="1" customWidth="1"/>
    <col min="4" max="6" width="28.5703125" style="1" hidden="1" bestFit="1" customWidth="1"/>
    <col min="7" max="199" width="9.140625" style="1"/>
    <col min="200" max="200" width="9.140625" style="1" hidden="1" bestFit="1" customWidth="1"/>
    <col min="201" max="16384" width="9.140625" style="1"/>
  </cols>
  <sheetData>
    <row r="1" spans="1:200" x14ac:dyDescent="0.2">
      <c r="A1" s="2" t="s">
        <v>82</v>
      </c>
      <c r="B1" s="2" t="s">
        <v>512</v>
      </c>
      <c r="C1" s="2" t="s">
        <v>23</v>
      </c>
      <c r="D1" s="2" t="s">
        <v>38</v>
      </c>
      <c r="E1" s="2" t="s">
        <v>39</v>
      </c>
      <c r="F1" s="2" t="s">
        <v>15</v>
      </c>
    </row>
    <row r="2" spans="1:200" x14ac:dyDescent="0.2">
      <c r="GR2" s="1" t="str">
        <f>IF(LEN(UnitDictionaryEntries!$H2)&gt;0,UnitDictionaryEntries!$H2,"")</f>
        <v/>
      </c>
    </row>
    <row r="3" spans="1:200" x14ac:dyDescent="0.2">
      <c r="GR3" s="1" t="str">
        <f>IF(LEN(UnitDictionaryEntries!$H3)&gt;0,UnitDictionaryEntries!$H3,"")</f>
        <v/>
      </c>
    </row>
    <row r="4" spans="1:200" x14ac:dyDescent="0.2">
      <c r="GR4" s="1" t="str">
        <f>IF(LEN(UnitDictionaryEntries!$H4)&gt;0,UnitDictionaryEntries!$H4,"")</f>
        <v/>
      </c>
    </row>
    <row r="5" spans="1:200" x14ac:dyDescent="0.2">
      <c r="GR5" s="1" t="str">
        <f>IF(LEN(UnitDictionaryEntries!$H5)&gt;0,UnitDictionaryEntries!$H5,"")</f>
        <v/>
      </c>
    </row>
    <row r="6" spans="1:200" x14ac:dyDescent="0.2">
      <c r="GR6" s="1" t="str">
        <f>IF(LEN(UnitDictionaryEntries!$H6)&gt;0,UnitDictionaryEntries!$H6,"")</f>
        <v/>
      </c>
    </row>
    <row r="7" spans="1:200" x14ac:dyDescent="0.2">
      <c r="GR7" s="1" t="str">
        <f>IF(LEN(UnitDictionaryEntries!$H7)&gt;0,UnitDictionaryEntries!$H7,"")</f>
        <v/>
      </c>
    </row>
    <row r="8" spans="1:200" x14ac:dyDescent="0.2">
      <c r="GR8" s="1" t="str">
        <f>IF(LEN(UnitDictionaryEntries!$H8)&gt;0,UnitDictionaryEntries!$H8,"")</f>
        <v/>
      </c>
    </row>
    <row r="9" spans="1:200" x14ac:dyDescent="0.2">
      <c r="GR9" s="1" t="str">
        <f>IF(LEN(UnitDictionaryEntries!$H9)&gt;0,UnitDictionaryEntries!$H9,"")</f>
        <v/>
      </c>
    </row>
    <row r="10" spans="1:200" x14ac:dyDescent="0.2">
      <c r="GR10" s="1" t="str">
        <f>IF(LEN(UnitDictionaryEntries!$H10)&gt;0,UnitDictionaryEntries!$H10,"")</f>
        <v/>
      </c>
    </row>
    <row r="11" spans="1:200" x14ac:dyDescent="0.2">
      <c r="GR11" s="1" t="str">
        <f>IF(LEN(UnitDictionaryEntries!$H11)&gt;0,UnitDictionaryEntries!$H11,"")</f>
        <v/>
      </c>
    </row>
    <row r="12" spans="1:200" x14ac:dyDescent="0.2">
      <c r="GR12" s="1" t="str">
        <f>IF(LEN(UnitDictionaryEntries!$H12)&gt;0,UnitDictionaryEntries!$H12,"")</f>
        <v/>
      </c>
    </row>
    <row r="13" spans="1:200" x14ac:dyDescent="0.2">
      <c r="GR13" s="1" t="str">
        <f>IF(LEN(UnitDictionaryEntries!$H13)&gt;0,UnitDictionaryEntries!$H13,"")</f>
        <v/>
      </c>
    </row>
    <row r="14" spans="1:200" x14ac:dyDescent="0.2">
      <c r="GR14" s="1" t="str">
        <f>IF(LEN(UnitDictionaryEntries!$H14)&gt;0,UnitDictionaryEntries!$H14,"")</f>
        <v/>
      </c>
    </row>
    <row r="15" spans="1:200" x14ac:dyDescent="0.2">
      <c r="GR15" s="1" t="str">
        <f>IF(LEN(UnitDictionaryEntries!$H15)&gt;0,UnitDictionaryEntries!$H15,"")</f>
        <v/>
      </c>
    </row>
    <row r="16" spans="1:200" x14ac:dyDescent="0.2">
      <c r="GR16" s="1" t="str">
        <f>IF(LEN(UnitDictionaryEntries!$H16)&gt;0,UnitDictionaryEntries!$H16,"")</f>
        <v/>
      </c>
    </row>
    <row r="17" spans="200:200" x14ac:dyDescent="0.2">
      <c r="GR17" s="1" t="str">
        <f>IF(LEN(UnitDictionaryEntries!$H17)&gt;0,UnitDictionaryEntries!$H17,"")</f>
        <v/>
      </c>
    </row>
    <row r="18" spans="200:200" x14ac:dyDescent="0.2">
      <c r="GR18" s="1" t="str">
        <f>IF(LEN(UnitDictionaryEntries!$H18)&gt;0,UnitDictionaryEntries!$H18,"")</f>
        <v/>
      </c>
    </row>
    <row r="19" spans="200:200" x14ac:dyDescent="0.2">
      <c r="GR19" s="1" t="str">
        <f>IF(LEN(UnitDictionaryEntries!$H19)&gt;0,UnitDictionaryEntries!$H19,"")</f>
        <v/>
      </c>
    </row>
    <row r="20" spans="200:200" x14ac:dyDescent="0.2">
      <c r="GR20" s="1" t="str">
        <f>IF(LEN(UnitDictionaryEntries!$H20)&gt;0,UnitDictionaryEntries!$H20,"")</f>
        <v/>
      </c>
    </row>
    <row r="21" spans="200:200" x14ac:dyDescent="0.2">
      <c r="GR21" s="1" t="str">
        <f>IF(LEN(UnitDictionaryEntries!$H21)&gt;0,UnitDictionaryEntries!$H21,"")</f>
        <v/>
      </c>
    </row>
    <row r="22" spans="200:200" x14ac:dyDescent="0.2">
      <c r="GR22" s="1" t="str">
        <f>IF(LEN(UnitDictionaryEntries!$H22)&gt;0,UnitDictionaryEntries!$H22,"")</f>
        <v/>
      </c>
    </row>
  </sheetData>
  <sheetProtection objects="1" scenarios="1" formatCells="0" formatColumns="0" formatRows="0" insertRows="0" deleteRows="0" sort="0" autoFilter="0"/>
  <autoFilter ref="A1:F22" xr:uid="{BC4F41B0-8ADC-4001-A6C3-20340D3B43B1}"/>
  <dataValidations count="1">
    <dataValidation type="list" allowBlank="1" showInputMessage="1" showErrorMessage="1" sqref="B2 B3 B4 B5 B6 B7 B8 B9 B10 B11 B12 B13 B14 B15 B16 B17 B18 B19 B20 B21 B22" xr:uid="{1B1E9EA0-3DC2-4660-9764-F71691AEB05D}">
      <formula1>$GR:$GR</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4799-18B3-414B-A8A9-CE8EF3989F76}">
  <dimension ref="A1:GR4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2.75" x14ac:dyDescent="0.2"/>
  <cols>
    <col min="1" max="8" width="28.5703125" style="1" bestFit="1" customWidth="1"/>
    <col min="9" max="199" width="9.140625" style="1"/>
    <col min="200" max="200" width="9.140625" style="1" hidden="1" bestFit="1" customWidth="1"/>
    <col min="201" max="16384" width="9.140625" style="1"/>
  </cols>
  <sheetData>
    <row r="1" spans="1:200" x14ac:dyDescent="0.2">
      <c r="A1" s="2" t="s">
        <v>82</v>
      </c>
      <c r="B1" s="2" t="s">
        <v>513</v>
      </c>
      <c r="C1" s="2" t="s">
        <v>24</v>
      </c>
      <c r="D1" s="2" t="s">
        <v>514</v>
      </c>
      <c r="E1" s="2" t="s">
        <v>515</v>
      </c>
      <c r="F1" s="2" t="s">
        <v>516</v>
      </c>
      <c r="G1" s="2" t="s">
        <v>517</v>
      </c>
      <c r="H1" s="2" t="s">
        <v>518</v>
      </c>
    </row>
    <row r="2" spans="1:200" x14ac:dyDescent="0.2">
      <c r="GR2" s="1" t="str">
        <f>IF(LEN(UnitDictionaries!$A2)&gt;0,UnitDictionaries!$A2,"")</f>
        <v/>
      </c>
    </row>
    <row r="3" spans="1:200" x14ac:dyDescent="0.2">
      <c r="GR3" s="1" t="str">
        <f>IF(LEN(UnitDictionaries!$A3)&gt;0,UnitDictionaries!$A3,"")</f>
        <v/>
      </c>
    </row>
    <row r="4" spans="1:200" x14ac:dyDescent="0.2">
      <c r="GR4" s="1" t="str">
        <f>IF(LEN(UnitDictionaries!$A4)&gt;0,UnitDictionaries!$A4,"")</f>
        <v/>
      </c>
    </row>
    <row r="5" spans="1:200" x14ac:dyDescent="0.2">
      <c r="GR5" s="1" t="str">
        <f>IF(LEN(UnitDictionaries!$A5)&gt;0,UnitDictionaries!$A5,"")</f>
        <v/>
      </c>
    </row>
    <row r="6" spans="1:200" x14ac:dyDescent="0.2">
      <c r="GR6" s="1" t="str">
        <f>IF(LEN(UnitDictionaries!$A6)&gt;0,UnitDictionaries!$A6,"")</f>
        <v/>
      </c>
    </row>
    <row r="7" spans="1:200" x14ac:dyDescent="0.2">
      <c r="GR7" s="1" t="str">
        <f>IF(LEN(UnitDictionaries!$A7)&gt;0,UnitDictionaries!$A7,"")</f>
        <v/>
      </c>
    </row>
    <row r="8" spans="1:200" x14ac:dyDescent="0.2">
      <c r="GR8" s="1" t="str">
        <f>IF(LEN(UnitDictionaries!$A8)&gt;0,UnitDictionaries!$A8,"")</f>
        <v/>
      </c>
    </row>
    <row r="9" spans="1:200" x14ac:dyDescent="0.2">
      <c r="GR9" s="1" t="str">
        <f>IF(LEN(UnitDictionaries!$A9)&gt;0,UnitDictionaries!$A9,"")</f>
        <v/>
      </c>
    </row>
    <row r="10" spans="1:200" x14ac:dyDescent="0.2">
      <c r="GR10" s="1" t="str">
        <f>IF(LEN(UnitDictionaries!$A10)&gt;0,UnitDictionaries!$A10,"")</f>
        <v/>
      </c>
    </row>
    <row r="11" spans="1:200" x14ac:dyDescent="0.2">
      <c r="GR11" s="1" t="str">
        <f>IF(LEN(UnitDictionaries!$A11)&gt;0,UnitDictionaries!$A11,"")</f>
        <v/>
      </c>
    </row>
    <row r="12" spans="1:200" x14ac:dyDescent="0.2">
      <c r="GR12" s="1" t="str">
        <f>IF(LEN(UnitDictionaries!$A12)&gt;0,UnitDictionaries!$A12,"")</f>
        <v/>
      </c>
    </row>
    <row r="13" spans="1:200" x14ac:dyDescent="0.2">
      <c r="GR13" s="1" t="str">
        <f>IF(LEN(UnitDictionaries!$A13)&gt;0,UnitDictionaries!$A13,"")</f>
        <v/>
      </c>
    </row>
    <row r="14" spans="1:200" x14ac:dyDescent="0.2">
      <c r="GR14" s="1" t="str">
        <f>IF(LEN(UnitDictionaries!$A14)&gt;0,UnitDictionaries!$A14,"")</f>
        <v/>
      </c>
    </row>
    <row r="15" spans="1:200" x14ac:dyDescent="0.2">
      <c r="GR15" s="1" t="str">
        <f>IF(LEN(UnitDictionaries!$A15)&gt;0,UnitDictionaries!$A15,"")</f>
        <v/>
      </c>
    </row>
    <row r="16" spans="1:200" x14ac:dyDescent="0.2">
      <c r="GR16" s="1" t="str">
        <f>IF(LEN(UnitDictionaries!$A16)&gt;0,UnitDictionaries!$A16,"")</f>
        <v/>
      </c>
    </row>
    <row r="17" spans="200:200" x14ac:dyDescent="0.2">
      <c r="GR17" s="1" t="str">
        <f>IF(LEN(UnitDictionaries!$A17)&gt;0,UnitDictionaries!$A17,"")</f>
        <v/>
      </c>
    </row>
    <row r="18" spans="200:200" x14ac:dyDescent="0.2">
      <c r="GR18" s="1" t="str">
        <f>IF(LEN(UnitDictionaries!$A18)&gt;0,UnitDictionaries!$A18,"")</f>
        <v/>
      </c>
    </row>
    <row r="19" spans="200:200" x14ac:dyDescent="0.2">
      <c r="GR19" s="1" t="str">
        <f>IF(LEN(UnitDictionaries!$A19)&gt;0,UnitDictionaries!$A19,"")</f>
        <v/>
      </c>
    </row>
    <row r="20" spans="200:200" x14ac:dyDescent="0.2">
      <c r="GR20" s="1" t="str">
        <f>IF(LEN(UnitDictionaries!$A20)&gt;0,UnitDictionaries!$A20,"")</f>
        <v/>
      </c>
    </row>
    <row r="21" spans="200:200" x14ac:dyDescent="0.2">
      <c r="GR21" s="1" t="str">
        <f>IF(LEN(UnitDictionaries!$A21)&gt;0,UnitDictionaries!$A21,"")</f>
        <v/>
      </c>
    </row>
    <row r="22" spans="200:200" x14ac:dyDescent="0.2">
      <c r="GR22" s="1" t="str">
        <f>IF(LEN(UnitDictionaries!$A22)&gt;0,UnitDictionaries!$A22,"")</f>
        <v/>
      </c>
    </row>
    <row r="23" spans="200:200" x14ac:dyDescent="0.2">
      <c r="GR23" s="1" t="str">
        <f>IF(LEN(UnitDictionaries!$A23)&gt;0,UnitDictionaries!$A23,"")</f>
        <v/>
      </c>
    </row>
    <row r="24" spans="200:200" x14ac:dyDescent="0.2">
      <c r="GR24" s="1" t="str">
        <f>IF(LEN(UnitDictionaries!$A24)&gt;0,UnitDictionaries!$A24,"")</f>
        <v/>
      </c>
    </row>
    <row r="25" spans="200:200" x14ac:dyDescent="0.2">
      <c r="GR25" s="1" t="str">
        <f>IF(LEN(UnitDictionaries!$A25)&gt;0,UnitDictionaries!$A25,"")</f>
        <v/>
      </c>
    </row>
    <row r="26" spans="200:200" x14ac:dyDescent="0.2">
      <c r="GR26" s="1" t="str">
        <f>IF(LEN(UnitDictionaries!$A26)&gt;0,UnitDictionaries!$A26,"")</f>
        <v/>
      </c>
    </row>
    <row r="27" spans="200:200" x14ac:dyDescent="0.2">
      <c r="GR27" s="1" t="str">
        <f>IF(LEN(UnitDictionaries!$A27)&gt;0,UnitDictionaries!$A27,"")</f>
        <v/>
      </c>
    </row>
    <row r="28" spans="200:200" x14ac:dyDescent="0.2">
      <c r="GR28" s="1" t="str">
        <f>IF(LEN(UnitDictionaries!$A28)&gt;0,UnitDictionaries!$A28,"")</f>
        <v/>
      </c>
    </row>
    <row r="29" spans="200:200" x14ac:dyDescent="0.2">
      <c r="GR29" s="1" t="str">
        <f>IF(LEN(UnitDictionaries!$A29)&gt;0,UnitDictionaries!$A29,"")</f>
        <v/>
      </c>
    </row>
    <row r="30" spans="200:200" x14ac:dyDescent="0.2">
      <c r="GR30" s="1" t="str">
        <f>IF(LEN(UnitDictionaries!$A30)&gt;0,UnitDictionaries!$A30,"")</f>
        <v/>
      </c>
    </row>
    <row r="31" spans="200:200" x14ac:dyDescent="0.2">
      <c r="GR31" s="1" t="str">
        <f>IF(LEN(UnitDictionaries!$A31)&gt;0,UnitDictionaries!$A31,"")</f>
        <v/>
      </c>
    </row>
    <row r="32" spans="200:200" x14ac:dyDescent="0.2">
      <c r="GR32" s="1" t="str">
        <f>IF(LEN(UnitDictionaries!$A32)&gt;0,UnitDictionaries!$A32,"")</f>
        <v/>
      </c>
    </row>
    <row r="33" spans="200:200" x14ac:dyDescent="0.2">
      <c r="GR33" s="1" t="str">
        <f>IF(LEN(UnitDictionaries!$A33)&gt;0,UnitDictionaries!$A33,"")</f>
        <v/>
      </c>
    </row>
    <row r="34" spans="200:200" x14ac:dyDescent="0.2">
      <c r="GR34" s="1" t="str">
        <f>IF(LEN(UnitDictionaries!$A34)&gt;0,UnitDictionaries!$A34,"")</f>
        <v/>
      </c>
    </row>
    <row r="35" spans="200:200" x14ac:dyDescent="0.2">
      <c r="GR35" s="1" t="str">
        <f>IF(LEN(UnitDictionaries!$A35)&gt;0,UnitDictionaries!$A35,"")</f>
        <v/>
      </c>
    </row>
    <row r="36" spans="200:200" x14ac:dyDescent="0.2">
      <c r="GR36" s="1" t="str">
        <f>IF(LEN(UnitDictionaries!$A36)&gt;0,UnitDictionaries!$A36,"")</f>
        <v/>
      </c>
    </row>
    <row r="37" spans="200:200" x14ac:dyDescent="0.2">
      <c r="GR37" s="1" t="str">
        <f>IF(LEN(UnitDictionaries!$A37)&gt;0,UnitDictionaries!$A37,"")</f>
        <v/>
      </c>
    </row>
    <row r="38" spans="200:200" x14ac:dyDescent="0.2">
      <c r="GR38" s="1" t="str">
        <f>IF(LEN(UnitDictionaries!$A38)&gt;0,UnitDictionaries!$A38,"")</f>
        <v/>
      </c>
    </row>
    <row r="39" spans="200:200" x14ac:dyDescent="0.2">
      <c r="GR39" s="1" t="str">
        <f>IF(LEN(UnitDictionaries!$A39)&gt;0,UnitDictionaries!$A39,"")</f>
        <v/>
      </c>
    </row>
    <row r="40" spans="200:200" x14ac:dyDescent="0.2">
      <c r="GR40" s="1" t="str">
        <f>IF(LEN(UnitDictionaries!$A40)&gt;0,UnitDictionaries!$A40,"")</f>
        <v/>
      </c>
    </row>
    <row r="41" spans="200:200" x14ac:dyDescent="0.2">
      <c r="GR41" s="1" t="str">
        <f>IF(LEN(UnitDictionaries!$A41)&gt;0,UnitDictionaries!$A41,"")</f>
        <v/>
      </c>
    </row>
    <row r="42" spans="200:200" x14ac:dyDescent="0.2">
      <c r="GR42" s="1" t="str">
        <f>IF(LEN(UnitDictionaries!$A42)&gt;0,UnitDictionaries!$A42,"")</f>
        <v/>
      </c>
    </row>
  </sheetData>
  <sheetProtection objects="1" scenarios="1" formatCells="0" formatColumns="0" formatRows="0" insertRows="0" deleteRows="0" sort="0" autoFilter="0"/>
  <autoFilter ref="A1:H42" xr:uid="{053E2007-1C42-40EC-A888-AA8D20F3A5F5}"/>
  <dataValidations count="1">
    <dataValidation type="list" allowBlank="1" showInputMessage="1" showErrorMessage="1" sqref="A2 A3 A4 A5 A6 A7 A8 A9 A10 A11 A12 A13 A14 A15 A16 A17 A18 A19 A20 A21 A22 A23 A24 A25 A26 A27 A28 A29 A30 A31 A32 A33 A34 A35 A36 A37 A38 A39 A40 A41 A42" xr:uid="{1705095F-4AFA-422A-B190-7C2138E06764}">
      <formula1>$GR:$GR</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81BC-CB3E-4EA9-8D80-E9A102BD7004}">
  <dimension ref="A1:G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4" width="28.5703125" style="1" bestFit="1" customWidth="1"/>
    <col min="5" max="7" width="28.5703125" style="1" hidden="1" bestFit="1" customWidth="1"/>
    <col min="8" max="16384" width="9.140625" style="1"/>
  </cols>
  <sheetData>
    <row r="1" spans="1:7" x14ac:dyDescent="0.2">
      <c r="A1" s="2" t="s">
        <v>519</v>
      </c>
      <c r="B1" s="2" t="s">
        <v>23</v>
      </c>
      <c r="C1" s="2" t="s">
        <v>520</v>
      </c>
      <c r="D1" s="2" t="s">
        <v>521</v>
      </c>
      <c r="E1" s="2" t="s">
        <v>38</v>
      </c>
      <c r="F1" s="2" t="s">
        <v>39</v>
      </c>
      <c r="G1" s="2" t="s">
        <v>15</v>
      </c>
    </row>
    <row r="2" spans="1:7" x14ac:dyDescent="0.2">
      <c r="A2" s="1" t="s">
        <v>406</v>
      </c>
      <c r="B2" s="1" t="s">
        <v>405</v>
      </c>
      <c r="C2" s="1" t="s">
        <v>16</v>
      </c>
      <c r="D2" s="1" t="s">
        <v>124</v>
      </c>
      <c r="E2" s="1" t="s">
        <v>522</v>
      </c>
      <c r="F2" s="1" t="s">
        <v>523</v>
      </c>
    </row>
    <row r="3" spans="1:7" x14ac:dyDescent="0.2">
      <c r="A3" s="1" t="s">
        <v>524</v>
      </c>
      <c r="B3" s="1" t="s">
        <v>19</v>
      </c>
      <c r="C3" s="1" t="s">
        <v>16</v>
      </c>
      <c r="D3" s="1" t="s">
        <v>124</v>
      </c>
      <c r="E3" s="1" t="s">
        <v>525</v>
      </c>
      <c r="F3" s="1" t="s">
        <v>526</v>
      </c>
    </row>
    <row r="4" spans="1:7" x14ac:dyDescent="0.2">
      <c r="A4" s="1" t="s">
        <v>527</v>
      </c>
      <c r="B4" s="1" t="s">
        <v>528</v>
      </c>
      <c r="C4" s="1" t="s">
        <v>16</v>
      </c>
      <c r="D4" s="1" t="s">
        <v>124</v>
      </c>
      <c r="E4" s="1" t="s">
        <v>529</v>
      </c>
      <c r="F4" s="1" t="s">
        <v>530</v>
      </c>
    </row>
  </sheetData>
  <sheetProtection sheet="1" objects="1" scenarios="1" formatCells="0" formatColumns="0" formatRows="0" insertRows="0" deleteRows="0" sort="0" autoFilter="0"/>
  <autoFilter ref="A1:G4" xr:uid="{42A614C3-49A9-4A4B-8E33-E33AF097EA9A}"/>
  <dataValidations count="1">
    <dataValidation type="list" allowBlank="1" showInputMessage="1" showErrorMessage="1" sqref="C2 C3 C4 C5 C6 C7 C8 C9 C10 C11 C12 C13 C14 C15 C16 C17 C18 C19 C20 C21 C22 C23 C24" xr:uid="{E8457E4B-37A8-4F97-BF9C-659E740BEF79}">
      <formula1>"TRUE, FALSE"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6C19-0AED-46A2-AF69-CC6FF2A35807}">
  <dimension ref="A1:D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 width="28.5703125" style="1" bestFit="1" customWidth="1"/>
    <col min="2" max="4" width="14.28515625" style="1" bestFit="1" customWidth="1"/>
    <col min="5" max="16384" width="9.140625" style="1"/>
  </cols>
  <sheetData>
    <row r="1" spans="1:4" x14ac:dyDescent="0.2">
      <c r="A1" s="2" t="s">
        <v>531</v>
      </c>
      <c r="B1" s="2" t="s">
        <v>532</v>
      </c>
      <c r="C1" s="2" t="s">
        <v>405</v>
      </c>
      <c r="D1" s="2" t="s">
        <v>409</v>
      </c>
    </row>
    <row r="2" spans="1:4" x14ac:dyDescent="0.2">
      <c r="A2" s="1" t="s">
        <v>18</v>
      </c>
    </row>
    <row r="3" spans="1:4" x14ac:dyDescent="0.2">
      <c r="A3" s="1" t="s">
        <v>47</v>
      </c>
    </row>
    <row r="4" spans="1:4" x14ac:dyDescent="0.2">
      <c r="A4" s="1" t="s">
        <v>52</v>
      </c>
    </row>
    <row r="5" spans="1:4" x14ac:dyDescent="0.2">
      <c r="A5" s="1" t="s">
        <v>57</v>
      </c>
    </row>
    <row r="6" spans="1:4" x14ac:dyDescent="0.2">
      <c r="A6" s="1" t="s">
        <v>62</v>
      </c>
    </row>
    <row r="7" spans="1:4" x14ac:dyDescent="0.2">
      <c r="A7" s="1" t="s">
        <v>67</v>
      </c>
    </row>
  </sheetData>
  <sheetProtection sheet="1" objects="1" scenarios="1" formatCells="0" formatColumns="0" formatRows="0" insertRows="0" deleteRows="0" sort="0" autoFilter="0"/>
  <autoFilter ref="A1:D7" xr:uid="{80913461-2569-4B47-A511-171457B26EBC}"/>
  <dataValidations count="1">
    <dataValidation type="list" allowBlank="1" showInputMessage="1" showErrorMessage="1" sqref="B2 C2 D2 B3 C3 D3 B4 C4 D4 B5 C5 D5 B6 C6 D6 B7 C7 D7 B8 C8 D8 B9 C9 D9 B10 C10 D10 B11 C11 D11 B12 C12 D12 B13 C13 D13 B14 C14 D14 B15 C15 D15 B16 C16 D16 B17 C17 D17 B18 C18 D18 B19 C19 D19 B20 C20 D20 B21 C21 D21 B22 C22 D22 B23 C23 D23 B24 C24 D24 B25 C25 D25 B26 C26 D26 B27 C27 D27" xr:uid="{D109744D-EB6B-4295-8622-B02F03A37FB8}">
      <formula1>"X"</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F7B50-06F1-4456-87DD-9069456D211A}">
  <dimension ref="A1:D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 width="28.5703125" style="1" bestFit="1" customWidth="1"/>
    <col min="2" max="4" width="14.28515625" style="1" bestFit="1" customWidth="1"/>
    <col min="5" max="16384" width="9.140625" style="1"/>
  </cols>
  <sheetData>
    <row r="1" spans="1:4" x14ac:dyDescent="0.2">
      <c r="A1" s="2" t="s">
        <v>533</v>
      </c>
      <c r="B1" s="2" t="s">
        <v>532</v>
      </c>
      <c r="C1" s="2" t="s">
        <v>405</v>
      </c>
      <c r="D1" s="2" t="s">
        <v>409</v>
      </c>
    </row>
    <row r="2" spans="1:4" x14ac:dyDescent="0.2">
      <c r="A2" s="1" t="s">
        <v>18</v>
      </c>
    </row>
    <row r="3" spans="1:4" x14ac:dyDescent="0.2">
      <c r="A3" s="1" t="s">
        <v>47</v>
      </c>
      <c r="C3" s="5" t="s">
        <v>534</v>
      </c>
    </row>
    <row r="4" spans="1:4" x14ac:dyDescent="0.2">
      <c r="A4" s="1" t="s">
        <v>52</v>
      </c>
      <c r="C4" s="5" t="s">
        <v>534</v>
      </c>
    </row>
    <row r="5" spans="1:4" x14ac:dyDescent="0.2">
      <c r="A5" s="1" t="s">
        <v>57</v>
      </c>
      <c r="C5" s="5" t="s">
        <v>534</v>
      </c>
    </row>
    <row r="6" spans="1:4" x14ac:dyDescent="0.2">
      <c r="A6" s="1" t="s">
        <v>62</v>
      </c>
    </row>
    <row r="7" spans="1:4" x14ac:dyDescent="0.2">
      <c r="A7" s="1" t="s">
        <v>67</v>
      </c>
      <c r="C7" s="5" t="s">
        <v>534</v>
      </c>
    </row>
  </sheetData>
  <sheetProtection sheet="1" objects="1" scenarios="1" formatCells="0" formatColumns="0" formatRows="0" insertRows="0" deleteRows="0" sort="0" autoFilter="0"/>
  <autoFilter ref="A1:D7" xr:uid="{7C514835-EEE3-4E94-B960-F36DDE4A1821}"/>
  <dataValidations count="1">
    <dataValidation type="list" allowBlank="1" showInputMessage="1" showErrorMessage="1" sqref="B2 C2 D2 B3 C3 D3 B4 C4 D4 B5 C5 D5 B6 C6 D6 B7 C7 D7 B8 C8 D8 B9 C9 D9 B10 C10 D10 B11 C11 D11 B12 C12 D12 B13 C13 D13 B14 C14 D14 B15 C15 D15 B16 C16 D16 B17 C17 D17 B18 C18 D18 B19 C19 D19 B20 C20 D20 B21 C21 D21 B22 C22 D22 B23 C23 D23 B24 C24 D24 B25 C25 D25 B26 C26 D26 B27 C27 D27" xr:uid="{524BD9E0-E121-4865-B215-BE14DFDD5D38}">
      <formula1>"X"</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1369-6680-4CE5-88CD-2DC74FA99512}">
  <dimension ref="A1:D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 width="28.5703125" style="1" bestFit="1" customWidth="1"/>
    <col min="2" max="4" width="14.28515625" style="1" bestFit="1" customWidth="1"/>
    <col min="5" max="16384" width="9.140625" style="1"/>
  </cols>
  <sheetData>
    <row r="1" spans="1:4" x14ac:dyDescent="0.2">
      <c r="A1" s="2" t="s">
        <v>535</v>
      </c>
      <c r="B1" s="2" t="s">
        <v>532</v>
      </c>
      <c r="C1" s="2" t="s">
        <v>405</v>
      </c>
      <c r="D1" s="2" t="s">
        <v>409</v>
      </c>
    </row>
    <row r="2" spans="1:4" x14ac:dyDescent="0.2">
      <c r="A2" s="1" t="s">
        <v>18</v>
      </c>
    </row>
    <row r="3" spans="1:4" x14ac:dyDescent="0.2">
      <c r="A3" s="1" t="s">
        <v>47</v>
      </c>
      <c r="D3" s="5" t="s">
        <v>534</v>
      </c>
    </row>
    <row r="4" spans="1:4" x14ac:dyDescent="0.2">
      <c r="A4" s="1" t="s">
        <v>52</v>
      </c>
    </row>
    <row r="5" spans="1:4" x14ac:dyDescent="0.2">
      <c r="A5" s="1" t="s">
        <v>57</v>
      </c>
    </row>
    <row r="6" spans="1:4" x14ac:dyDescent="0.2">
      <c r="A6" s="1" t="s">
        <v>62</v>
      </c>
      <c r="D6" s="5" t="s">
        <v>534</v>
      </c>
    </row>
    <row r="7" spans="1:4" x14ac:dyDescent="0.2">
      <c r="A7" s="1" t="s">
        <v>67</v>
      </c>
    </row>
  </sheetData>
  <sheetProtection sheet="1" objects="1" scenarios="1" formatCells="0" formatColumns="0" formatRows="0" insertRows="0" deleteRows="0" sort="0" autoFilter="0"/>
  <autoFilter ref="A1:D7" xr:uid="{798489BB-EBE3-4317-B1F2-A24A207037BF}"/>
  <dataValidations count="1">
    <dataValidation type="list" allowBlank="1" showInputMessage="1" showErrorMessage="1" sqref="B2 C2 D2 B3 C3 D3 B4 C4 D4 B5 C5 D5 B6 C6 D6 B7 C7 D7 B8 C8 D8 B9 C9 D9 B10 C10 D10 B11 C11 D11 B12 C12 D12 B13 C13 D13 B14 C14 D14 B15 C15 D15 B16 C16 D16 B17 C17 D17 B18 C18 D18 B19 C19 D19 B20 C20 D20 B21 C21 D21 B22 C22 D22 B23 C23 D23 B24 C24 D24 B25 C25 D25 B26 C26 D26 B27 C27 D27" xr:uid="{AA279060-0159-4152-B11E-78036ED76930}">
      <formula1>"X"</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8C49-9D24-4F10-A0D0-E51455944590}">
  <dimension ref="A1:K1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8" width="28.5703125" style="1" bestFit="1" customWidth="1"/>
    <col min="9" max="11" width="28.5703125" style="1" hidden="1" bestFit="1" customWidth="1"/>
    <col min="12" max="16384" width="9.140625" style="1"/>
  </cols>
  <sheetData>
    <row r="1" spans="1:11" x14ac:dyDescent="0.2">
      <c r="A1" s="2" t="s">
        <v>536</v>
      </c>
      <c r="B1" s="2" t="s">
        <v>537</v>
      </c>
      <c r="C1" s="2" t="s">
        <v>538</v>
      </c>
      <c r="D1" s="2" t="s">
        <v>539</v>
      </c>
      <c r="E1" s="2" t="s">
        <v>540</v>
      </c>
      <c r="F1" s="2" t="s">
        <v>541</v>
      </c>
      <c r="G1" s="2" t="s">
        <v>542</v>
      </c>
      <c r="H1" s="2" t="s">
        <v>23</v>
      </c>
      <c r="I1" s="2" t="s">
        <v>38</v>
      </c>
      <c r="J1" s="2" t="s">
        <v>39</v>
      </c>
      <c r="K1" s="2" t="s">
        <v>15</v>
      </c>
    </row>
    <row r="2" spans="1:11" ht="102" x14ac:dyDescent="0.2">
      <c r="A2" s="3" t="s">
        <v>543</v>
      </c>
      <c r="B2" s="1" t="s">
        <v>42</v>
      </c>
      <c r="C2" s="1" t="s">
        <v>16</v>
      </c>
      <c r="D2" s="1" t="s">
        <v>544</v>
      </c>
      <c r="E2" s="3" t="s">
        <v>545</v>
      </c>
      <c r="F2" s="3" t="s">
        <v>42</v>
      </c>
      <c r="G2" s="3" t="s">
        <v>546</v>
      </c>
      <c r="H2" s="1" t="s">
        <v>543</v>
      </c>
      <c r="I2" s="1" t="s">
        <v>547</v>
      </c>
      <c r="J2" s="1" t="s">
        <v>548</v>
      </c>
    </row>
    <row r="3" spans="1:11" ht="102" x14ac:dyDescent="0.2">
      <c r="A3" s="3" t="s">
        <v>549</v>
      </c>
      <c r="B3" s="1" t="s">
        <v>42</v>
      </c>
      <c r="C3" s="1" t="s">
        <v>16</v>
      </c>
      <c r="D3" s="1" t="s">
        <v>550</v>
      </c>
      <c r="E3" s="3" t="s">
        <v>545</v>
      </c>
      <c r="F3" s="3" t="s">
        <v>42</v>
      </c>
      <c r="G3" s="3" t="s">
        <v>546</v>
      </c>
      <c r="H3" s="1" t="s">
        <v>549</v>
      </c>
      <c r="I3" s="1" t="s">
        <v>551</v>
      </c>
      <c r="J3" s="1" t="s">
        <v>552</v>
      </c>
    </row>
    <row r="4" spans="1:11" ht="216.75" x14ac:dyDescent="0.2">
      <c r="A4" s="3" t="s">
        <v>553</v>
      </c>
      <c r="B4" s="1" t="s">
        <v>42</v>
      </c>
      <c r="C4" s="1" t="s">
        <v>16</v>
      </c>
      <c r="D4" s="1" t="s">
        <v>554</v>
      </c>
      <c r="E4" s="3" t="s">
        <v>545</v>
      </c>
      <c r="F4" s="3" t="s">
        <v>42</v>
      </c>
      <c r="G4" s="3" t="s">
        <v>546</v>
      </c>
      <c r="H4" s="1" t="s">
        <v>553</v>
      </c>
      <c r="I4" s="1" t="s">
        <v>555</v>
      </c>
      <c r="J4" s="1" t="s">
        <v>556</v>
      </c>
    </row>
    <row r="5" spans="1:11" ht="140.25" x14ac:dyDescent="0.2">
      <c r="A5" s="3" t="s">
        <v>557</v>
      </c>
      <c r="B5" s="1" t="s">
        <v>42</v>
      </c>
      <c r="C5" s="1" t="s">
        <v>16</v>
      </c>
      <c r="D5" s="1" t="s">
        <v>558</v>
      </c>
      <c r="E5" s="3" t="s">
        <v>545</v>
      </c>
      <c r="F5" s="3" t="s">
        <v>42</v>
      </c>
      <c r="G5" s="3" t="s">
        <v>546</v>
      </c>
      <c r="H5" s="1" t="s">
        <v>559</v>
      </c>
      <c r="I5" s="1" t="s">
        <v>560</v>
      </c>
      <c r="J5" s="1" t="s">
        <v>561</v>
      </c>
    </row>
    <row r="6" spans="1:11" ht="114.75" x14ac:dyDescent="0.2">
      <c r="A6" s="3" t="s">
        <v>562</v>
      </c>
      <c r="B6" s="1" t="s">
        <v>42</v>
      </c>
      <c r="C6" s="1" t="s">
        <v>16</v>
      </c>
      <c r="D6" s="1" t="s">
        <v>563</v>
      </c>
      <c r="E6" s="3" t="s">
        <v>545</v>
      </c>
      <c r="F6" s="3" t="s">
        <v>42</v>
      </c>
      <c r="G6" s="3" t="s">
        <v>546</v>
      </c>
      <c r="H6" s="1" t="s">
        <v>564</v>
      </c>
      <c r="I6" s="1" t="s">
        <v>565</v>
      </c>
      <c r="J6" s="1" t="s">
        <v>566</v>
      </c>
    </row>
    <row r="7" spans="1:11" ht="102" x14ac:dyDescent="0.2">
      <c r="A7" s="3" t="s">
        <v>567</v>
      </c>
      <c r="B7" s="1" t="s">
        <v>42</v>
      </c>
      <c r="C7" s="1" t="s">
        <v>16</v>
      </c>
      <c r="D7" s="1" t="s">
        <v>568</v>
      </c>
      <c r="E7" s="3" t="s">
        <v>545</v>
      </c>
      <c r="F7" s="3" t="s">
        <v>42</v>
      </c>
      <c r="G7" s="3" t="s">
        <v>546</v>
      </c>
      <c r="H7" s="1" t="s">
        <v>569</v>
      </c>
      <c r="I7" s="1" t="s">
        <v>570</v>
      </c>
      <c r="J7" s="1" t="s">
        <v>571</v>
      </c>
    </row>
    <row r="8" spans="1:11" ht="114.75" x14ac:dyDescent="0.2">
      <c r="A8" s="3" t="s">
        <v>572</v>
      </c>
      <c r="B8" s="1" t="s">
        <v>42</v>
      </c>
      <c r="C8" s="1" t="s">
        <v>16</v>
      </c>
      <c r="D8" s="1" t="s">
        <v>573</v>
      </c>
      <c r="E8" s="3" t="s">
        <v>545</v>
      </c>
      <c r="F8" s="3" t="s">
        <v>42</v>
      </c>
      <c r="G8" s="3" t="s">
        <v>546</v>
      </c>
      <c r="H8" s="1" t="s">
        <v>574</v>
      </c>
      <c r="I8" s="1" t="s">
        <v>575</v>
      </c>
      <c r="J8" s="1" t="s">
        <v>576</v>
      </c>
    </row>
    <row r="9" spans="1:11" ht="140.25" x14ac:dyDescent="0.2">
      <c r="A9" s="3" t="s">
        <v>577</v>
      </c>
      <c r="B9" s="1" t="s">
        <v>42</v>
      </c>
      <c r="C9" s="1" t="s">
        <v>16</v>
      </c>
      <c r="D9" s="1" t="s">
        <v>578</v>
      </c>
      <c r="E9" s="3" t="s">
        <v>545</v>
      </c>
      <c r="F9" s="3" t="s">
        <v>42</v>
      </c>
      <c r="G9" s="3" t="s">
        <v>546</v>
      </c>
      <c r="H9" s="1" t="s">
        <v>579</v>
      </c>
      <c r="I9" s="1" t="s">
        <v>580</v>
      </c>
      <c r="J9" s="1" t="s">
        <v>581</v>
      </c>
    </row>
    <row r="10" spans="1:11" ht="216.75" x14ac:dyDescent="0.2">
      <c r="A10" s="3" t="s">
        <v>582</v>
      </c>
      <c r="B10" s="1" t="s">
        <v>42</v>
      </c>
      <c r="C10" s="1" t="s">
        <v>16</v>
      </c>
      <c r="D10" s="1" t="s">
        <v>583</v>
      </c>
      <c r="E10" s="3" t="s">
        <v>545</v>
      </c>
      <c r="F10" s="3" t="s">
        <v>42</v>
      </c>
      <c r="G10" s="3" t="s">
        <v>584</v>
      </c>
      <c r="H10" s="1" t="s">
        <v>585</v>
      </c>
      <c r="I10" s="1" t="s">
        <v>586</v>
      </c>
      <c r="J10" s="1" t="s">
        <v>587</v>
      </c>
    </row>
    <row r="11" spans="1:11" ht="63.75" x14ac:dyDescent="0.2">
      <c r="A11" s="3" t="s">
        <v>588</v>
      </c>
      <c r="B11" s="1" t="s">
        <v>42</v>
      </c>
      <c r="C11" s="1" t="s">
        <v>16</v>
      </c>
      <c r="D11" s="1" t="s">
        <v>589</v>
      </c>
      <c r="E11" s="3" t="s">
        <v>545</v>
      </c>
      <c r="F11" s="3" t="s">
        <v>42</v>
      </c>
      <c r="G11" s="3" t="s">
        <v>590</v>
      </c>
      <c r="H11" s="1" t="s">
        <v>588</v>
      </c>
      <c r="I11" s="1" t="s">
        <v>591</v>
      </c>
      <c r="J11" s="1" t="s">
        <v>592</v>
      </c>
    </row>
    <row r="12" spans="1:11" ht="102" x14ac:dyDescent="0.2">
      <c r="A12" s="3" t="s">
        <v>593</v>
      </c>
      <c r="B12" s="1" t="s">
        <v>42</v>
      </c>
      <c r="C12" s="1" t="s">
        <v>16</v>
      </c>
      <c r="D12" s="1" t="s">
        <v>594</v>
      </c>
      <c r="E12" s="3" t="s">
        <v>545</v>
      </c>
      <c r="F12" s="3" t="s">
        <v>42</v>
      </c>
      <c r="G12" s="3" t="s">
        <v>595</v>
      </c>
      <c r="H12" s="1" t="s">
        <v>593</v>
      </c>
      <c r="I12" s="1" t="s">
        <v>596</v>
      </c>
      <c r="J12" s="1" t="s">
        <v>597</v>
      </c>
    </row>
    <row r="13" spans="1:11" ht="76.5" x14ac:dyDescent="0.2">
      <c r="A13" s="3" t="s">
        <v>598</v>
      </c>
      <c r="B13" s="1" t="s">
        <v>42</v>
      </c>
      <c r="C13" s="1" t="s">
        <v>16</v>
      </c>
      <c r="D13" s="1" t="s">
        <v>599</v>
      </c>
      <c r="E13" s="3" t="s">
        <v>545</v>
      </c>
      <c r="F13" s="3" t="s">
        <v>42</v>
      </c>
      <c r="G13" s="3" t="s">
        <v>595</v>
      </c>
      <c r="H13" s="1" t="s">
        <v>598</v>
      </c>
      <c r="I13" s="1" t="s">
        <v>600</v>
      </c>
      <c r="J13" s="1" t="s">
        <v>601</v>
      </c>
    </row>
    <row r="14" spans="1:11" ht="165.75" x14ac:dyDescent="0.2">
      <c r="A14" s="3" t="s">
        <v>602</v>
      </c>
      <c r="B14" s="1" t="s">
        <v>42</v>
      </c>
      <c r="C14" s="1" t="s">
        <v>16</v>
      </c>
      <c r="D14" s="1" t="s">
        <v>603</v>
      </c>
      <c r="E14" s="3" t="s">
        <v>545</v>
      </c>
      <c r="F14" s="3" t="s">
        <v>42</v>
      </c>
      <c r="G14" s="3" t="s">
        <v>546</v>
      </c>
      <c r="H14" s="1" t="s">
        <v>604</v>
      </c>
      <c r="I14" s="1" t="s">
        <v>605</v>
      </c>
      <c r="J14" s="1" t="s">
        <v>606</v>
      </c>
    </row>
    <row r="15" spans="1:11" ht="178.5" x14ac:dyDescent="0.2">
      <c r="A15" s="3" t="s">
        <v>607</v>
      </c>
      <c r="B15" s="1" t="s">
        <v>42</v>
      </c>
      <c r="C15" s="1" t="s">
        <v>16</v>
      </c>
      <c r="D15" s="1" t="s">
        <v>608</v>
      </c>
      <c r="E15" s="3" t="s">
        <v>545</v>
      </c>
      <c r="F15" s="3" t="s">
        <v>42</v>
      </c>
      <c r="G15" s="3" t="s">
        <v>546</v>
      </c>
      <c r="H15" s="1" t="s">
        <v>609</v>
      </c>
      <c r="I15" s="1" t="s">
        <v>610</v>
      </c>
      <c r="J15" s="1" t="s">
        <v>611</v>
      </c>
    </row>
    <row r="16" spans="1:11" ht="204" x14ac:dyDescent="0.2">
      <c r="A16" s="3" t="s">
        <v>612</v>
      </c>
      <c r="B16" s="1" t="s">
        <v>42</v>
      </c>
      <c r="C16" s="1" t="s">
        <v>16</v>
      </c>
      <c r="D16" s="1" t="s">
        <v>613</v>
      </c>
      <c r="E16" s="3" t="s">
        <v>545</v>
      </c>
      <c r="F16" s="3" t="s">
        <v>42</v>
      </c>
      <c r="G16" s="3" t="s">
        <v>546</v>
      </c>
      <c r="H16" s="1" t="s">
        <v>614</v>
      </c>
      <c r="I16" s="1" t="s">
        <v>615</v>
      </c>
      <c r="J16" s="1" t="s">
        <v>616</v>
      </c>
    </row>
  </sheetData>
  <sheetProtection objects="1" scenarios="1" formatCells="0" formatColumns="0" formatRows="0" insertRows="0" deleteRows="0" sort="0" autoFilter="0"/>
  <autoFilter ref="A1:K16" xr:uid="{DE4CEE08-188E-4DB2-B65B-5888072BBBC9}"/>
  <dataValidations count="2">
    <dataValidation type="list" allowBlank="1" showInputMessage="1" showErrorMessage="1" sqref="B2 C2 B3 C3 B4 C4 B5 C5 B6 C6 B7 C7 B8 C8 B9 C9 B10 C10 B11 C11 B12 C12 B13 C13 B14 C14 B15 C15 B16 C16 B17 C17 B18 C18 B19 C19 B20 C20 B21 C21 B22 C22 B23 C23 B24 C24 B25 C25 B26 C26 B27 C27 B28 C28 B29 C29 B30 C30 B31 C31 B32 C32 B33 C33 B34 C34 B35 C35 B36 C36" xr:uid="{AF57BCC0-81F7-41DC-BE4D-2D37B6049EC4}">
      <formula1>"TRUE, FALSE"</formula1>
    </dataValidation>
    <dataValidation type="list" allowBlank="1" showInputMessage="1" showErrorMessage="1" sqref="F2 F3 F4 F5 F6 F7 F8 F9 F10 F11 F12 F13 F14 F15 F16 F17 F18 F19 F20 F21 F22 F23 F24 F25 F26 F27 F28 F29 F30 F31 F32 F33 F34 F35 F36" xr:uid="{2C5E48AB-159E-49CB-9B1A-9163945C5CE4}">
      <formula1>"TRUE,FALSE"</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6CD8-9F8F-427F-8C0C-0B4655800C07}">
  <dimension ref="A1:GV13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2.75" x14ac:dyDescent="0.2"/>
  <cols>
    <col min="1" max="16" width="28.5703125" style="1" bestFit="1" customWidth="1"/>
    <col min="17" max="17" width="28.5703125" style="1" hidden="1" bestFit="1" customWidth="1"/>
    <col min="18" max="199" width="9.140625" style="1"/>
    <col min="200" max="204" width="9.140625" style="1" hidden="1" bestFit="1" customWidth="1"/>
    <col min="205" max="16384" width="9.140625" style="1"/>
  </cols>
  <sheetData>
    <row r="1" spans="1:204" x14ac:dyDescent="0.2">
      <c r="A1" s="2" t="s">
        <v>536</v>
      </c>
      <c r="B1" s="2" t="s">
        <v>617</v>
      </c>
      <c r="C1" s="2" t="s">
        <v>618</v>
      </c>
      <c r="D1" s="2" t="s">
        <v>619</v>
      </c>
      <c r="E1" s="2" t="s">
        <v>80</v>
      </c>
      <c r="F1" s="2" t="s">
        <v>79</v>
      </c>
      <c r="G1" s="2" t="s">
        <v>620</v>
      </c>
      <c r="H1" s="2" t="s">
        <v>74</v>
      </c>
      <c r="I1" s="2" t="s">
        <v>75</v>
      </c>
      <c r="J1" s="2" t="s">
        <v>621</v>
      </c>
      <c r="K1" s="2" t="s">
        <v>622</v>
      </c>
      <c r="L1" s="2" t="s">
        <v>623</v>
      </c>
      <c r="M1" s="2" t="s">
        <v>624</v>
      </c>
      <c r="N1" s="2" t="s">
        <v>625</v>
      </c>
      <c r="O1" s="2" t="s">
        <v>626</v>
      </c>
      <c r="P1" s="2" t="s">
        <v>627</v>
      </c>
      <c r="Q1" s="2" t="s">
        <v>628</v>
      </c>
    </row>
    <row r="2" spans="1:204" x14ac:dyDescent="0.2">
      <c r="A2" s="1" t="s">
        <v>543</v>
      </c>
      <c r="B2" s="1" t="s">
        <v>40</v>
      </c>
      <c r="E2" s="1" t="s">
        <v>629</v>
      </c>
      <c r="F2" s="1" t="s">
        <v>150</v>
      </c>
      <c r="H2" s="1" t="s">
        <v>47</v>
      </c>
      <c r="I2" s="1" t="s">
        <v>150</v>
      </c>
      <c r="J2" s="1" t="s">
        <v>124</v>
      </c>
      <c r="Q2" s="3" t="s">
        <v>622</v>
      </c>
      <c r="GR2" s="1" t="str">
        <f>IF(LEN(Checks!$A2)&gt;0,Checks!$A2,"")</f>
        <v>DYN_SV_SVOCCUR_N</v>
      </c>
      <c r="GS2" s="1" t="str">
        <f>IF(LEN(Folders!$A2)&gt;0,Folders!$A2,"")</f>
        <v>SCRN</v>
      </c>
      <c r="GT2" s="1" t="str">
        <f>IF(LEN(CustomFunctions!$A2)&gt;0,CustomFunctions!$A2,"")</f>
        <v>CF_SUBJECT_01</v>
      </c>
      <c r="GU2" s="1" t="str">
        <f>IF(LEN(Fields!$G2)&gt;0,Fields!$G2,"")</f>
        <v/>
      </c>
      <c r="GV2" s="1" t="str">
        <f>IF(LEN(Fields!$B2)&gt;0,Fields!$B2,"")</f>
        <v>SUB_HEADER</v>
      </c>
    </row>
    <row r="3" spans="1:204" x14ac:dyDescent="0.2">
      <c r="A3" s="1" t="s">
        <v>543</v>
      </c>
      <c r="B3" s="1" t="s">
        <v>48</v>
      </c>
      <c r="D3" s="1" t="s">
        <v>434</v>
      </c>
      <c r="E3" s="1" t="s">
        <v>151</v>
      </c>
      <c r="Q3" s="3" t="s">
        <v>630</v>
      </c>
      <c r="GR3" s="1" t="str">
        <f>IF(LEN(Checks!$A3)&gt;0,Checks!$A3,"")</f>
        <v>DYN_SV_SVOCCUR_Y</v>
      </c>
      <c r="GS3" s="1" t="str">
        <f>IF(LEN(Folders!$A3)&gt;0,Folders!$A3,"")</f>
        <v>BASE</v>
      </c>
      <c r="GT3" s="1" t="str">
        <f>IF(LEN(CustomFunctions!$A3)&gt;0,CustomFunctions!$A3,"")</f>
        <v>CF_SUBJECT_02</v>
      </c>
      <c r="GU3" s="1" t="str">
        <f>IF(LEN(Fields!$G3)&gt;0,Fields!$G3,"")</f>
        <v>SUBJID</v>
      </c>
      <c r="GV3" s="1" t="str">
        <f>IF(LEN(Fields!$B3)&gt;0,Fields!$B3,"")</f>
        <v>SUBJID</v>
      </c>
    </row>
    <row r="4" spans="1:204" x14ac:dyDescent="0.2">
      <c r="A4" s="1" t="s">
        <v>543</v>
      </c>
      <c r="B4" s="1" t="s">
        <v>140</v>
      </c>
      <c r="C4" s="1" t="s">
        <v>631</v>
      </c>
      <c r="Q4" s="3" t="s">
        <v>632</v>
      </c>
      <c r="GR4" s="1" t="str">
        <f>IF(LEN(Checks!$A4)&gt;0,Checks!$A4,"")</f>
        <v>DYN_IC_ICYN</v>
      </c>
      <c r="GS4" s="1" t="str">
        <f>IF(LEN(Folders!$A4)&gt;0,Folders!$A4,"")</f>
        <v/>
      </c>
      <c r="GT4" s="1" t="str">
        <f>IF(LEN(CustomFunctions!$A4)&gt;0,CustomFunctions!$A4,"")</f>
        <v/>
      </c>
      <c r="GU4" s="1" t="str">
        <f>IF(LEN(Fields!$G4)&gt;0,Fields!$G4,"")</f>
        <v>SUBMDTM</v>
      </c>
      <c r="GV4" s="1" t="str">
        <f>IF(LEN(Fields!$B4)&gt;0,Fields!$B4,"")</f>
        <v>SUBMDTM</v>
      </c>
    </row>
    <row r="5" spans="1:204" x14ac:dyDescent="0.2">
      <c r="A5" s="4" t="s">
        <v>549</v>
      </c>
      <c r="B5" s="4" t="s">
        <v>40</v>
      </c>
      <c r="E5" s="4" t="s">
        <v>629</v>
      </c>
      <c r="F5" s="4" t="s">
        <v>150</v>
      </c>
      <c r="H5" s="4" t="s">
        <v>47</v>
      </c>
      <c r="I5" s="4" t="s">
        <v>150</v>
      </c>
      <c r="J5" s="4" t="s">
        <v>124</v>
      </c>
      <c r="Q5" s="4" t="s">
        <v>633</v>
      </c>
      <c r="GR5" s="1" t="str">
        <f>IF(LEN(Checks!$A5)&gt;0,Checks!$A5,"")</f>
        <v>DYN_DM_CBRSN</v>
      </c>
      <c r="GS5" s="1" t="str">
        <f>IF(LEN(Folders!$A5)&gt;0,Folders!$A5,"")</f>
        <v/>
      </c>
      <c r="GT5" s="1" t="str">
        <f>IF(LEN(CustomFunctions!$A5)&gt;0,CustomFunctions!$A5,"")</f>
        <v/>
      </c>
      <c r="GU5" s="1" t="str">
        <f>IF(LEN(Fields!$G5)&gt;0,Fields!$G5,"")</f>
        <v>SVOCCUR</v>
      </c>
      <c r="GV5" s="1" t="str">
        <f>IF(LEN(Fields!$B5)&gt;0,Fields!$B5,"")</f>
        <v>SVOCCUR</v>
      </c>
    </row>
    <row r="6" spans="1:204" x14ac:dyDescent="0.2">
      <c r="A6" s="4" t="s">
        <v>549</v>
      </c>
      <c r="B6" s="4" t="s">
        <v>48</v>
      </c>
      <c r="D6" s="4" t="s">
        <v>432</v>
      </c>
      <c r="E6" s="4" t="s">
        <v>151</v>
      </c>
      <c r="Q6" s="4" t="s">
        <v>634</v>
      </c>
      <c r="GR6" s="1" t="str">
        <f>IF(LEN(Checks!$A6)&gt;0,Checks!$A6,"")</f>
        <v>DYN_DM_CBPYN</v>
      </c>
      <c r="GS6" s="1" t="str">
        <f>IF(LEN(Folders!$A6)&gt;0,Folders!$A6,"")</f>
        <v/>
      </c>
      <c r="GT6" s="1" t="str">
        <f>IF(LEN(CustomFunctions!$A6)&gt;0,CustomFunctions!$A6,"")</f>
        <v/>
      </c>
      <c r="GU6" s="1" t="str">
        <f>IF(LEN(Fields!$G6)&gt;0,Fields!$G6,"")</f>
        <v>SVREASND</v>
      </c>
      <c r="GV6" s="1" t="str">
        <f>IF(LEN(Fields!$B6)&gt;0,Fields!$B6,"")</f>
        <v>SVREASND</v>
      </c>
    </row>
    <row r="7" spans="1:204" x14ac:dyDescent="0.2">
      <c r="A7" s="4" t="s">
        <v>549</v>
      </c>
      <c r="B7" s="4" t="s">
        <v>140</v>
      </c>
      <c r="C7" s="4" t="s">
        <v>631</v>
      </c>
      <c r="Q7" s="4" t="s">
        <v>635</v>
      </c>
      <c r="GR7" s="1" t="str">
        <f>IF(LEN(Checks!$A7)&gt;0,Checks!$A7,"")</f>
        <v>DYN_DM_SEX</v>
      </c>
      <c r="GS7" s="1" t="str">
        <f>IF(LEN(Folders!$A7)&gt;0,Folders!$A7,"")</f>
        <v/>
      </c>
      <c r="GT7" s="1" t="str">
        <f>IF(LEN(CustomFunctions!$A7)&gt;0,CustomFunctions!$A7,"")</f>
        <v/>
      </c>
      <c r="GU7" s="1" t="str">
        <f>IF(LEN(Fields!$G7)&gt;0,Fields!$G7,"")</f>
        <v>SVDAT</v>
      </c>
      <c r="GV7" s="1" t="str">
        <f>IF(LEN(Fields!$B7)&gt;0,Fields!$B7,"")</f>
        <v>SVDAT</v>
      </c>
    </row>
    <row r="8" spans="1:204" x14ac:dyDescent="0.2">
      <c r="A8" s="1" t="s">
        <v>553</v>
      </c>
      <c r="B8" s="1" t="s">
        <v>40</v>
      </c>
      <c r="E8" s="1" t="s">
        <v>629</v>
      </c>
      <c r="F8" s="1" t="s">
        <v>179</v>
      </c>
      <c r="H8" s="1" t="s">
        <v>52</v>
      </c>
      <c r="I8" s="1" t="s">
        <v>179</v>
      </c>
      <c r="J8" s="1" t="s">
        <v>124</v>
      </c>
      <c r="Q8" s="3" t="s">
        <v>636</v>
      </c>
      <c r="GR8" s="1" t="str">
        <f>IF(LEN(Checks!$A8)&gt;0,Checks!$A8,"")</f>
        <v>DYN_DM_RACE</v>
      </c>
      <c r="GS8" s="1" t="str">
        <f>IF(LEN(Folders!$A8)&gt;0,Folders!$A8,"")</f>
        <v/>
      </c>
      <c r="GT8" s="1" t="str">
        <f>IF(LEN(CustomFunctions!$A8)&gt;0,CustomFunctions!$A8,"")</f>
        <v/>
      </c>
      <c r="GU8" s="1" t="str">
        <f>IF(LEN(Fields!$G8)&gt;0,Fields!$G8,"")</f>
        <v>ICYN</v>
      </c>
      <c r="GV8" s="1" t="str">
        <f>IF(LEN(Fields!$B8)&gt;0,Fields!$B8,"")</f>
        <v>ICYN</v>
      </c>
    </row>
    <row r="9" spans="1:204" x14ac:dyDescent="0.2">
      <c r="A9" s="1" t="s">
        <v>553</v>
      </c>
      <c r="B9" s="1" t="s">
        <v>48</v>
      </c>
      <c r="D9" s="1" t="s">
        <v>432</v>
      </c>
      <c r="E9" s="1" t="s">
        <v>151</v>
      </c>
      <c r="Q9" s="3" t="s">
        <v>637</v>
      </c>
      <c r="GR9" s="1" t="str">
        <f>IF(LEN(Checks!$A9)&gt;0,Checks!$A9,"")</f>
        <v>DYN_DM_CBRSN1DAT</v>
      </c>
      <c r="GS9" s="1" t="str">
        <f>IF(LEN(Folders!$A9)&gt;0,Folders!$A9,"")</f>
        <v/>
      </c>
      <c r="GT9" s="1" t="str">
        <f>IF(LEN(CustomFunctions!$A9)&gt;0,CustomFunctions!$A9,"")</f>
        <v/>
      </c>
      <c r="GU9" s="1" t="str">
        <f>IF(LEN(Fields!$G9)&gt;0,Fields!$G9,"")</f>
        <v>RFICDAT</v>
      </c>
      <c r="GV9" s="1" t="str">
        <f>IF(LEN(Fields!$B9)&gt;0,Fields!$B9,"")</f>
        <v>RFICDAT</v>
      </c>
    </row>
    <row r="10" spans="1:204" x14ac:dyDescent="0.2">
      <c r="A10" s="1" t="s">
        <v>553</v>
      </c>
      <c r="B10" s="1" t="s">
        <v>140</v>
      </c>
      <c r="C10" s="1" t="s">
        <v>631</v>
      </c>
      <c r="Q10" s="3" t="s">
        <v>638</v>
      </c>
      <c r="GR10" s="1" t="str">
        <f>IF(LEN(Checks!$A10)&gt;0,Checks!$A10,"")</f>
        <v>EC_SV_010</v>
      </c>
      <c r="GS10" s="1" t="str">
        <f>IF(LEN(Folders!$A10)&gt;0,Folders!$A10,"")</f>
        <v/>
      </c>
      <c r="GT10" s="1" t="str">
        <f>IF(LEN(CustomFunctions!$A10)&gt;0,CustomFunctions!$A10,"")</f>
        <v/>
      </c>
      <c r="GU10" s="1" t="str">
        <f>IF(LEN(Fields!$G10)&gt;0,Fields!$G10,"")</f>
        <v>ICTIM</v>
      </c>
      <c r="GV10" s="1" t="str">
        <f>IF(LEN(Fields!$B10)&gt;0,Fields!$B10,"")</f>
        <v>ICTIM</v>
      </c>
    </row>
    <row r="11" spans="1:204" x14ac:dyDescent="0.2">
      <c r="A11" s="4" t="s">
        <v>557</v>
      </c>
      <c r="B11" s="4" t="s">
        <v>40</v>
      </c>
      <c r="E11" s="4" t="s">
        <v>629</v>
      </c>
      <c r="F11" s="4" t="s">
        <v>234</v>
      </c>
      <c r="H11" s="4" t="s">
        <v>57</v>
      </c>
      <c r="I11" s="4" t="s">
        <v>234</v>
      </c>
      <c r="J11" s="4" t="s">
        <v>124</v>
      </c>
      <c r="Q11" s="4" t="s">
        <v>631</v>
      </c>
      <c r="GR11" s="1" t="str">
        <f>IF(LEN(Checks!$A11)&gt;0,Checks!$A11,"")</f>
        <v>D_CF_SUBJID_01</v>
      </c>
      <c r="GS11" s="1" t="str">
        <f>IF(LEN(Folders!$A11)&gt;0,Folders!$A11,"")</f>
        <v/>
      </c>
      <c r="GT11" s="1" t="str">
        <f>IF(LEN(CustomFunctions!$A11)&gt;0,CustomFunctions!$A11,"")</f>
        <v/>
      </c>
      <c r="GU11" s="1" t="str">
        <f>IF(LEN(Fields!$G11)&gt;0,Fields!$G11,"")</f>
        <v>ICPROT</v>
      </c>
      <c r="GV11" s="1" t="str">
        <f>IF(LEN(Fields!$B11)&gt;0,Fields!$B11,"")</f>
        <v>ICPROT</v>
      </c>
    </row>
    <row r="12" spans="1:204" x14ac:dyDescent="0.2">
      <c r="A12" s="4" t="s">
        <v>557</v>
      </c>
      <c r="B12" s="4" t="s">
        <v>48</v>
      </c>
      <c r="D12" s="4" t="s">
        <v>434</v>
      </c>
      <c r="E12" s="4" t="s">
        <v>151</v>
      </c>
      <c r="Q12" s="4" t="s">
        <v>639</v>
      </c>
      <c r="GR12" s="1" t="str">
        <f>IF(LEN(Checks!$A12)&gt;0,Checks!$A12,"")</f>
        <v>MERGE_SCRN</v>
      </c>
      <c r="GS12" s="1" t="str">
        <f>IF(LEN(Folders!$A12)&gt;0,Folders!$A12,"")</f>
        <v/>
      </c>
      <c r="GT12" s="1" t="str">
        <f>IF(LEN(CustomFunctions!$A12)&gt;0,CustomFunctions!$A12,"")</f>
        <v/>
      </c>
      <c r="GU12" s="1" t="str">
        <f>IF(LEN(Fields!$G12)&gt;0,Fields!$G12,"")</f>
        <v>BRTHDAT</v>
      </c>
      <c r="GV12" s="1" t="str">
        <f>IF(LEN(Fields!$B12)&gt;0,Fields!$B12,"")</f>
        <v>BRTHDAT</v>
      </c>
    </row>
    <row r="13" spans="1:204" x14ac:dyDescent="0.2">
      <c r="A13" s="4" t="s">
        <v>557</v>
      </c>
      <c r="B13" s="4" t="s">
        <v>140</v>
      </c>
      <c r="C13" s="4" t="s">
        <v>631</v>
      </c>
      <c r="Q13" s="4" t="s">
        <v>640</v>
      </c>
      <c r="GR13" s="1" t="str">
        <f>IF(LEN(Checks!$A13)&gt;0,Checks!$A13,"")</f>
        <v>MERGE_BASE_SV</v>
      </c>
      <c r="GS13" s="1" t="str">
        <f>IF(LEN(Folders!$A13)&gt;0,Folders!$A13,"")</f>
        <v/>
      </c>
      <c r="GT13" s="1" t="str">
        <f>IF(LEN(CustomFunctions!$A13)&gt;0,CustomFunctions!$A13,"")</f>
        <v/>
      </c>
      <c r="GU13" s="1" t="str">
        <f>IF(LEN(Fields!$G13)&gt;0,Fields!$G13,"")</f>
        <v>AGE</v>
      </c>
      <c r="GV13" s="1" t="str">
        <f>IF(LEN(Fields!$B13)&gt;0,Fields!$B13,"")</f>
        <v>AGE</v>
      </c>
    </row>
    <row r="14" spans="1:204" x14ac:dyDescent="0.2">
      <c r="A14" s="4" t="s">
        <v>557</v>
      </c>
      <c r="B14" s="4" t="s">
        <v>53</v>
      </c>
      <c r="E14" s="4" t="s">
        <v>629</v>
      </c>
      <c r="F14" s="4" t="s">
        <v>242</v>
      </c>
      <c r="H14" s="4" t="s">
        <v>57</v>
      </c>
      <c r="I14" s="4" t="s">
        <v>242</v>
      </c>
      <c r="J14" s="4" t="s">
        <v>124</v>
      </c>
      <c r="Q14" s="4" t="s">
        <v>641</v>
      </c>
      <c r="GR14" s="1" t="str">
        <f>IF(LEN(Checks!$A14)&gt;0,Checks!$A14,"")</f>
        <v>EC_IE_010</v>
      </c>
      <c r="GS14" s="1" t="str">
        <f>IF(LEN(Folders!$A14)&gt;0,Folders!$A14,"")</f>
        <v/>
      </c>
      <c r="GT14" s="1" t="str">
        <f>IF(LEN(CustomFunctions!$A14)&gt;0,CustomFunctions!$A14,"")</f>
        <v/>
      </c>
      <c r="GU14" s="1" t="str">
        <f>IF(LEN(Fields!$G14)&gt;0,Fields!$G14,"")</f>
        <v>SEX</v>
      </c>
      <c r="GV14" s="1" t="str">
        <f>IF(LEN(Fields!$B14)&gt;0,Fields!$B14,"")</f>
        <v>SEX</v>
      </c>
    </row>
    <row r="15" spans="1:204" x14ac:dyDescent="0.2">
      <c r="A15" s="4" t="s">
        <v>557</v>
      </c>
      <c r="B15" s="4" t="s">
        <v>243</v>
      </c>
      <c r="D15" s="4" t="s">
        <v>243</v>
      </c>
      <c r="E15" s="4" t="s">
        <v>151</v>
      </c>
      <c r="Q15" s="4" t="s">
        <v>642</v>
      </c>
      <c r="GR15" s="1" t="str">
        <f>IF(LEN(Checks!$A15)&gt;0,Checks!$A15,"")</f>
        <v>EC_IE_020</v>
      </c>
      <c r="GS15" s="1" t="str">
        <f>IF(LEN(Folders!$A15)&gt;0,Folders!$A15,"")</f>
        <v/>
      </c>
      <c r="GT15" s="1" t="str">
        <f>IF(LEN(CustomFunctions!$A15)&gt;0,CustomFunctions!$A15,"")</f>
        <v/>
      </c>
      <c r="GU15" s="1" t="str">
        <f>IF(LEN(Fields!$G15)&gt;0,Fields!$G15,"")</f>
        <v>CBPYN</v>
      </c>
      <c r="GV15" s="1" t="str">
        <f>IF(LEN(Fields!$B15)&gt;0,Fields!$B15,"")</f>
        <v>CBPYN</v>
      </c>
    </row>
    <row r="16" spans="1:204" x14ac:dyDescent="0.2">
      <c r="A16" s="4" t="s">
        <v>557</v>
      </c>
      <c r="B16" s="4" t="s">
        <v>58</v>
      </c>
      <c r="C16" s="4" t="s">
        <v>631</v>
      </c>
      <c r="Q16" s="4" t="s">
        <v>643</v>
      </c>
      <c r="GR16" s="1" t="str">
        <f>IF(LEN(Checks!$A16)&gt;0,Checks!$A16,"")</f>
        <v>EC_DM_010</v>
      </c>
      <c r="GS16" s="1" t="str">
        <f>IF(LEN(Folders!$A16)&gt;0,Folders!$A16,"")</f>
        <v/>
      </c>
      <c r="GT16" s="1" t="str">
        <f>IF(LEN(CustomFunctions!$A16)&gt;0,CustomFunctions!$A16,"")</f>
        <v/>
      </c>
      <c r="GU16" s="1" t="str">
        <f>IF(LEN(Fields!$G16)&gt;0,Fields!$G16,"")</f>
        <v>CBRSN</v>
      </c>
      <c r="GV16" s="1" t="str">
        <f>IF(LEN(Fields!$B16)&gt;0,Fields!$B16,"")</f>
        <v>CBRSN</v>
      </c>
    </row>
    <row r="17" spans="1:204" x14ac:dyDescent="0.2">
      <c r="A17" s="4" t="s">
        <v>557</v>
      </c>
      <c r="B17" s="4" t="s">
        <v>261</v>
      </c>
      <c r="C17" s="4" t="s">
        <v>644</v>
      </c>
      <c r="Q17" s="4" t="s">
        <v>645</v>
      </c>
      <c r="GR17" s="1" t="str">
        <f>IF(LEN(Checks!$A17)&gt;0,Checks!$A17,"")</f>
        <v/>
      </c>
      <c r="GS17" s="1" t="str">
        <f>IF(LEN(Folders!$A17)&gt;0,Folders!$A17,"")</f>
        <v/>
      </c>
      <c r="GT17" s="1" t="str">
        <f>IF(LEN(CustomFunctions!$A17)&gt;0,CustomFunctions!$A17,"")</f>
        <v/>
      </c>
      <c r="GU17" s="1" t="str">
        <f>IF(LEN(Fields!$G17)&gt;0,Fields!$G17,"")</f>
        <v>CBRSN1DAT</v>
      </c>
      <c r="GV17" s="1" t="str">
        <f>IF(LEN(Fields!$B17)&gt;0,Fields!$B17,"")</f>
        <v>CBRSN1DAT</v>
      </c>
    </row>
    <row r="18" spans="1:204" x14ac:dyDescent="0.2">
      <c r="A18" s="1" t="s">
        <v>562</v>
      </c>
      <c r="B18" s="1" t="s">
        <v>40</v>
      </c>
      <c r="E18" s="1" t="s">
        <v>629</v>
      </c>
      <c r="F18" s="1" t="s">
        <v>234</v>
      </c>
      <c r="H18" s="1" t="s">
        <v>57</v>
      </c>
      <c r="I18" s="1" t="s">
        <v>234</v>
      </c>
      <c r="J18" s="1" t="s">
        <v>124</v>
      </c>
      <c r="Q18" s="3" t="s">
        <v>646</v>
      </c>
      <c r="GR18" s="1" t="str">
        <f>IF(LEN(Checks!$A18)&gt;0,Checks!$A18,"")</f>
        <v/>
      </c>
      <c r="GS18" s="1" t="str">
        <f>IF(LEN(Folders!$A18)&gt;0,Folders!$A18,"")</f>
        <v/>
      </c>
      <c r="GT18" s="1" t="str">
        <f>IF(LEN(CustomFunctions!$A18)&gt;0,CustomFunctions!$A18,"")</f>
        <v/>
      </c>
      <c r="GU18" s="1" t="str">
        <f>IF(LEN(Fields!$G18)&gt;0,Fields!$G18,"")</f>
        <v>CBRSNOTH</v>
      </c>
      <c r="GV18" s="1" t="str">
        <f>IF(LEN(Fields!$B18)&gt;0,Fields!$B18,"")</f>
        <v>CBRSNOTH</v>
      </c>
    </row>
    <row r="19" spans="1:204" x14ac:dyDescent="0.2">
      <c r="A19" s="1" t="s">
        <v>562</v>
      </c>
      <c r="B19" s="1" t="s">
        <v>48</v>
      </c>
      <c r="D19" s="1" t="s">
        <v>434</v>
      </c>
      <c r="E19" s="1" t="s">
        <v>151</v>
      </c>
      <c r="Q19" s="3" t="s">
        <v>647</v>
      </c>
      <c r="GR19" s="1" t="str">
        <f>IF(LEN(Checks!$A19)&gt;0,Checks!$A19,"")</f>
        <v/>
      </c>
      <c r="GS19" s="1" t="str">
        <f>IF(LEN(Folders!$A19)&gt;0,Folders!$A19,"")</f>
        <v/>
      </c>
      <c r="GT19" s="1" t="str">
        <f>IF(LEN(CustomFunctions!$A19)&gt;0,CustomFunctions!$A19,"")</f>
        <v/>
      </c>
      <c r="GU19" s="1" t="str">
        <f>IF(LEN(Fields!$G19)&gt;0,Fields!$G19,"")</f>
        <v>ETHNIC</v>
      </c>
      <c r="GV19" s="1" t="str">
        <f>IF(LEN(Fields!$B19)&gt;0,Fields!$B19,"")</f>
        <v>ETHNIC</v>
      </c>
    </row>
    <row r="20" spans="1:204" x14ac:dyDescent="0.2">
      <c r="A20" s="1" t="s">
        <v>562</v>
      </c>
      <c r="B20" s="1" t="s">
        <v>140</v>
      </c>
      <c r="C20" s="1" t="s">
        <v>631</v>
      </c>
      <c r="Q20" s="3" t="s">
        <v>648</v>
      </c>
      <c r="GR20" s="1" t="str">
        <f>IF(LEN(Checks!$A20)&gt;0,Checks!$A20,"")</f>
        <v/>
      </c>
      <c r="GS20" s="1" t="str">
        <f>IF(LEN(Folders!$A20)&gt;0,Folders!$A20,"")</f>
        <v/>
      </c>
      <c r="GT20" s="1" t="str">
        <f>IF(LEN(CustomFunctions!$A20)&gt;0,CustomFunctions!$A20,"")</f>
        <v/>
      </c>
      <c r="GU20" s="1" t="str">
        <f>IF(LEN(Fields!$G20)&gt;0,Fields!$G20,"")</f>
        <v>RACE</v>
      </c>
      <c r="GV20" s="1" t="str">
        <f>IF(LEN(Fields!$B20)&gt;0,Fields!$B20,"")</f>
        <v>RACE</v>
      </c>
    </row>
    <row r="21" spans="1:204" x14ac:dyDescent="0.2">
      <c r="A21" s="4" t="s">
        <v>567</v>
      </c>
      <c r="B21" s="4" t="s">
        <v>40</v>
      </c>
      <c r="E21" s="4" t="s">
        <v>629</v>
      </c>
      <c r="F21" s="4" t="s">
        <v>227</v>
      </c>
      <c r="H21" s="4" t="s">
        <v>57</v>
      </c>
      <c r="I21" s="4" t="s">
        <v>227</v>
      </c>
      <c r="J21" s="4" t="s">
        <v>124</v>
      </c>
      <c r="Q21" s="4" t="s">
        <v>644</v>
      </c>
      <c r="GR21" s="1" t="str">
        <f>IF(LEN(Checks!$A21)&gt;0,Checks!$A21,"")</f>
        <v/>
      </c>
      <c r="GS21" s="1" t="str">
        <f>IF(LEN(Folders!$A21)&gt;0,Folders!$A21,"")</f>
        <v/>
      </c>
      <c r="GT21" s="1" t="str">
        <f>IF(LEN(CustomFunctions!$A21)&gt;0,CustomFunctions!$A21,"")</f>
        <v/>
      </c>
      <c r="GU21" s="1" t="str">
        <f>IF(LEN(Fields!$G21)&gt;0,Fields!$G21,"")</f>
        <v>RACEOTH</v>
      </c>
      <c r="GV21" s="1" t="str">
        <f>IF(LEN(Fields!$B21)&gt;0,Fields!$B21,"")</f>
        <v>RACEOTH</v>
      </c>
    </row>
    <row r="22" spans="1:204" x14ac:dyDescent="0.2">
      <c r="A22" s="4" t="s">
        <v>567</v>
      </c>
      <c r="B22" s="4" t="s">
        <v>48</v>
      </c>
      <c r="D22" s="4" t="s">
        <v>468</v>
      </c>
      <c r="E22" s="4" t="s">
        <v>151</v>
      </c>
      <c r="Q22" s="4" t="s">
        <v>649</v>
      </c>
      <c r="GR22" s="1" t="str">
        <f>IF(LEN(Checks!$A22)&gt;0,Checks!$A22,"")</f>
        <v/>
      </c>
      <c r="GS22" s="1" t="str">
        <f>IF(LEN(Folders!$A22)&gt;0,Folders!$A22,"")</f>
        <v/>
      </c>
      <c r="GT22" s="1" t="str">
        <f>IF(LEN(CustomFunctions!$A22)&gt;0,CustomFunctions!$A22,"")</f>
        <v/>
      </c>
      <c r="GU22" s="1" t="str">
        <f>IF(LEN(Fields!$G22)&gt;0,Fields!$G22,"")</f>
        <v>DSCONTYN</v>
      </c>
      <c r="GV22" s="1" t="str">
        <f>IF(LEN(Fields!$B22)&gt;0,Fields!$B22,"")</f>
        <v>DSCONTYN</v>
      </c>
    </row>
    <row r="23" spans="1:204" x14ac:dyDescent="0.2">
      <c r="A23" s="4" t="s">
        <v>567</v>
      </c>
      <c r="B23" s="4" t="s">
        <v>140</v>
      </c>
      <c r="C23" s="4" t="s">
        <v>631</v>
      </c>
      <c r="Q23" s="4" t="s">
        <v>650</v>
      </c>
      <c r="GR23" s="1" t="str">
        <f>IF(LEN(Checks!$A23)&gt;0,Checks!$A23,"")</f>
        <v/>
      </c>
      <c r="GS23" s="1" t="str">
        <f>IF(LEN(Folders!$A23)&gt;0,Folders!$A23,"")</f>
        <v/>
      </c>
      <c r="GT23" s="1" t="str">
        <f>IF(LEN(CustomFunctions!$A23)&gt;0,CustomFunctions!$A23,"")</f>
        <v/>
      </c>
      <c r="GU23" s="1" t="str">
        <f>IF(LEN(Fields!$G23)&gt;0,Fields!$G23,"")</f>
        <v>IEYN</v>
      </c>
      <c r="GV23" s="1" t="str">
        <f>IF(LEN(Fields!$B23)&gt;0,Fields!$B23,"")</f>
        <v>IEYN</v>
      </c>
    </row>
    <row r="24" spans="1:204" x14ac:dyDescent="0.2">
      <c r="A24" s="1" t="s">
        <v>572</v>
      </c>
      <c r="B24" s="1" t="s">
        <v>40</v>
      </c>
      <c r="E24" s="1" t="s">
        <v>629</v>
      </c>
      <c r="F24" s="1" t="s">
        <v>279</v>
      </c>
      <c r="H24" s="1" t="s">
        <v>57</v>
      </c>
      <c r="I24" s="1" t="s">
        <v>279</v>
      </c>
      <c r="J24" s="1" t="s">
        <v>124</v>
      </c>
      <c r="Q24" s="3" t="s">
        <v>651</v>
      </c>
      <c r="GR24" s="1" t="str">
        <f>IF(LEN(Checks!$A24)&gt;0,Checks!$A24,"")</f>
        <v/>
      </c>
      <c r="GS24" s="1" t="str">
        <f>IF(LEN(Folders!$A24)&gt;0,Folders!$A24,"")</f>
        <v/>
      </c>
      <c r="GT24" s="1" t="str">
        <f>IF(LEN(CustomFunctions!$A24)&gt;0,CustomFunctions!$A24,"")</f>
        <v/>
      </c>
      <c r="GU24" s="1" t="str">
        <f>IF(LEN(Fields!$G24)&gt;0,Fields!$G24,"")</f>
        <v/>
      </c>
      <c r="GV24" s="1" t="str">
        <f>IF(LEN(Fields!$B24)&gt;0,Fields!$B24,"")</f>
        <v>IE_HEADER</v>
      </c>
    </row>
    <row r="25" spans="1:204" x14ac:dyDescent="0.2">
      <c r="A25" s="1" t="s">
        <v>572</v>
      </c>
      <c r="B25" s="1" t="s">
        <v>48</v>
      </c>
      <c r="D25" s="1" t="s">
        <v>465</v>
      </c>
      <c r="E25" s="1" t="s">
        <v>281</v>
      </c>
      <c r="Q25" s="3" t="s">
        <v>652</v>
      </c>
      <c r="GR25" s="1" t="str">
        <f>IF(LEN(Checks!$A25)&gt;0,Checks!$A25,"")</f>
        <v/>
      </c>
      <c r="GS25" s="1" t="str">
        <f>IF(LEN(Folders!$A25)&gt;0,Folders!$A25,"")</f>
        <v/>
      </c>
      <c r="GT25" s="1" t="str">
        <f>IF(LEN(CustomFunctions!$A25)&gt;0,CustomFunctions!$A25,"")</f>
        <v/>
      </c>
      <c r="GU25" s="1" t="str">
        <f>IF(LEN(Fields!$G25)&gt;0,Fields!$G25,"")</f>
        <v>IETESTCD</v>
      </c>
      <c r="GV25" s="1" t="str">
        <f>IF(LEN(Fields!$B25)&gt;0,Fields!$B25,"")</f>
        <v>IETESTCD</v>
      </c>
    </row>
    <row r="26" spans="1:204" x14ac:dyDescent="0.2">
      <c r="A26" s="1" t="s">
        <v>572</v>
      </c>
      <c r="B26" s="1" t="s">
        <v>140</v>
      </c>
      <c r="C26" s="1" t="s">
        <v>631</v>
      </c>
      <c r="Q26" s="3" t="s">
        <v>653</v>
      </c>
      <c r="GR26" s="1" t="str">
        <f>IF(LEN(Checks!$A26)&gt;0,Checks!$A26,"")</f>
        <v/>
      </c>
      <c r="GS26" s="1" t="str">
        <f>IF(LEN(Folders!$A26)&gt;0,Folders!$A26,"")</f>
        <v/>
      </c>
      <c r="GT26" s="1" t="str">
        <f>IF(LEN(CustomFunctions!$A26)&gt;0,CustomFunctions!$A26,"")</f>
        <v/>
      </c>
      <c r="GU26" s="1" t="str">
        <f>IF(LEN(Fields!$G26)&gt;0,Fields!$G26,"")</f>
        <v/>
      </c>
      <c r="GV26" s="1" t="str">
        <f>IF(LEN(Fields!$B26)&gt;0,Fields!$B26,"")</f>
        <v/>
      </c>
    </row>
    <row r="27" spans="1:204" x14ac:dyDescent="0.2">
      <c r="A27" s="4" t="s">
        <v>577</v>
      </c>
      <c r="B27" s="4" t="s">
        <v>40</v>
      </c>
      <c r="E27" s="4" t="s">
        <v>629</v>
      </c>
      <c r="F27" s="4" t="s">
        <v>242</v>
      </c>
      <c r="H27" s="4" t="s">
        <v>57</v>
      </c>
      <c r="I27" s="4" t="s">
        <v>242</v>
      </c>
      <c r="J27" s="4" t="s">
        <v>124</v>
      </c>
      <c r="Q27" s="4" t="s">
        <v>654</v>
      </c>
      <c r="GR27" s="1" t="str">
        <f>IF(LEN(Checks!$A27)&gt;0,Checks!$A27,"")</f>
        <v/>
      </c>
      <c r="GS27" s="1" t="str">
        <f>IF(LEN(Folders!$A27)&gt;0,Folders!$A27,"")</f>
        <v/>
      </c>
      <c r="GT27" s="1" t="str">
        <f>IF(LEN(CustomFunctions!$A27)&gt;0,CustomFunctions!$A27,"")</f>
        <v/>
      </c>
      <c r="GU27" s="1" t="str">
        <f>IF(LEN(Fields!$G27)&gt;0,Fields!$G27,"")</f>
        <v/>
      </c>
      <c r="GV27" s="1" t="str">
        <f>IF(LEN(Fields!$B27)&gt;0,Fields!$B27,"")</f>
        <v/>
      </c>
    </row>
    <row r="28" spans="1:204" x14ac:dyDescent="0.2">
      <c r="A28" s="4" t="s">
        <v>577</v>
      </c>
      <c r="B28" s="4" t="s">
        <v>48</v>
      </c>
      <c r="D28" s="4" t="s">
        <v>140</v>
      </c>
      <c r="E28" s="4" t="s">
        <v>151</v>
      </c>
      <c r="Q28" s="4" t="s">
        <v>655</v>
      </c>
      <c r="GR28" s="1" t="str">
        <f>IF(LEN(Checks!$A28)&gt;0,Checks!$A28,"")</f>
        <v/>
      </c>
      <c r="GS28" s="1" t="str">
        <f>IF(LEN(Folders!$A28)&gt;0,Folders!$A28,"")</f>
        <v/>
      </c>
      <c r="GT28" s="1" t="str">
        <f>IF(LEN(CustomFunctions!$A28)&gt;0,CustomFunctions!$A28,"")</f>
        <v/>
      </c>
      <c r="GU28" s="1" t="str">
        <f>IF(LEN(Fields!$G28)&gt;0,Fields!$G28,"")</f>
        <v/>
      </c>
      <c r="GV28" s="1" t="str">
        <f>IF(LEN(Fields!$B28)&gt;0,Fields!$B28,"")</f>
        <v/>
      </c>
    </row>
    <row r="29" spans="1:204" x14ac:dyDescent="0.2">
      <c r="A29" s="4" t="s">
        <v>577</v>
      </c>
      <c r="B29" s="4" t="s">
        <v>140</v>
      </c>
      <c r="C29" s="4" t="s">
        <v>631</v>
      </c>
      <c r="Q29" s="4" t="s">
        <v>656</v>
      </c>
      <c r="GR29" s="1" t="str">
        <f>IF(LEN(Checks!$A29)&gt;0,Checks!$A29,"")</f>
        <v/>
      </c>
      <c r="GS29" s="1" t="str">
        <f>IF(LEN(Folders!$A29)&gt;0,Folders!$A29,"")</f>
        <v/>
      </c>
      <c r="GT29" s="1" t="str">
        <f>IF(LEN(CustomFunctions!$A29)&gt;0,CustomFunctions!$A29,"")</f>
        <v/>
      </c>
      <c r="GU29" s="1" t="str">
        <f>IF(LEN(Fields!$G29)&gt;0,Fields!$G29,"")</f>
        <v/>
      </c>
      <c r="GV29" s="1" t="str">
        <f>IF(LEN(Fields!$B29)&gt;0,Fields!$B29,"")</f>
        <v/>
      </c>
    </row>
    <row r="30" spans="1:204" x14ac:dyDescent="0.2">
      <c r="A30" s="4" t="s">
        <v>577</v>
      </c>
      <c r="B30" s="4" t="s">
        <v>53</v>
      </c>
      <c r="E30" s="4" t="s">
        <v>629</v>
      </c>
      <c r="F30" s="4" t="s">
        <v>242</v>
      </c>
      <c r="H30" s="4" t="s">
        <v>57</v>
      </c>
      <c r="I30" s="4" t="s">
        <v>242</v>
      </c>
      <c r="J30" s="4" t="s">
        <v>124</v>
      </c>
      <c r="Q30" s="4" t="s">
        <v>657</v>
      </c>
      <c r="GR30" s="1" t="str">
        <f>IF(LEN(Checks!$A30)&gt;0,Checks!$A30,"")</f>
        <v/>
      </c>
      <c r="GS30" s="1" t="str">
        <f>IF(LEN(Folders!$A30)&gt;0,Folders!$A30,"")</f>
        <v/>
      </c>
      <c r="GT30" s="1" t="str">
        <f>IF(LEN(CustomFunctions!$A30)&gt;0,CustomFunctions!$A30,"")</f>
        <v/>
      </c>
      <c r="GU30" s="1" t="str">
        <f>IF(LEN(Fields!$G30)&gt;0,Fields!$G30,"")</f>
        <v/>
      </c>
      <c r="GV30" s="1" t="str">
        <f>IF(LEN(Fields!$B30)&gt;0,Fields!$B30,"")</f>
        <v/>
      </c>
    </row>
    <row r="31" spans="1:204" x14ac:dyDescent="0.2">
      <c r="A31" s="4" t="s">
        <v>577</v>
      </c>
      <c r="B31" s="4" t="s">
        <v>243</v>
      </c>
      <c r="D31" s="4" t="s">
        <v>53</v>
      </c>
      <c r="E31" s="4" t="s">
        <v>151</v>
      </c>
      <c r="Q31" s="4" t="s">
        <v>658</v>
      </c>
      <c r="GR31" s="1" t="str">
        <f>IF(LEN(Checks!$A31)&gt;0,Checks!$A31,"")</f>
        <v/>
      </c>
      <c r="GS31" s="1" t="str">
        <f>IF(LEN(Folders!$A31)&gt;0,Folders!$A31,"")</f>
        <v/>
      </c>
      <c r="GT31" s="1" t="str">
        <f>IF(LEN(CustomFunctions!$A31)&gt;0,CustomFunctions!$A31,"")</f>
        <v/>
      </c>
      <c r="GU31" s="1" t="str">
        <f>IF(LEN(Fields!$G31)&gt;0,Fields!$G31,"")</f>
        <v/>
      </c>
      <c r="GV31" s="1" t="str">
        <f>IF(LEN(Fields!$B31)&gt;0,Fields!$B31,"")</f>
        <v/>
      </c>
    </row>
    <row r="32" spans="1:204" x14ac:dyDescent="0.2">
      <c r="A32" s="4" t="s">
        <v>577</v>
      </c>
      <c r="B32" s="4" t="s">
        <v>58</v>
      </c>
      <c r="C32" s="4" t="s">
        <v>631</v>
      </c>
      <c r="Q32" s="4" t="s">
        <v>659</v>
      </c>
      <c r="GR32" s="1" t="str">
        <f>IF(LEN(Checks!$A32)&gt;0,Checks!$A32,"")</f>
        <v/>
      </c>
      <c r="GS32" s="1" t="str">
        <f>IF(LEN(Folders!$A32)&gt;0,Folders!$A32,"")</f>
        <v/>
      </c>
      <c r="GT32" s="1" t="str">
        <f>IF(LEN(CustomFunctions!$A32)&gt;0,CustomFunctions!$A32,"")</f>
        <v/>
      </c>
      <c r="GU32" s="1" t="str">
        <f>IF(LEN(Fields!$G32)&gt;0,Fields!$G32,"")</f>
        <v/>
      </c>
      <c r="GV32" s="1" t="str">
        <f>IF(LEN(Fields!$B32)&gt;0,Fields!$B32,"")</f>
        <v/>
      </c>
    </row>
    <row r="33" spans="1:204" x14ac:dyDescent="0.2">
      <c r="A33" s="4" t="s">
        <v>577</v>
      </c>
      <c r="B33" s="4" t="s">
        <v>261</v>
      </c>
      <c r="C33" s="4" t="s">
        <v>648</v>
      </c>
      <c r="Q33" s="4" t="s">
        <v>660</v>
      </c>
      <c r="GR33" s="1" t="str">
        <f>IF(LEN(Checks!$A33)&gt;0,Checks!$A33,"")</f>
        <v/>
      </c>
      <c r="GS33" s="1" t="str">
        <f>IF(LEN(Folders!$A33)&gt;0,Folders!$A33,"")</f>
        <v/>
      </c>
      <c r="GT33" s="1" t="str">
        <f>IF(LEN(CustomFunctions!$A33)&gt;0,CustomFunctions!$A33,"")</f>
        <v/>
      </c>
      <c r="GU33" s="1" t="str">
        <f>IF(LEN(Fields!$G33)&gt;0,Fields!$G33,"")</f>
        <v/>
      </c>
      <c r="GV33" s="1" t="str">
        <f>IF(LEN(Fields!$B33)&gt;0,Fields!$B33,"")</f>
        <v/>
      </c>
    </row>
    <row r="34" spans="1:204" x14ac:dyDescent="0.2">
      <c r="A34" s="1" t="s">
        <v>582</v>
      </c>
      <c r="B34" s="1" t="s">
        <v>40</v>
      </c>
      <c r="E34" s="1" t="s">
        <v>661</v>
      </c>
      <c r="F34" s="1" t="s">
        <v>171</v>
      </c>
      <c r="H34" s="1" t="s">
        <v>47</v>
      </c>
      <c r="I34" s="1" t="s">
        <v>171</v>
      </c>
      <c r="J34" s="1" t="s">
        <v>124</v>
      </c>
      <c r="Q34" s="3" t="s">
        <v>662</v>
      </c>
      <c r="GR34" s="1" t="str">
        <f>IF(LEN(Checks!$A34)&gt;0,Checks!$A34,"")</f>
        <v/>
      </c>
      <c r="GS34" s="1" t="str">
        <f>IF(LEN(Folders!$A34)&gt;0,Folders!$A34,"")</f>
        <v/>
      </c>
      <c r="GT34" s="1" t="str">
        <f>IF(LEN(CustomFunctions!$A34)&gt;0,CustomFunctions!$A34,"")</f>
        <v/>
      </c>
      <c r="GU34" s="1" t="str">
        <f>IF(LEN(Fields!$G34)&gt;0,Fields!$G34,"")</f>
        <v/>
      </c>
      <c r="GV34" s="1" t="str">
        <f>IF(LEN(Fields!$B34)&gt;0,Fields!$B34,"")</f>
        <v/>
      </c>
    </row>
    <row r="35" spans="1:204" x14ac:dyDescent="0.2">
      <c r="A35" s="1" t="s">
        <v>582</v>
      </c>
      <c r="B35" s="1" t="s">
        <v>48</v>
      </c>
      <c r="C35" s="1" t="s">
        <v>632</v>
      </c>
      <c r="Q35" s="3" t="s">
        <v>663</v>
      </c>
      <c r="GR35" s="1" t="str">
        <f>IF(LEN(Checks!$A35)&gt;0,Checks!$A35,"")</f>
        <v/>
      </c>
      <c r="GS35" s="1" t="str">
        <f>IF(LEN(Folders!$A35)&gt;0,Folders!$A35,"")</f>
        <v/>
      </c>
      <c r="GT35" s="1" t="str">
        <f>IF(LEN(CustomFunctions!$A35)&gt;0,CustomFunctions!$A35,"")</f>
        <v/>
      </c>
      <c r="GU35" s="1" t="str">
        <f>IF(LEN(Fields!$G35)&gt;0,Fields!$G35,"")</f>
        <v/>
      </c>
      <c r="GV35" s="1" t="str">
        <f>IF(LEN(Fields!$B35)&gt;0,Fields!$B35,"")</f>
        <v/>
      </c>
    </row>
    <row r="36" spans="1:204" x14ac:dyDescent="0.2">
      <c r="A36" s="1" t="s">
        <v>582</v>
      </c>
      <c r="B36" s="1" t="s">
        <v>140</v>
      </c>
      <c r="E36" s="1" t="s">
        <v>661</v>
      </c>
      <c r="F36" s="1" t="s">
        <v>187</v>
      </c>
      <c r="G36" s="1" t="s">
        <v>405</v>
      </c>
      <c r="H36" s="1" t="s">
        <v>52</v>
      </c>
      <c r="I36" s="1" t="s">
        <v>187</v>
      </c>
      <c r="J36" s="1" t="s">
        <v>124</v>
      </c>
      <c r="Q36" s="3" t="s">
        <v>664</v>
      </c>
      <c r="GR36" s="1" t="str">
        <f>IF(LEN(Checks!$A36)&gt;0,Checks!$A36,"")</f>
        <v/>
      </c>
      <c r="GS36" s="1" t="str">
        <f>IF(LEN(Folders!$A36)&gt;0,Folders!$A36,"")</f>
        <v/>
      </c>
      <c r="GT36" s="1" t="str">
        <f>IF(LEN(CustomFunctions!$A36)&gt;0,CustomFunctions!$A36,"")</f>
        <v/>
      </c>
      <c r="GU36" s="1" t="str">
        <f>IF(LEN(Fields!$G36)&gt;0,Fields!$G36,"")</f>
        <v/>
      </c>
      <c r="GV36" s="1" t="str">
        <f>IF(LEN(Fields!$B36)&gt;0,Fields!$B36,"")</f>
        <v/>
      </c>
    </row>
    <row r="37" spans="1:204" x14ac:dyDescent="0.2">
      <c r="A37" s="1" t="s">
        <v>582</v>
      </c>
      <c r="B37" s="1" t="s">
        <v>53</v>
      </c>
      <c r="C37" s="1" t="s">
        <v>632</v>
      </c>
      <c r="Q37" s="3" t="s">
        <v>665</v>
      </c>
      <c r="GR37" s="1" t="str">
        <f>IF(LEN(Checks!$A37)&gt;0,Checks!$A37,"")</f>
        <v/>
      </c>
      <c r="GS37" s="1" t="str">
        <f>IF(LEN(Folders!$A37)&gt;0,Folders!$A37,"")</f>
        <v/>
      </c>
      <c r="GT37" s="1" t="str">
        <f>IF(LEN(CustomFunctions!$A37)&gt;0,CustomFunctions!$A37,"")</f>
        <v/>
      </c>
      <c r="GU37" s="1" t="str">
        <f>IF(LEN(Fields!$G37)&gt;0,Fields!$G37,"")</f>
        <v/>
      </c>
      <c r="GV37" s="1" t="str">
        <f>IF(LEN(Fields!$B37)&gt;0,Fields!$B37,"")</f>
        <v/>
      </c>
    </row>
    <row r="38" spans="1:204" x14ac:dyDescent="0.2">
      <c r="A38" s="1" t="s">
        <v>582</v>
      </c>
      <c r="B38" s="1" t="s">
        <v>243</v>
      </c>
      <c r="C38" s="1" t="s">
        <v>644</v>
      </c>
      <c r="Q38" s="3" t="s">
        <v>220</v>
      </c>
      <c r="GR38" s="1" t="str">
        <f>IF(LEN(Checks!$A38)&gt;0,Checks!$A38,"")</f>
        <v/>
      </c>
      <c r="GS38" s="1" t="str">
        <f>IF(LEN(Folders!$A38)&gt;0,Folders!$A38,"")</f>
        <v/>
      </c>
      <c r="GT38" s="1" t="str">
        <f>IF(LEN(CustomFunctions!$A38)&gt;0,CustomFunctions!$A38,"")</f>
        <v/>
      </c>
      <c r="GU38" s="1" t="str">
        <f>IF(LEN(Fields!$G38)&gt;0,Fields!$G38,"")</f>
        <v/>
      </c>
      <c r="GV38" s="1" t="str">
        <f>IF(LEN(Fields!$B38)&gt;0,Fields!$B38,"")</f>
        <v/>
      </c>
    </row>
    <row r="39" spans="1:204" x14ac:dyDescent="0.2">
      <c r="A39" s="1" t="s">
        <v>582</v>
      </c>
      <c r="B39" s="1" t="s">
        <v>58</v>
      </c>
      <c r="E39" s="1" t="s">
        <v>661</v>
      </c>
      <c r="F39" s="1" t="s">
        <v>171</v>
      </c>
      <c r="H39" s="1" t="s">
        <v>47</v>
      </c>
      <c r="I39" s="1" t="s">
        <v>171</v>
      </c>
      <c r="J39" s="1" t="s">
        <v>124</v>
      </c>
      <c r="Q39" s="3" t="s">
        <v>666</v>
      </c>
      <c r="GR39" s="1" t="str">
        <f>IF(LEN(Checks!$A39)&gt;0,Checks!$A39,"")</f>
        <v/>
      </c>
      <c r="GS39" s="1" t="str">
        <f>IF(LEN(Folders!$A39)&gt;0,Folders!$A39,"")</f>
        <v/>
      </c>
      <c r="GT39" s="1" t="str">
        <f>IF(LEN(CustomFunctions!$A39)&gt;0,CustomFunctions!$A39,"")</f>
        <v/>
      </c>
      <c r="GU39" s="1" t="str">
        <f>IF(LEN(Fields!$G39)&gt;0,Fields!$G39,"")</f>
        <v/>
      </c>
      <c r="GV39" s="1" t="str">
        <f>IF(LEN(Fields!$B39)&gt;0,Fields!$B39,"")</f>
        <v/>
      </c>
    </row>
    <row r="40" spans="1:204" x14ac:dyDescent="0.2">
      <c r="A40" s="1" t="s">
        <v>582</v>
      </c>
      <c r="B40" s="1" t="s">
        <v>261</v>
      </c>
      <c r="E40" s="1" t="s">
        <v>661</v>
      </c>
      <c r="F40" s="1" t="s">
        <v>187</v>
      </c>
      <c r="G40" s="1" t="s">
        <v>405</v>
      </c>
      <c r="H40" s="1" t="s">
        <v>52</v>
      </c>
      <c r="I40" s="1" t="s">
        <v>187</v>
      </c>
      <c r="J40" s="1" t="s">
        <v>124</v>
      </c>
      <c r="GR40" s="1" t="str">
        <f>IF(LEN(Checks!$A40)&gt;0,Checks!$A40,"")</f>
        <v/>
      </c>
      <c r="GS40" s="1" t="str">
        <f>IF(LEN(Folders!$A40)&gt;0,Folders!$A40,"")</f>
        <v/>
      </c>
      <c r="GT40" s="1" t="str">
        <f>IF(LEN(CustomFunctions!$A40)&gt;0,CustomFunctions!$A40,"")</f>
        <v/>
      </c>
      <c r="GU40" s="1" t="str">
        <f>IF(LEN(Fields!$G40)&gt;0,Fields!$G40,"")</f>
        <v/>
      </c>
      <c r="GV40" s="1" t="str">
        <f>IF(LEN(Fields!$B40)&gt;0,Fields!$B40,"")</f>
        <v/>
      </c>
    </row>
    <row r="41" spans="1:204" x14ac:dyDescent="0.2">
      <c r="A41" s="1" t="s">
        <v>582</v>
      </c>
      <c r="B41" s="1" t="s">
        <v>270</v>
      </c>
      <c r="C41" s="1" t="s">
        <v>635</v>
      </c>
      <c r="GR41" s="1" t="str">
        <f>IF(LEN(Checks!$A41)&gt;0,Checks!$A41,"")</f>
        <v/>
      </c>
      <c r="GS41" s="1" t="str">
        <f>IF(LEN(Folders!$A41)&gt;0,Folders!$A41,"")</f>
        <v/>
      </c>
      <c r="GT41" s="1" t="str">
        <f>IF(LEN(CustomFunctions!$A41)&gt;0,CustomFunctions!$A41,"")</f>
        <v/>
      </c>
      <c r="GU41" s="1" t="str">
        <f>IF(LEN(Fields!$G41)&gt;0,Fields!$G41,"")</f>
        <v/>
      </c>
      <c r="GV41" s="1" t="str">
        <f>IF(LEN(Fields!$B41)&gt;0,Fields!$B41,"")</f>
        <v/>
      </c>
    </row>
    <row r="42" spans="1:204" x14ac:dyDescent="0.2">
      <c r="A42" s="1" t="s">
        <v>582</v>
      </c>
      <c r="B42" s="1" t="s">
        <v>280</v>
      </c>
      <c r="C42" s="1" t="s">
        <v>644</v>
      </c>
      <c r="GR42" s="1" t="str">
        <f>IF(LEN(Checks!$A42)&gt;0,Checks!$A42,"")</f>
        <v/>
      </c>
      <c r="GS42" s="1" t="str">
        <f>IF(LEN(Folders!$A42)&gt;0,Folders!$A42,"")</f>
        <v/>
      </c>
      <c r="GT42" s="1" t="str">
        <f>IF(LEN(CustomFunctions!$A42)&gt;0,CustomFunctions!$A42,"")</f>
        <v/>
      </c>
      <c r="GU42" s="1" t="str">
        <f>IF(LEN(Fields!$G42)&gt;0,Fields!$G42,"")</f>
        <v/>
      </c>
      <c r="GV42" s="1" t="str">
        <f>IF(LEN(Fields!$B42)&gt;0,Fields!$B42,"")</f>
        <v/>
      </c>
    </row>
    <row r="43" spans="1:204" x14ac:dyDescent="0.2">
      <c r="A43" s="4" t="s">
        <v>588</v>
      </c>
      <c r="B43" s="4" t="s">
        <v>40</v>
      </c>
      <c r="E43" s="4" t="s">
        <v>661</v>
      </c>
      <c r="F43" s="4" t="s">
        <v>139</v>
      </c>
      <c r="H43" s="4" t="s">
        <v>18</v>
      </c>
      <c r="I43" s="4" t="s">
        <v>139</v>
      </c>
      <c r="J43" s="4" t="s">
        <v>124</v>
      </c>
      <c r="GR43" s="1" t="str">
        <f>IF(LEN(Checks!$A43)&gt;0,Checks!$A43,"")</f>
        <v/>
      </c>
      <c r="GS43" s="1" t="str">
        <f>IF(LEN(Folders!$A43)&gt;0,Folders!$A43,"")</f>
        <v/>
      </c>
      <c r="GT43" s="1" t="str">
        <f>IF(LEN(CustomFunctions!$A43)&gt;0,CustomFunctions!$A43,"")</f>
        <v/>
      </c>
      <c r="GU43" s="1" t="str">
        <f>IF(LEN(Fields!$G43)&gt;0,Fields!$G43,"")</f>
        <v/>
      </c>
      <c r="GV43" s="1" t="str">
        <f>IF(LEN(Fields!$B43)&gt;0,Fields!$B43,"")</f>
        <v/>
      </c>
    </row>
    <row r="44" spans="1:204" x14ac:dyDescent="0.2">
      <c r="A44" s="4" t="s">
        <v>588</v>
      </c>
      <c r="B44" s="4" t="s">
        <v>48</v>
      </c>
      <c r="C44" s="4" t="s">
        <v>651</v>
      </c>
      <c r="GR44" s="1" t="str">
        <f>IF(LEN(Checks!$A44)&gt;0,Checks!$A44,"")</f>
        <v/>
      </c>
      <c r="GS44" s="1" t="str">
        <f>IF(LEN(Folders!$A44)&gt;0,Folders!$A44,"")</f>
        <v/>
      </c>
      <c r="GT44" s="1" t="str">
        <f>IF(LEN(CustomFunctions!$A44)&gt;0,CustomFunctions!$A44,"")</f>
        <v/>
      </c>
      <c r="GU44" s="1" t="str">
        <f>IF(LEN(Fields!$G44)&gt;0,Fields!$G44,"")</f>
        <v/>
      </c>
      <c r="GV44" s="1" t="str">
        <f>IF(LEN(Fields!$B44)&gt;0,Fields!$B44,"")</f>
        <v/>
      </c>
    </row>
    <row r="45" spans="1:204" x14ac:dyDescent="0.2">
      <c r="A45" s="1" t="s">
        <v>593</v>
      </c>
      <c r="B45" s="1" t="s">
        <v>40</v>
      </c>
      <c r="E45" s="1" t="s">
        <v>629</v>
      </c>
      <c r="F45" s="1" t="s">
        <v>302</v>
      </c>
      <c r="G45" s="1" t="s">
        <v>405</v>
      </c>
      <c r="H45" s="1" t="s">
        <v>67</v>
      </c>
      <c r="I45" s="1" t="s">
        <v>302</v>
      </c>
      <c r="J45" s="1" t="s">
        <v>124</v>
      </c>
      <c r="GR45" s="1" t="str">
        <f>IF(LEN(Checks!$A45)&gt;0,Checks!$A45,"")</f>
        <v/>
      </c>
      <c r="GS45" s="1" t="str">
        <f>IF(LEN(Folders!$A45)&gt;0,Folders!$A45,"")</f>
        <v/>
      </c>
      <c r="GT45" s="1" t="str">
        <f>IF(LEN(CustomFunctions!$A45)&gt;0,CustomFunctions!$A45,"")</f>
        <v/>
      </c>
      <c r="GU45" s="1" t="str">
        <f>IF(LEN(Fields!$G45)&gt;0,Fields!$G45,"")</f>
        <v/>
      </c>
      <c r="GV45" s="1" t="str">
        <f>IF(LEN(Fields!$B45)&gt;0,Fields!$B45,"")</f>
        <v/>
      </c>
    </row>
    <row r="46" spans="1:204" x14ac:dyDescent="0.2">
      <c r="A46" s="1" t="s">
        <v>593</v>
      </c>
      <c r="B46" s="1" t="s">
        <v>48</v>
      </c>
      <c r="D46" s="1" t="s">
        <v>432</v>
      </c>
      <c r="E46" s="1" t="s">
        <v>151</v>
      </c>
      <c r="J46" s="1" t="s">
        <v>124</v>
      </c>
      <c r="GR46" s="1" t="str">
        <f>IF(LEN(Checks!$A46)&gt;0,Checks!$A46,"")</f>
        <v/>
      </c>
      <c r="GS46" s="1" t="str">
        <f>IF(LEN(Folders!$A46)&gt;0,Folders!$A46,"")</f>
        <v/>
      </c>
      <c r="GT46" s="1" t="str">
        <f>IF(LEN(CustomFunctions!$A46)&gt;0,CustomFunctions!$A46,"")</f>
        <v/>
      </c>
      <c r="GU46" s="1" t="str">
        <f>IF(LEN(Fields!$G46)&gt;0,Fields!$G46,"")</f>
        <v/>
      </c>
      <c r="GV46" s="1" t="str">
        <f>IF(LEN(Fields!$B46)&gt;0,Fields!$B46,"")</f>
        <v/>
      </c>
    </row>
    <row r="47" spans="1:204" x14ac:dyDescent="0.2">
      <c r="A47" s="1" t="s">
        <v>593</v>
      </c>
      <c r="B47" s="1" t="s">
        <v>140</v>
      </c>
      <c r="C47" s="1" t="s">
        <v>631</v>
      </c>
      <c r="GR47" s="1" t="str">
        <f>IF(LEN(Checks!$A47)&gt;0,Checks!$A47,"")</f>
        <v/>
      </c>
      <c r="GS47" s="1" t="str">
        <f>IF(LEN(Folders!$A47)&gt;0,Folders!$A47,"")</f>
        <v/>
      </c>
      <c r="GT47" s="1" t="str">
        <f>IF(LEN(CustomFunctions!$A47)&gt;0,CustomFunctions!$A47,"")</f>
        <v/>
      </c>
      <c r="GU47" s="1" t="str">
        <f>IF(LEN(Fields!$G47)&gt;0,Fields!$G47,"")</f>
        <v/>
      </c>
      <c r="GV47" s="1" t="str">
        <f>IF(LEN(Fields!$B47)&gt;0,Fields!$B47,"")</f>
        <v/>
      </c>
    </row>
    <row r="48" spans="1:204" x14ac:dyDescent="0.2">
      <c r="A48" s="1" t="s">
        <v>593</v>
      </c>
      <c r="B48" s="1" t="s">
        <v>53</v>
      </c>
      <c r="E48" s="1" t="s">
        <v>661</v>
      </c>
      <c r="F48" s="1" t="s">
        <v>171</v>
      </c>
      <c r="G48" s="1" t="s">
        <v>405</v>
      </c>
      <c r="H48" s="1" t="s">
        <v>47</v>
      </c>
      <c r="I48" s="1" t="s">
        <v>171</v>
      </c>
      <c r="J48" s="1" t="s">
        <v>124</v>
      </c>
      <c r="GR48" s="1" t="str">
        <f>IF(LEN(Checks!$A48)&gt;0,Checks!$A48,"")</f>
        <v/>
      </c>
      <c r="GS48" s="1" t="str">
        <f>IF(LEN(Folders!$A48)&gt;0,Folders!$A48,"")</f>
        <v/>
      </c>
      <c r="GT48" s="1" t="str">
        <f>IF(LEN(CustomFunctions!$A48)&gt;0,CustomFunctions!$A48,"")</f>
        <v/>
      </c>
      <c r="GU48" s="1" t="str">
        <f>IF(LEN(Fields!$G48)&gt;0,Fields!$G48,"")</f>
        <v/>
      </c>
      <c r="GV48" s="1" t="str">
        <f>IF(LEN(Fields!$B48)&gt;0,Fields!$B48,"")</f>
        <v/>
      </c>
    </row>
    <row r="49" spans="1:204" x14ac:dyDescent="0.2">
      <c r="A49" s="1" t="s">
        <v>593</v>
      </c>
      <c r="B49" s="1" t="s">
        <v>243</v>
      </c>
      <c r="C49" s="1" t="s">
        <v>632</v>
      </c>
      <c r="GR49" s="1" t="str">
        <f>IF(LEN(Checks!$A49)&gt;0,Checks!$A49,"")</f>
        <v/>
      </c>
      <c r="GS49" s="1" t="str">
        <f>IF(LEN(Folders!$A49)&gt;0,Folders!$A49,"")</f>
        <v/>
      </c>
      <c r="GT49" s="1" t="str">
        <f>IF(LEN(CustomFunctions!$A49)&gt;0,CustomFunctions!$A49,"")</f>
        <v/>
      </c>
      <c r="GU49" s="1" t="str">
        <f>IF(LEN(Fields!$G49)&gt;0,Fields!$G49,"")</f>
        <v/>
      </c>
      <c r="GV49" s="1" t="str">
        <f>IF(LEN(Fields!$B49)&gt;0,Fields!$B49,"")</f>
        <v/>
      </c>
    </row>
    <row r="50" spans="1:204" x14ac:dyDescent="0.2">
      <c r="A50" s="1" t="s">
        <v>593</v>
      </c>
      <c r="B50" s="1" t="s">
        <v>58</v>
      </c>
      <c r="C50" s="1" t="s">
        <v>644</v>
      </c>
      <c r="GR50" s="1" t="str">
        <f>IF(LEN(Checks!$A50)&gt;0,Checks!$A50,"")</f>
        <v/>
      </c>
      <c r="GS50" s="1" t="str">
        <f>IF(LEN(Folders!$A50)&gt;0,Folders!$A50,"")</f>
        <v/>
      </c>
      <c r="GT50" s="1" t="str">
        <f>IF(LEN(CustomFunctions!$A50)&gt;0,CustomFunctions!$A50,"")</f>
        <v/>
      </c>
      <c r="GU50" s="1" t="str">
        <f>IF(LEN(Fields!$G50)&gt;0,Fields!$G50,"")</f>
        <v/>
      </c>
      <c r="GV50" s="1" t="str">
        <f>IF(LEN(Fields!$B50)&gt;0,Fields!$B50,"")</f>
        <v/>
      </c>
    </row>
    <row r="51" spans="1:204" x14ac:dyDescent="0.2">
      <c r="A51" s="4" t="s">
        <v>598</v>
      </c>
      <c r="B51" s="4" t="s">
        <v>40</v>
      </c>
      <c r="E51" s="4" t="s">
        <v>629</v>
      </c>
      <c r="F51" s="4" t="s">
        <v>302</v>
      </c>
      <c r="G51" s="4" t="s">
        <v>405</v>
      </c>
      <c r="H51" s="4" t="s">
        <v>67</v>
      </c>
      <c r="I51" s="4" t="s">
        <v>302</v>
      </c>
      <c r="J51" s="4" t="s">
        <v>124</v>
      </c>
      <c r="GR51" s="1" t="str">
        <f>IF(LEN(Checks!$A51)&gt;0,Checks!$A51,"")</f>
        <v/>
      </c>
      <c r="GS51" s="1" t="str">
        <f>IF(LEN(Folders!$A51)&gt;0,Folders!$A51,"")</f>
        <v/>
      </c>
      <c r="GT51" s="1" t="str">
        <f>IF(LEN(CustomFunctions!$A51)&gt;0,CustomFunctions!$A51,"")</f>
        <v/>
      </c>
      <c r="GU51" s="1" t="str">
        <f>IF(LEN(Fields!$G51)&gt;0,Fields!$G51,"")</f>
        <v/>
      </c>
      <c r="GV51" s="1" t="str">
        <f>IF(LEN(Fields!$B51)&gt;0,Fields!$B51,"")</f>
        <v/>
      </c>
    </row>
    <row r="52" spans="1:204" x14ac:dyDescent="0.2">
      <c r="A52" s="4" t="s">
        <v>598</v>
      </c>
      <c r="B52" s="4" t="s">
        <v>48</v>
      </c>
      <c r="D52" s="4" t="s">
        <v>432</v>
      </c>
      <c r="E52" s="4" t="s">
        <v>151</v>
      </c>
      <c r="J52" s="4" t="s">
        <v>124</v>
      </c>
      <c r="GR52" s="1" t="str">
        <f>IF(LEN(Checks!$A52)&gt;0,Checks!$A52,"")</f>
        <v/>
      </c>
      <c r="GS52" s="1" t="str">
        <f>IF(LEN(Folders!$A52)&gt;0,Folders!$A52,"")</f>
        <v/>
      </c>
      <c r="GT52" s="1" t="str">
        <f>IF(LEN(CustomFunctions!$A52)&gt;0,CustomFunctions!$A52,"")</f>
        <v/>
      </c>
      <c r="GU52" s="1" t="str">
        <f>IF(LEN(Fields!$G52)&gt;0,Fields!$G52,"")</f>
        <v/>
      </c>
      <c r="GV52" s="1" t="str">
        <f>IF(LEN(Fields!$B52)&gt;0,Fields!$B52,"")</f>
        <v/>
      </c>
    </row>
    <row r="53" spans="1:204" x14ac:dyDescent="0.2">
      <c r="A53" s="4" t="s">
        <v>598</v>
      </c>
      <c r="B53" s="4" t="s">
        <v>140</v>
      </c>
      <c r="C53" s="4" t="s">
        <v>631</v>
      </c>
      <c r="GR53" s="1" t="str">
        <f>IF(LEN(Checks!$A53)&gt;0,Checks!$A53,"")</f>
        <v/>
      </c>
      <c r="GS53" s="1" t="str">
        <f>IF(LEN(Folders!$A53)&gt;0,Folders!$A53,"")</f>
        <v/>
      </c>
      <c r="GT53" s="1" t="str">
        <f>IF(LEN(CustomFunctions!$A53)&gt;0,CustomFunctions!$A53,"")</f>
        <v/>
      </c>
      <c r="GU53" s="1" t="str">
        <f>IF(LEN(Fields!$G53)&gt;0,Fields!$G53,"")</f>
        <v/>
      </c>
      <c r="GV53" s="1" t="str">
        <f>IF(LEN(Fields!$B53)&gt;0,Fields!$B53,"")</f>
        <v/>
      </c>
    </row>
    <row r="54" spans="1:204" x14ac:dyDescent="0.2">
      <c r="A54" s="1" t="s">
        <v>602</v>
      </c>
      <c r="B54" s="1" t="s">
        <v>40</v>
      </c>
      <c r="E54" s="1" t="s">
        <v>629</v>
      </c>
      <c r="F54" s="1" t="s">
        <v>302</v>
      </c>
      <c r="H54" s="1" t="s">
        <v>67</v>
      </c>
      <c r="I54" s="1" t="s">
        <v>302</v>
      </c>
      <c r="J54" s="1" t="s">
        <v>124</v>
      </c>
      <c r="GR54" s="1" t="str">
        <f>IF(LEN(Checks!$A54)&gt;0,Checks!$A54,"")</f>
        <v/>
      </c>
      <c r="GS54" s="1" t="str">
        <f>IF(LEN(Folders!$A54)&gt;0,Folders!$A54,"")</f>
        <v/>
      </c>
      <c r="GT54" s="1" t="str">
        <f>IF(LEN(CustomFunctions!$A54)&gt;0,CustomFunctions!$A54,"")</f>
        <v/>
      </c>
      <c r="GU54" s="1" t="str">
        <f>IF(LEN(Fields!$G54)&gt;0,Fields!$G54,"")</f>
        <v/>
      </c>
      <c r="GV54" s="1" t="str">
        <f>IF(LEN(Fields!$B54)&gt;0,Fields!$B54,"")</f>
        <v/>
      </c>
    </row>
    <row r="55" spans="1:204" x14ac:dyDescent="0.2">
      <c r="A55" s="1" t="s">
        <v>602</v>
      </c>
      <c r="B55" s="1" t="s">
        <v>48</v>
      </c>
      <c r="D55" s="1" t="s">
        <v>434</v>
      </c>
      <c r="E55" s="1" t="s">
        <v>151</v>
      </c>
      <c r="GR55" s="1" t="str">
        <f>IF(LEN(Checks!$A55)&gt;0,Checks!$A55,"")</f>
        <v/>
      </c>
      <c r="GS55" s="1" t="str">
        <f>IF(LEN(Folders!$A55)&gt;0,Folders!$A55,"")</f>
        <v/>
      </c>
      <c r="GT55" s="1" t="str">
        <f>IF(LEN(CustomFunctions!$A55)&gt;0,CustomFunctions!$A55,"")</f>
        <v/>
      </c>
      <c r="GU55" s="1" t="str">
        <f>IF(LEN(Fields!$G55)&gt;0,Fields!$G55,"")</f>
        <v/>
      </c>
      <c r="GV55" s="1" t="str">
        <f>IF(LEN(Fields!$B55)&gt;0,Fields!$B55,"")</f>
        <v/>
      </c>
    </row>
    <row r="56" spans="1:204" x14ac:dyDescent="0.2">
      <c r="A56" s="1" t="s">
        <v>602</v>
      </c>
      <c r="B56" s="1" t="s">
        <v>140</v>
      </c>
      <c r="C56" s="1" t="s">
        <v>631</v>
      </c>
      <c r="GR56" s="1" t="str">
        <f>IF(LEN(Checks!$A56)&gt;0,Checks!$A56,"")</f>
        <v/>
      </c>
      <c r="GS56" s="1" t="str">
        <f>IF(LEN(Folders!$A56)&gt;0,Folders!$A56,"")</f>
        <v/>
      </c>
      <c r="GT56" s="1" t="str">
        <f>IF(LEN(CustomFunctions!$A56)&gt;0,CustomFunctions!$A56,"")</f>
        <v/>
      </c>
      <c r="GU56" s="1" t="str">
        <f>IF(LEN(Fields!$G56)&gt;0,Fields!$G56,"")</f>
        <v/>
      </c>
      <c r="GV56" s="1" t="str">
        <f>IF(LEN(Fields!$B56)&gt;0,Fields!$B56,"")</f>
        <v/>
      </c>
    </row>
    <row r="57" spans="1:204" x14ac:dyDescent="0.2">
      <c r="A57" s="1" t="s">
        <v>602</v>
      </c>
      <c r="B57" s="1" t="s">
        <v>53</v>
      </c>
      <c r="E57" s="1" t="s">
        <v>661</v>
      </c>
      <c r="F57" s="1" t="s">
        <v>315</v>
      </c>
      <c r="H57" s="1" t="s">
        <v>67</v>
      </c>
      <c r="I57" s="1" t="s">
        <v>315</v>
      </c>
      <c r="GR57" s="1" t="str">
        <f>IF(LEN(Checks!$A57)&gt;0,Checks!$A57,"")</f>
        <v/>
      </c>
      <c r="GS57" s="1" t="str">
        <f>IF(LEN(Folders!$A57)&gt;0,Folders!$A57,"")</f>
        <v/>
      </c>
      <c r="GT57" s="1" t="str">
        <f>IF(LEN(CustomFunctions!$A57)&gt;0,CustomFunctions!$A57,"")</f>
        <v/>
      </c>
      <c r="GU57" s="1" t="str">
        <f>IF(LEN(Fields!$G57)&gt;0,Fields!$G57,"")</f>
        <v/>
      </c>
      <c r="GV57" s="1" t="str">
        <f>IF(LEN(Fields!$B57)&gt;0,Fields!$B57,"")</f>
        <v/>
      </c>
    </row>
    <row r="58" spans="1:204" x14ac:dyDescent="0.2">
      <c r="A58" s="1" t="s">
        <v>602</v>
      </c>
      <c r="B58" s="1" t="s">
        <v>243</v>
      </c>
      <c r="C58" s="1" t="s">
        <v>630</v>
      </c>
      <c r="GR58" s="1" t="str">
        <f>IF(LEN(Checks!$A58)&gt;0,Checks!$A58,"")</f>
        <v/>
      </c>
      <c r="GS58" s="1" t="str">
        <f>IF(LEN(Folders!$A58)&gt;0,Folders!$A58,"")</f>
        <v/>
      </c>
      <c r="GT58" s="1" t="str">
        <f>IF(LEN(CustomFunctions!$A58)&gt;0,CustomFunctions!$A58,"")</f>
        <v/>
      </c>
      <c r="GU58" s="1" t="str">
        <f>IF(LEN(Fields!$G58)&gt;0,Fields!$G58,"")</f>
        <v/>
      </c>
      <c r="GV58" s="1" t="str">
        <f>IF(LEN(Fields!$B58)&gt;0,Fields!$B58,"")</f>
        <v/>
      </c>
    </row>
    <row r="59" spans="1:204" x14ac:dyDescent="0.2">
      <c r="A59" s="1" t="s">
        <v>602</v>
      </c>
      <c r="B59" s="1" t="s">
        <v>58</v>
      </c>
      <c r="C59" s="1" t="s">
        <v>644</v>
      </c>
      <c r="GR59" s="1" t="str">
        <f>IF(LEN(Checks!$A59)&gt;0,Checks!$A59,"")</f>
        <v/>
      </c>
      <c r="GS59" s="1" t="str">
        <f>IF(LEN(Folders!$A59)&gt;0,Folders!$A59,"")</f>
        <v/>
      </c>
      <c r="GT59" s="1" t="str">
        <f>IF(LEN(CustomFunctions!$A59)&gt;0,CustomFunctions!$A59,"")</f>
        <v/>
      </c>
      <c r="GU59" s="1" t="str">
        <f>IF(LEN(Fields!$G59)&gt;0,Fields!$G59,"")</f>
        <v/>
      </c>
      <c r="GV59" s="1" t="str">
        <f>IF(LEN(Fields!$B59)&gt;0,Fields!$B59,"")</f>
        <v/>
      </c>
    </row>
    <row r="60" spans="1:204" x14ac:dyDescent="0.2">
      <c r="A60" s="4" t="s">
        <v>607</v>
      </c>
      <c r="B60" s="4" t="s">
        <v>40</v>
      </c>
      <c r="E60" s="4" t="s">
        <v>629</v>
      </c>
      <c r="F60" s="4" t="s">
        <v>302</v>
      </c>
      <c r="H60" s="4" t="s">
        <v>67</v>
      </c>
      <c r="I60" s="4" t="s">
        <v>302</v>
      </c>
      <c r="J60" s="4" t="s">
        <v>124</v>
      </c>
      <c r="GR60" s="1" t="str">
        <f>IF(LEN(Checks!$A60)&gt;0,Checks!$A60,"")</f>
        <v/>
      </c>
      <c r="GS60" s="1" t="str">
        <f>IF(LEN(Folders!$A60)&gt;0,Folders!$A60,"")</f>
        <v/>
      </c>
      <c r="GT60" s="1" t="str">
        <f>IF(LEN(CustomFunctions!$A60)&gt;0,CustomFunctions!$A60,"")</f>
        <v/>
      </c>
      <c r="GU60" s="1" t="str">
        <f>IF(LEN(Fields!$G60)&gt;0,Fields!$G60,"")</f>
        <v/>
      </c>
      <c r="GV60" s="1" t="str">
        <f>IF(LEN(Fields!$B60)&gt;0,Fields!$B60,"")</f>
        <v/>
      </c>
    </row>
    <row r="61" spans="1:204" x14ac:dyDescent="0.2">
      <c r="A61" s="4" t="s">
        <v>607</v>
      </c>
      <c r="B61" s="4" t="s">
        <v>48</v>
      </c>
      <c r="D61" s="4" t="s">
        <v>432</v>
      </c>
      <c r="E61" s="4" t="s">
        <v>151</v>
      </c>
      <c r="GR61" s="1" t="str">
        <f>IF(LEN(Checks!$A61)&gt;0,Checks!$A61,"")</f>
        <v/>
      </c>
      <c r="GS61" s="1" t="str">
        <f>IF(LEN(Folders!$A61)&gt;0,Folders!$A61,"")</f>
        <v/>
      </c>
      <c r="GT61" s="1" t="str">
        <f>IF(LEN(CustomFunctions!$A61)&gt;0,CustomFunctions!$A61,"")</f>
        <v/>
      </c>
      <c r="GU61" s="1" t="str">
        <f>IF(LEN(Fields!$G61)&gt;0,Fields!$G61,"")</f>
        <v/>
      </c>
      <c r="GV61" s="1" t="str">
        <f>IF(LEN(Fields!$B61)&gt;0,Fields!$B61,"")</f>
        <v/>
      </c>
    </row>
    <row r="62" spans="1:204" x14ac:dyDescent="0.2">
      <c r="A62" s="4" t="s">
        <v>607</v>
      </c>
      <c r="B62" s="4" t="s">
        <v>140</v>
      </c>
      <c r="C62" s="4" t="s">
        <v>631</v>
      </c>
      <c r="GR62" s="1" t="str">
        <f>IF(LEN(Checks!$A62)&gt;0,Checks!$A62,"")</f>
        <v/>
      </c>
      <c r="GS62" s="1" t="str">
        <f>IF(LEN(Folders!$A62)&gt;0,Folders!$A62,"")</f>
        <v/>
      </c>
      <c r="GT62" s="1" t="str">
        <f>IF(LEN(CustomFunctions!$A62)&gt;0,CustomFunctions!$A62,"")</f>
        <v/>
      </c>
      <c r="GU62" s="1" t="str">
        <f>IF(LEN(Fields!$G62)&gt;0,Fields!$G62,"")</f>
        <v/>
      </c>
      <c r="GV62" s="1" t="str">
        <f>IF(LEN(Fields!$B62)&gt;0,Fields!$B62,"")</f>
        <v/>
      </c>
    </row>
    <row r="63" spans="1:204" x14ac:dyDescent="0.2">
      <c r="A63" s="4" t="s">
        <v>607</v>
      </c>
      <c r="B63" s="4" t="s">
        <v>53</v>
      </c>
      <c r="E63" s="4" t="s">
        <v>661</v>
      </c>
      <c r="F63" s="4" t="s">
        <v>315</v>
      </c>
      <c r="H63" s="4" t="s">
        <v>67</v>
      </c>
      <c r="I63" s="4" t="s">
        <v>315</v>
      </c>
      <c r="GR63" s="1" t="str">
        <f>IF(LEN(Checks!$A63)&gt;0,Checks!$A63,"")</f>
        <v/>
      </c>
      <c r="GS63" s="1" t="str">
        <f>IF(LEN(Folders!$A63)&gt;0,Folders!$A63,"")</f>
        <v/>
      </c>
      <c r="GT63" s="1" t="str">
        <f>IF(LEN(CustomFunctions!$A63)&gt;0,CustomFunctions!$A63,"")</f>
        <v/>
      </c>
      <c r="GU63" s="1" t="str">
        <f>IF(LEN(Fields!$G63)&gt;0,Fields!$G63,"")</f>
        <v/>
      </c>
      <c r="GV63" s="1" t="str">
        <f>IF(LEN(Fields!$B63)&gt;0,Fields!$B63,"")</f>
        <v/>
      </c>
    </row>
    <row r="64" spans="1:204" x14ac:dyDescent="0.2">
      <c r="A64" s="4" t="s">
        <v>607</v>
      </c>
      <c r="B64" s="4" t="s">
        <v>243</v>
      </c>
      <c r="C64" s="4" t="s">
        <v>632</v>
      </c>
      <c r="GR64" s="1" t="str">
        <f>IF(LEN(Checks!$A64)&gt;0,Checks!$A64,"")</f>
        <v/>
      </c>
      <c r="GS64" s="1" t="str">
        <f>IF(LEN(Folders!$A64)&gt;0,Folders!$A64,"")</f>
        <v/>
      </c>
      <c r="GT64" s="1" t="str">
        <f>IF(LEN(CustomFunctions!$A64)&gt;0,CustomFunctions!$A64,"")</f>
        <v/>
      </c>
      <c r="GU64" s="1" t="str">
        <f>IF(LEN(Fields!$G64)&gt;0,Fields!$G64,"")</f>
        <v/>
      </c>
      <c r="GV64" s="1" t="str">
        <f>IF(LEN(Fields!$B64)&gt;0,Fields!$B64,"")</f>
        <v/>
      </c>
    </row>
    <row r="65" spans="1:204" x14ac:dyDescent="0.2">
      <c r="A65" s="4" t="s">
        <v>607</v>
      </c>
      <c r="B65" s="4" t="s">
        <v>58</v>
      </c>
      <c r="C65" s="4" t="s">
        <v>644</v>
      </c>
      <c r="GR65" s="1" t="str">
        <f>IF(LEN(Checks!$A65)&gt;0,Checks!$A65,"")</f>
        <v/>
      </c>
      <c r="GS65" s="1" t="str">
        <f>IF(LEN(Folders!$A65)&gt;0,Folders!$A65,"")</f>
        <v/>
      </c>
      <c r="GT65" s="1" t="str">
        <f>IF(LEN(CustomFunctions!$A65)&gt;0,CustomFunctions!$A65,"")</f>
        <v/>
      </c>
      <c r="GU65" s="1" t="str">
        <f>IF(LEN(Fields!$G65)&gt;0,Fields!$G65,"")</f>
        <v/>
      </c>
      <c r="GV65" s="1" t="str">
        <f>IF(LEN(Fields!$B65)&gt;0,Fields!$B65,"")</f>
        <v/>
      </c>
    </row>
    <row r="66" spans="1:204" x14ac:dyDescent="0.2">
      <c r="A66" s="1" t="s">
        <v>612</v>
      </c>
      <c r="B66" s="1" t="s">
        <v>40</v>
      </c>
      <c r="E66" s="1" t="s">
        <v>661</v>
      </c>
      <c r="F66" s="1" t="s">
        <v>219</v>
      </c>
      <c r="H66" s="1" t="s">
        <v>57</v>
      </c>
      <c r="I66" s="1" t="s">
        <v>219</v>
      </c>
      <c r="J66" s="1" t="s">
        <v>124</v>
      </c>
      <c r="GR66" s="1" t="str">
        <f>IF(LEN(Checks!$A66)&gt;0,Checks!$A66,"")</f>
        <v/>
      </c>
      <c r="GS66" s="1" t="str">
        <f>IF(LEN(Folders!$A66)&gt;0,Folders!$A66,"")</f>
        <v/>
      </c>
      <c r="GT66" s="1" t="str">
        <f>IF(LEN(CustomFunctions!$A66)&gt;0,CustomFunctions!$A66,"")</f>
        <v/>
      </c>
      <c r="GU66" s="1" t="str">
        <f>IF(LEN(Fields!$G66)&gt;0,Fields!$G66,"")</f>
        <v/>
      </c>
      <c r="GV66" s="1" t="str">
        <f>IF(LEN(Fields!$B66)&gt;0,Fields!$B66,"")</f>
        <v/>
      </c>
    </row>
    <row r="67" spans="1:204" x14ac:dyDescent="0.2">
      <c r="A67" s="1" t="s">
        <v>612</v>
      </c>
      <c r="B67" s="1" t="s">
        <v>48</v>
      </c>
      <c r="D67" s="1" t="s">
        <v>496</v>
      </c>
      <c r="E67" s="1" t="s">
        <v>48</v>
      </c>
      <c r="GR67" s="1" t="str">
        <f>IF(LEN(Checks!$A67)&gt;0,Checks!$A67,"")</f>
        <v/>
      </c>
      <c r="GS67" s="1" t="str">
        <f>IF(LEN(Folders!$A67)&gt;0,Folders!$A67,"")</f>
        <v/>
      </c>
      <c r="GT67" s="1" t="str">
        <f>IF(LEN(CustomFunctions!$A67)&gt;0,CustomFunctions!$A67,"")</f>
        <v/>
      </c>
      <c r="GU67" s="1" t="str">
        <f>IF(LEN(Fields!$G67)&gt;0,Fields!$G67,"")</f>
        <v/>
      </c>
      <c r="GV67" s="1" t="str">
        <f>IF(LEN(Fields!$B67)&gt;0,Fields!$B67,"")</f>
        <v/>
      </c>
    </row>
    <row r="68" spans="1:204" x14ac:dyDescent="0.2">
      <c r="A68" s="1" t="s">
        <v>612</v>
      </c>
      <c r="B68" s="1" t="s">
        <v>140</v>
      </c>
      <c r="C68" s="1" t="s">
        <v>635</v>
      </c>
      <c r="GR68" s="1" t="str">
        <f>IF(LEN(Checks!$A68)&gt;0,Checks!$A68,"")</f>
        <v/>
      </c>
      <c r="GS68" s="1" t="str">
        <f>IF(LEN(Folders!$A68)&gt;0,Folders!$A68,"")</f>
        <v/>
      </c>
      <c r="GT68" s="1" t="str">
        <f>IF(LEN(CustomFunctions!$A68)&gt;0,CustomFunctions!$A68,"")</f>
        <v/>
      </c>
      <c r="GU68" s="1" t="str">
        <f>IF(LEN(Fields!$G68)&gt;0,Fields!$G68,"")</f>
        <v/>
      </c>
      <c r="GV68" s="1" t="str">
        <f>IF(LEN(Fields!$B68)&gt;0,Fields!$B68,"")</f>
        <v/>
      </c>
    </row>
    <row r="69" spans="1:204" x14ac:dyDescent="0.2">
      <c r="A69" s="1" t="s">
        <v>612</v>
      </c>
      <c r="B69" s="1" t="s">
        <v>53</v>
      </c>
      <c r="E69" s="1" t="s">
        <v>661</v>
      </c>
      <c r="F69" s="1" t="s">
        <v>219</v>
      </c>
      <c r="H69" s="1" t="s">
        <v>57</v>
      </c>
      <c r="I69" s="1" t="s">
        <v>219</v>
      </c>
      <c r="J69" s="1" t="s">
        <v>124</v>
      </c>
      <c r="GR69" s="1" t="str">
        <f>IF(LEN(Checks!$A69)&gt;0,Checks!$A69,"")</f>
        <v/>
      </c>
      <c r="GS69" s="1" t="str">
        <f>IF(LEN(Folders!$A69)&gt;0,Folders!$A69,"")</f>
        <v/>
      </c>
      <c r="GT69" s="1" t="str">
        <f>IF(LEN(CustomFunctions!$A69)&gt;0,CustomFunctions!$A69,"")</f>
        <v/>
      </c>
      <c r="GU69" s="1" t="str">
        <f>IF(LEN(Fields!$G69)&gt;0,Fields!$G69,"")</f>
        <v/>
      </c>
      <c r="GV69" s="1" t="str">
        <f>IF(LEN(Fields!$B69)&gt;0,Fields!$B69,"")</f>
        <v/>
      </c>
    </row>
    <row r="70" spans="1:204" x14ac:dyDescent="0.2">
      <c r="A70" s="1" t="s">
        <v>612</v>
      </c>
      <c r="B70" s="1" t="s">
        <v>243</v>
      </c>
      <c r="D70" s="1" t="s">
        <v>667</v>
      </c>
      <c r="E70" s="1" t="s">
        <v>48</v>
      </c>
      <c r="GR70" s="1" t="str">
        <f>IF(LEN(Checks!$A70)&gt;0,Checks!$A70,"")</f>
        <v/>
      </c>
      <c r="GS70" s="1" t="str">
        <f>IF(LEN(Folders!$A70)&gt;0,Folders!$A70,"")</f>
        <v/>
      </c>
      <c r="GT70" s="1" t="str">
        <f>IF(LEN(CustomFunctions!$A70)&gt;0,CustomFunctions!$A70,"")</f>
        <v/>
      </c>
      <c r="GU70" s="1" t="str">
        <f>IF(LEN(Fields!$G70)&gt;0,Fields!$G70,"")</f>
        <v/>
      </c>
      <c r="GV70" s="1" t="str">
        <f>IF(LEN(Fields!$B70)&gt;0,Fields!$B70,"")</f>
        <v/>
      </c>
    </row>
    <row r="71" spans="1:204" x14ac:dyDescent="0.2">
      <c r="A71" s="1" t="s">
        <v>612</v>
      </c>
      <c r="B71" s="1" t="s">
        <v>58</v>
      </c>
      <c r="C71" s="1" t="s">
        <v>637</v>
      </c>
      <c r="GR71" s="1" t="str">
        <f>IF(LEN(Checks!$A71)&gt;0,Checks!$A71,"")</f>
        <v/>
      </c>
      <c r="GS71" s="1" t="str">
        <f>IF(LEN(Folders!$A71)&gt;0,Folders!$A71,"")</f>
        <v/>
      </c>
      <c r="GT71" s="1" t="str">
        <f>IF(LEN(CustomFunctions!$A71)&gt;0,CustomFunctions!$A71,"")</f>
        <v/>
      </c>
      <c r="GU71" s="1" t="str">
        <f>IF(LEN(Fields!$G71)&gt;0,Fields!$G71,"")</f>
        <v/>
      </c>
      <c r="GV71" s="1" t="str">
        <f>IF(LEN(Fields!$B71)&gt;0,Fields!$B71,"")</f>
        <v/>
      </c>
    </row>
    <row r="72" spans="1:204" x14ac:dyDescent="0.2">
      <c r="A72" s="1" t="s">
        <v>612</v>
      </c>
      <c r="B72" s="1" t="s">
        <v>261</v>
      </c>
      <c r="C72" s="1" t="s">
        <v>648</v>
      </c>
      <c r="GR72" s="1" t="str">
        <f>IF(LEN(Checks!$A72)&gt;0,Checks!$A72,"")</f>
        <v/>
      </c>
      <c r="GS72" s="1" t="str">
        <f>IF(LEN(Folders!$A72)&gt;0,Folders!$A72,"")</f>
        <v/>
      </c>
      <c r="GT72" s="1" t="str">
        <f>IF(LEN(CustomFunctions!$A72)&gt;0,CustomFunctions!$A72,"")</f>
        <v/>
      </c>
      <c r="GU72" s="1" t="str">
        <f>IF(LEN(Fields!$G72)&gt;0,Fields!$G72,"")</f>
        <v/>
      </c>
      <c r="GV72" s="1" t="str">
        <f>IF(LEN(Fields!$B72)&gt;0,Fields!$B72,"")</f>
        <v/>
      </c>
    </row>
    <row r="73" spans="1:204" x14ac:dyDescent="0.2">
      <c r="A73" s="1" t="s">
        <v>612</v>
      </c>
      <c r="B73" s="1" t="s">
        <v>270</v>
      </c>
      <c r="E73" s="1" t="s">
        <v>629</v>
      </c>
      <c r="F73" s="1" t="s">
        <v>302</v>
      </c>
      <c r="G73" s="1" t="s">
        <v>405</v>
      </c>
      <c r="H73" s="1" t="s">
        <v>67</v>
      </c>
      <c r="I73" s="1" t="s">
        <v>302</v>
      </c>
      <c r="J73" s="1" t="s">
        <v>124</v>
      </c>
      <c r="GR73" s="1" t="str">
        <f>IF(LEN(Checks!$A73)&gt;0,Checks!$A73,"")</f>
        <v/>
      </c>
      <c r="GS73" s="1" t="str">
        <f>IF(LEN(Folders!$A73)&gt;0,Folders!$A73,"")</f>
        <v/>
      </c>
      <c r="GT73" s="1" t="str">
        <f>IF(LEN(CustomFunctions!$A73)&gt;0,CustomFunctions!$A73,"")</f>
        <v/>
      </c>
      <c r="GU73" s="1" t="str">
        <f>IF(LEN(Fields!$G73)&gt;0,Fields!$G73,"")</f>
        <v/>
      </c>
      <c r="GV73" s="1" t="str">
        <f>IF(LEN(Fields!$B73)&gt;0,Fields!$B73,"")</f>
        <v/>
      </c>
    </row>
    <row r="74" spans="1:204" x14ac:dyDescent="0.2">
      <c r="A74" s="1" t="s">
        <v>612</v>
      </c>
      <c r="B74" s="1" t="s">
        <v>280</v>
      </c>
      <c r="D74" s="1" t="s">
        <v>432</v>
      </c>
      <c r="E74" s="1" t="s">
        <v>151</v>
      </c>
      <c r="GR74" s="1" t="str">
        <f>IF(LEN(Checks!$A74)&gt;0,Checks!$A74,"")</f>
        <v/>
      </c>
      <c r="GS74" s="1" t="str">
        <f>IF(LEN(Folders!$A74)&gt;0,Folders!$A74,"")</f>
        <v/>
      </c>
      <c r="GT74" s="1" t="str">
        <f>IF(LEN(CustomFunctions!$A74)&gt;0,CustomFunctions!$A74,"")</f>
        <v/>
      </c>
      <c r="GU74" s="1" t="str">
        <f>IF(LEN(Fields!$G74)&gt;0,Fields!$G74,"")</f>
        <v/>
      </c>
      <c r="GV74" s="1" t="str">
        <f>IF(LEN(Fields!$B74)&gt;0,Fields!$B74,"")</f>
        <v/>
      </c>
    </row>
    <row r="75" spans="1:204" x14ac:dyDescent="0.2">
      <c r="A75" s="1" t="s">
        <v>612</v>
      </c>
      <c r="B75" s="1" t="s">
        <v>289</v>
      </c>
      <c r="C75" s="1" t="s">
        <v>631</v>
      </c>
      <c r="GR75" s="1" t="str">
        <f>IF(LEN(Checks!$A75)&gt;0,Checks!$A75,"")</f>
        <v/>
      </c>
      <c r="GS75" s="1" t="str">
        <f>IF(LEN(Folders!$A75)&gt;0,Folders!$A75,"")</f>
        <v/>
      </c>
      <c r="GT75" s="1" t="str">
        <f>IF(LEN(CustomFunctions!$A75)&gt;0,CustomFunctions!$A75,"")</f>
        <v/>
      </c>
      <c r="GU75" s="1" t="str">
        <f>IF(LEN(Fields!$G75)&gt;0,Fields!$G75,"")</f>
        <v/>
      </c>
      <c r="GV75" s="1" t="str">
        <f>IF(LEN(Fields!$B75)&gt;0,Fields!$B75,"")</f>
        <v/>
      </c>
    </row>
    <row r="76" spans="1:204" x14ac:dyDescent="0.2">
      <c r="A76" s="1" t="s">
        <v>612</v>
      </c>
      <c r="B76" s="1" t="s">
        <v>480</v>
      </c>
      <c r="C76" s="1" t="s">
        <v>644</v>
      </c>
      <c r="GR76" s="1" t="str">
        <f>IF(LEN(Checks!$A76)&gt;0,Checks!$A76,"")</f>
        <v/>
      </c>
      <c r="GS76" s="1" t="str">
        <f>IF(LEN(Folders!$A76)&gt;0,Folders!$A76,"")</f>
        <v/>
      </c>
      <c r="GT76" s="1" t="str">
        <f>IF(LEN(CustomFunctions!$A76)&gt;0,CustomFunctions!$A76,"")</f>
        <v/>
      </c>
      <c r="GU76" s="1" t="str">
        <f>IF(LEN(Fields!$G76)&gt;0,Fields!$G76,"")</f>
        <v/>
      </c>
      <c r="GV76" s="1" t="str">
        <f>IF(LEN(Fields!$B76)&gt;0,Fields!$B76,"")</f>
        <v/>
      </c>
    </row>
    <row r="77" spans="1:204" x14ac:dyDescent="0.2">
      <c r="GR77" s="1" t="str">
        <f>IF(LEN(Checks!$A77)&gt;0,Checks!$A77,"")</f>
        <v/>
      </c>
      <c r="GS77" s="1" t="str">
        <f>IF(LEN(Folders!$A77)&gt;0,Folders!$A77,"")</f>
        <v/>
      </c>
      <c r="GT77" s="1" t="str">
        <f>IF(LEN(CustomFunctions!$A77)&gt;0,CustomFunctions!$A77,"")</f>
        <v/>
      </c>
      <c r="GU77" s="1" t="str">
        <f>IF(LEN(Fields!$G77)&gt;0,Fields!$G77,"")</f>
        <v/>
      </c>
      <c r="GV77" s="1" t="str">
        <f>IF(LEN(Fields!$B77)&gt;0,Fields!$B77,"")</f>
        <v/>
      </c>
    </row>
    <row r="78" spans="1:204" x14ac:dyDescent="0.2">
      <c r="GR78" s="1" t="str">
        <f>IF(LEN(Checks!$A78)&gt;0,Checks!$A78,"")</f>
        <v/>
      </c>
      <c r="GS78" s="1" t="str">
        <f>IF(LEN(Folders!$A78)&gt;0,Folders!$A78,"")</f>
        <v/>
      </c>
      <c r="GT78" s="1" t="str">
        <f>IF(LEN(CustomFunctions!$A78)&gt;0,CustomFunctions!$A78,"")</f>
        <v/>
      </c>
      <c r="GU78" s="1" t="str">
        <f>IF(LEN(Fields!$G78)&gt;0,Fields!$G78,"")</f>
        <v/>
      </c>
      <c r="GV78" s="1" t="str">
        <f>IF(LEN(Fields!$B78)&gt;0,Fields!$B78,"")</f>
        <v/>
      </c>
    </row>
    <row r="79" spans="1:204" x14ac:dyDescent="0.2">
      <c r="GR79" s="1" t="str">
        <f>IF(LEN(Checks!$A79)&gt;0,Checks!$A79,"")</f>
        <v/>
      </c>
      <c r="GS79" s="1" t="str">
        <f>IF(LEN(Folders!$A79)&gt;0,Folders!$A79,"")</f>
        <v/>
      </c>
      <c r="GT79" s="1" t="str">
        <f>IF(LEN(CustomFunctions!$A79)&gt;0,CustomFunctions!$A79,"")</f>
        <v/>
      </c>
      <c r="GU79" s="1" t="str">
        <f>IF(LEN(Fields!$G79)&gt;0,Fields!$G79,"")</f>
        <v/>
      </c>
      <c r="GV79" s="1" t="str">
        <f>IF(LEN(Fields!$B79)&gt;0,Fields!$B79,"")</f>
        <v/>
      </c>
    </row>
    <row r="80" spans="1:204" x14ac:dyDescent="0.2">
      <c r="GR80" s="1" t="str">
        <f>IF(LEN(Checks!$A80)&gt;0,Checks!$A80,"")</f>
        <v/>
      </c>
      <c r="GS80" s="1" t="str">
        <f>IF(LEN(Folders!$A80)&gt;0,Folders!$A80,"")</f>
        <v/>
      </c>
      <c r="GT80" s="1" t="str">
        <f>IF(LEN(CustomFunctions!$A80)&gt;0,CustomFunctions!$A80,"")</f>
        <v/>
      </c>
      <c r="GU80" s="1" t="str">
        <f>IF(LEN(Fields!$G80)&gt;0,Fields!$G80,"")</f>
        <v/>
      </c>
      <c r="GV80" s="1" t="str">
        <f>IF(LEN(Fields!$B80)&gt;0,Fields!$B80,"")</f>
        <v/>
      </c>
    </row>
    <row r="81" spans="200:204" x14ac:dyDescent="0.2">
      <c r="GR81" s="1" t="str">
        <f>IF(LEN(Checks!$A81)&gt;0,Checks!$A81,"")</f>
        <v/>
      </c>
      <c r="GS81" s="1" t="str">
        <f>IF(LEN(Folders!$A81)&gt;0,Folders!$A81,"")</f>
        <v/>
      </c>
      <c r="GT81" s="1" t="str">
        <f>IF(LEN(CustomFunctions!$A81)&gt;0,CustomFunctions!$A81,"")</f>
        <v/>
      </c>
      <c r="GU81" s="1" t="str">
        <f>IF(LEN(Fields!$G81)&gt;0,Fields!$G81,"")</f>
        <v/>
      </c>
      <c r="GV81" s="1" t="str">
        <f>IF(LEN(Fields!$B81)&gt;0,Fields!$B81,"")</f>
        <v/>
      </c>
    </row>
    <row r="82" spans="200:204" x14ac:dyDescent="0.2">
      <c r="GR82" s="1" t="str">
        <f>IF(LEN(Checks!$A82)&gt;0,Checks!$A82,"")</f>
        <v/>
      </c>
      <c r="GS82" s="1" t="str">
        <f>IF(LEN(Folders!$A82)&gt;0,Folders!$A82,"")</f>
        <v/>
      </c>
      <c r="GT82" s="1" t="str">
        <f>IF(LEN(CustomFunctions!$A82)&gt;0,CustomFunctions!$A82,"")</f>
        <v/>
      </c>
      <c r="GU82" s="1" t="str">
        <f>IF(LEN(Fields!$G82)&gt;0,Fields!$G82,"")</f>
        <v/>
      </c>
      <c r="GV82" s="1" t="str">
        <f>IF(LEN(Fields!$B82)&gt;0,Fields!$B82,"")</f>
        <v/>
      </c>
    </row>
    <row r="83" spans="200:204" x14ac:dyDescent="0.2">
      <c r="GR83" s="1" t="str">
        <f>IF(LEN(Checks!$A83)&gt;0,Checks!$A83,"")</f>
        <v/>
      </c>
      <c r="GS83" s="1" t="str">
        <f>IF(LEN(Folders!$A83)&gt;0,Folders!$A83,"")</f>
        <v/>
      </c>
      <c r="GT83" s="1" t="str">
        <f>IF(LEN(CustomFunctions!$A83)&gt;0,CustomFunctions!$A83,"")</f>
        <v/>
      </c>
      <c r="GU83" s="1" t="str">
        <f>IF(LEN(Fields!$G83)&gt;0,Fields!$G83,"")</f>
        <v/>
      </c>
      <c r="GV83" s="1" t="str">
        <f>IF(LEN(Fields!$B83)&gt;0,Fields!$B83,"")</f>
        <v/>
      </c>
    </row>
    <row r="84" spans="200:204" x14ac:dyDescent="0.2">
      <c r="GR84" s="1" t="str">
        <f>IF(LEN(Checks!$A84)&gt;0,Checks!$A84,"")</f>
        <v/>
      </c>
      <c r="GS84" s="1" t="str">
        <f>IF(LEN(Folders!$A84)&gt;0,Folders!$A84,"")</f>
        <v/>
      </c>
      <c r="GT84" s="1" t="str">
        <f>IF(LEN(CustomFunctions!$A84)&gt;0,CustomFunctions!$A84,"")</f>
        <v/>
      </c>
      <c r="GU84" s="1" t="str">
        <f>IF(LEN(Fields!$G84)&gt;0,Fields!$G84,"")</f>
        <v/>
      </c>
      <c r="GV84" s="1" t="str">
        <f>IF(LEN(Fields!$B84)&gt;0,Fields!$B84,"")</f>
        <v/>
      </c>
    </row>
    <row r="85" spans="200:204" x14ac:dyDescent="0.2">
      <c r="GR85" s="1" t="str">
        <f>IF(LEN(Checks!$A85)&gt;0,Checks!$A85,"")</f>
        <v/>
      </c>
      <c r="GS85" s="1" t="str">
        <f>IF(LEN(Folders!$A85)&gt;0,Folders!$A85,"")</f>
        <v/>
      </c>
      <c r="GT85" s="1" t="str">
        <f>IF(LEN(CustomFunctions!$A85)&gt;0,CustomFunctions!$A85,"")</f>
        <v/>
      </c>
      <c r="GU85" s="1" t="str">
        <f>IF(LEN(Fields!$G85)&gt;0,Fields!$G85,"")</f>
        <v/>
      </c>
      <c r="GV85" s="1" t="str">
        <f>IF(LEN(Fields!$B85)&gt;0,Fields!$B85,"")</f>
        <v/>
      </c>
    </row>
    <row r="86" spans="200:204" x14ac:dyDescent="0.2">
      <c r="GR86" s="1" t="str">
        <f>IF(LEN(Checks!$A86)&gt;0,Checks!$A86,"")</f>
        <v/>
      </c>
      <c r="GS86" s="1" t="str">
        <f>IF(LEN(Folders!$A86)&gt;0,Folders!$A86,"")</f>
        <v/>
      </c>
      <c r="GT86" s="1" t="str">
        <f>IF(LEN(CustomFunctions!$A86)&gt;0,CustomFunctions!$A86,"")</f>
        <v/>
      </c>
      <c r="GU86" s="1" t="str">
        <f>IF(LEN(Fields!$G86)&gt;0,Fields!$G86,"")</f>
        <v/>
      </c>
      <c r="GV86" s="1" t="str">
        <f>IF(LEN(Fields!$B86)&gt;0,Fields!$B86,"")</f>
        <v/>
      </c>
    </row>
    <row r="87" spans="200:204" x14ac:dyDescent="0.2">
      <c r="GR87" s="1" t="str">
        <f>IF(LEN(Checks!$A87)&gt;0,Checks!$A87,"")</f>
        <v/>
      </c>
      <c r="GS87" s="1" t="str">
        <f>IF(LEN(Folders!$A87)&gt;0,Folders!$A87,"")</f>
        <v/>
      </c>
      <c r="GT87" s="1" t="str">
        <f>IF(LEN(CustomFunctions!$A87)&gt;0,CustomFunctions!$A87,"")</f>
        <v/>
      </c>
      <c r="GU87" s="1" t="str">
        <f>IF(LEN(Fields!$G87)&gt;0,Fields!$G87,"")</f>
        <v/>
      </c>
      <c r="GV87" s="1" t="str">
        <f>IF(LEN(Fields!$B87)&gt;0,Fields!$B87,"")</f>
        <v/>
      </c>
    </row>
    <row r="88" spans="200:204" x14ac:dyDescent="0.2">
      <c r="GR88" s="1" t="str">
        <f>IF(LEN(Checks!$A88)&gt;0,Checks!$A88,"")</f>
        <v/>
      </c>
      <c r="GS88" s="1" t="str">
        <f>IF(LEN(Folders!$A88)&gt;0,Folders!$A88,"")</f>
        <v/>
      </c>
      <c r="GT88" s="1" t="str">
        <f>IF(LEN(CustomFunctions!$A88)&gt;0,CustomFunctions!$A88,"")</f>
        <v/>
      </c>
      <c r="GU88" s="1" t="str">
        <f>IF(LEN(Fields!$G88)&gt;0,Fields!$G88,"")</f>
        <v/>
      </c>
      <c r="GV88" s="1" t="str">
        <f>IF(LEN(Fields!$B88)&gt;0,Fields!$B88,"")</f>
        <v/>
      </c>
    </row>
    <row r="89" spans="200:204" x14ac:dyDescent="0.2">
      <c r="GR89" s="1" t="str">
        <f>IF(LEN(Checks!$A89)&gt;0,Checks!$A89,"")</f>
        <v/>
      </c>
      <c r="GS89" s="1" t="str">
        <f>IF(LEN(Folders!$A89)&gt;0,Folders!$A89,"")</f>
        <v/>
      </c>
      <c r="GT89" s="1" t="str">
        <f>IF(LEN(CustomFunctions!$A89)&gt;0,CustomFunctions!$A89,"")</f>
        <v/>
      </c>
      <c r="GU89" s="1" t="str">
        <f>IF(LEN(Fields!$G89)&gt;0,Fields!$G89,"")</f>
        <v/>
      </c>
      <c r="GV89" s="1" t="str">
        <f>IF(LEN(Fields!$B89)&gt;0,Fields!$B89,"")</f>
        <v/>
      </c>
    </row>
    <row r="90" spans="200:204" x14ac:dyDescent="0.2">
      <c r="GR90" s="1" t="str">
        <f>IF(LEN(Checks!$A90)&gt;0,Checks!$A90,"")</f>
        <v/>
      </c>
      <c r="GS90" s="1" t="str">
        <f>IF(LEN(Folders!$A90)&gt;0,Folders!$A90,"")</f>
        <v/>
      </c>
      <c r="GT90" s="1" t="str">
        <f>IF(LEN(CustomFunctions!$A90)&gt;0,CustomFunctions!$A90,"")</f>
        <v/>
      </c>
      <c r="GU90" s="1" t="str">
        <f>IF(LEN(Fields!$G90)&gt;0,Fields!$G90,"")</f>
        <v/>
      </c>
      <c r="GV90" s="1" t="str">
        <f>IF(LEN(Fields!$B90)&gt;0,Fields!$B90,"")</f>
        <v/>
      </c>
    </row>
    <row r="91" spans="200:204" x14ac:dyDescent="0.2">
      <c r="GR91" s="1" t="str">
        <f>IF(LEN(Checks!$A91)&gt;0,Checks!$A91,"")</f>
        <v/>
      </c>
      <c r="GS91" s="1" t="str">
        <f>IF(LEN(Folders!$A91)&gt;0,Folders!$A91,"")</f>
        <v/>
      </c>
      <c r="GT91" s="1" t="str">
        <f>IF(LEN(CustomFunctions!$A91)&gt;0,CustomFunctions!$A91,"")</f>
        <v/>
      </c>
      <c r="GU91" s="1" t="str">
        <f>IF(LEN(Fields!$G91)&gt;0,Fields!$G91,"")</f>
        <v/>
      </c>
      <c r="GV91" s="1" t="str">
        <f>IF(LEN(Fields!$B91)&gt;0,Fields!$B91,"")</f>
        <v/>
      </c>
    </row>
    <row r="92" spans="200:204" x14ac:dyDescent="0.2">
      <c r="GR92" s="1" t="str">
        <f>IF(LEN(Checks!$A92)&gt;0,Checks!$A92,"")</f>
        <v/>
      </c>
      <c r="GS92" s="1" t="str">
        <f>IF(LEN(Folders!$A92)&gt;0,Folders!$A92,"")</f>
        <v/>
      </c>
      <c r="GT92" s="1" t="str">
        <f>IF(LEN(CustomFunctions!$A92)&gt;0,CustomFunctions!$A92,"")</f>
        <v/>
      </c>
      <c r="GU92" s="1" t="str">
        <f>IF(LEN(Fields!$G92)&gt;0,Fields!$G92,"")</f>
        <v/>
      </c>
      <c r="GV92" s="1" t="str">
        <f>IF(LEN(Fields!$B92)&gt;0,Fields!$B92,"")</f>
        <v/>
      </c>
    </row>
    <row r="93" spans="200:204" x14ac:dyDescent="0.2">
      <c r="GR93" s="1" t="str">
        <f>IF(LEN(Checks!$A93)&gt;0,Checks!$A93,"")</f>
        <v/>
      </c>
      <c r="GS93" s="1" t="str">
        <f>IF(LEN(Folders!$A93)&gt;0,Folders!$A93,"")</f>
        <v/>
      </c>
      <c r="GT93" s="1" t="str">
        <f>IF(LEN(CustomFunctions!$A93)&gt;0,CustomFunctions!$A93,"")</f>
        <v/>
      </c>
      <c r="GU93" s="1" t="str">
        <f>IF(LEN(Fields!$G93)&gt;0,Fields!$G93,"")</f>
        <v/>
      </c>
      <c r="GV93" s="1" t="str">
        <f>IF(LEN(Fields!$B93)&gt;0,Fields!$B93,"")</f>
        <v/>
      </c>
    </row>
    <row r="94" spans="200:204" x14ac:dyDescent="0.2">
      <c r="GR94" s="1" t="str">
        <f>IF(LEN(Checks!$A94)&gt;0,Checks!$A94,"")</f>
        <v/>
      </c>
      <c r="GS94" s="1" t="str">
        <f>IF(LEN(Folders!$A94)&gt;0,Folders!$A94,"")</f>
        <v/>
      </c>
      <c r="GT94" s="1" t="str">
        <f>IF(LEN(CustomFunctions!$A94)&gt;0,CustomFunctions!$A94,"")</f>
        <v/>
      </c>
      <c r="GU94" s="1" t="str">
        <f>IF(LEN(Fields!$G94)&gt;0,Fields!$G94,"")</f>
        <v/>
      </c>
      <c r="GV94" s="1" t="str">
        <f>IF(LEN(Fields!$B94)&gt;0,Fields!$B94,"")</f>
        <v/>
      </c>
    </row>
    <row r="95" spans="200:204" x14ac:dyDescent="0.2">
      <c r="GR95" s="1" t="str">
        <f>IF(LEN(Checks!$A95)&gt;0,Checks!$A95,"")</f>
        <v/>
      </c>
      <c r="GS95" s="1" t="str">
        <f>IF(LEN(Folders!$A95)&gt;0,Folders!$A95,"")</f>
        <v/>
      </c>
      <c r="GT95" s="1" t="str">
        <f>IF(LEN(CustomFunctions!$A95)&gt;0,CustomFunctions!$A95,"")</f>
        <v/>
      </c>
      <c r="GU95" s="1" t="str">
        <f>IF(LEN(Fields!$G95)&gt;0,Fields!$G95,"")</f>
        <v/>
      </c>
      <c r="GV95" s="1" t="str">
        <f>IF(LEN(Fields!$B95)&gt;0,Fields!$B95,"")</f>
        <v/>
      </c>
    </row>
    <row r="96" spans="200:204" x14ac:dyDescent="0.2">
      <c r="GR96" s="1" t="str">
        <f>IF(LEN(Checks!$A96)&gt;0,Checks!$A96,"")</f>
        <v/>
      </c>
      <c r="GS96" s="1" t="str">
        <f>IF(LEN(Folders!$A96)&gt;0,Folders!$A96,"")</f>
        <v/>
      </c>
      <c r="GT96" s="1" t="str">
        <f>IF(LEN(CustomFunctions!$A96)&gt;0,CustomFunctions!$A96,"")</f>
        <v/>
      </c>
      <c r="GU96" s="1" t="str">
        <f>IF(LEN(Fields!$G96)&gt;0,Fields!$G96,"")</f>
        <v/>
      </c>
      <c r="GV96" s="1" t="str">
        <f>IF(LEN(Fields!$B96)&gt;0,Fields!$B96,"")</f>
        <v/>
      </c>
    </row>
    <row r="97" spans="200:204" x14ac:dyDescent="0.2">
      <c r="GR97" s="1" t="str">
        <f>IF(LEN(Checks!$A97)&gt;0,Checks!$A97,"")</f>
        <v/>
      </c>
      <c r="GS97" s="1" t="str">
        <f>IF(LEN(Folders!$A97)&gt;0,Folders!$A97,"")</f>
        <v/>
      </c>
      <c r="GT97" s="1" t="str">
        <f>IF(LEN(CustomFunctions!$A97)&gt;0,CustomFunctions!$A97,"")</f>
        <v/>
      </c>
      <c r="GU97" s="1" t="str">
        <f>IF(LEN(Fields!$G97)&gt;0,Fields!$G97,"")</f>
        <v/>
      </c>
      <c r="GV97" s="1" t="str">
        <f>IF(LEN(Fields!$B97)&gt;0,Fields!$B97,"")</f>
        <v/>
      </c>
    </row>
    <row r="98" spans="200:204" x14ac:dyDescent="0.2">
      <c r="GR98" s="1" t="str">
        <f>IF(LEN(Checks!$A98)&gt;0,Checks!$A98,"")</f>
        <v/>
      </c>
      <c r="GS98" s="1" t="str">
        <f>IF(LEN(Folders!$A98)&gt;0,Folders!$A98,"")</f>
        <v/>
      </c>
      <c r="GT98" s="1" t="str">
        <f>IF(LEN(CustomFunctions!$A98)&gt;0,CustomFunctions!$A98,"")</f>
        <v/>
      </c>
      <c r="GU98" s="1" t="str">
        <f>IF(LEN(Fields!$G98)&gt;0,Fields!$G98,"")</f>
        <v/>
      </c>
      <c r="GV98" s="1" t="str">
        <f>IF(LEN(Fields!$B98)&gt;0,Fields!$B98,"")</f>
        <v/>
      </c>
    </row>
    <row r="99" spans="200:204" x14ac:dyDescent="0.2">
      <c r="GR99" s="1" t="str">
        <f>IF(LEN(Checks!$A99)&gt;0,Checks!$A99,"")</f>
        <v/>
      </c>
      <c r="GS99" s="1" t="str">
        <f>IF(LEN(Folders!$A99)&gt;0,Folders!$A99,"")</f>
        <v/>
      </c>
      <c r="GT99" s="1" t="str">
        <f>IF(LEN(CustomFunctions!$A99)&gt;0,CustomFunctions!$A99,"")</f>
        <v/>
      </c>
      <c r="GU99" s="1" t="str">
        <f>IF(LEN(Fields!$G99)&gt;0,Fields!$G99,"")</f>
        <v/>
      </c>
      <c r="GV99" s="1" t="str">
        <f>IF(LEN(Fields!$B99)&gt;0,Fields!$B99,"")</f>
        <v/>
      </c>
    </row>
    <row r="100" spans="200:204" x14ac:dyDescent="0.2">
      <c r="GR100" s="1" t="str">
        <f>IF(LEN(Checks!$A100)&gt;0,Checks!$A100,"")</f>
        <v/>
      </c>
      <c r="GS100" s="1" t="str">
        <f>IF(LEN(Folders!$A100)&gt;0,Folders!$A100,"")</f>
        <v/>
      </c>
      <c r="GT100" s="1" t="str">
        <f>IF(LEN(CustomFunctions!$A100)&gt;0,CustomFunctions!$A100,"")</f>
        <v/>
      </c>
      <c r="GU100" s="1" t="str">
        <f>IF(LEN(Fields!$G100)&gt;0,Fields!$G100,"")</f>
        <v/>
      </c>
      <c r="GV100" s="1" t="str">
        <f>IF(LEN(Fields!$B100)&gt;0,Fields!$B100,"")</f>
        <v/>
      </c>
    </row>
    <row r="101" spans="200:204" x14ac:dyDescent="0.2">
      <c r="GR101" s="1" t="str">
        <f>IF(LEN(Checks!$A101)&gt;0,Checks!$A101,"")</f>
        <v/>
      </c>
      <c r="GS101" s="1" t="str">
        <f>IF(LEN(Folders!$A101)&gt;0,Folders!$A101,"")</f>
        <v/>
      </c>
      <c r="GT101" s="1" t="str">
        <f>IF(LEN(CustomFunctions!$A101)&gt;0,CustomFunctions!$A101,"")</f>
        <v/>
      </c>
      <c r="GU101" s="1" t="str">
        <f>IF(LEN(Fields!$G101)&gt;0,Fields!$G101,"")</f>
        <v/>
      </c>
      <c r="GV101" s="1" t="str">
        <f>IF(LEN(Fields!$B101)&gt;0,Fields!$B101,"")</f>
        <v/>
      </c>
    </row>
    <row r="102" spans="200:204" x14ac:dyDescent="0.2">
      <c r="GR102" s="1" t="str">
        <f>IF(LEN(Checks!$A102)&gt;0,Checks!$A102,"")</f>
        <v/>
      </c>
      <c r="GS102" s="1" t="str">
        <f>IF(LEN(Folders!$A102)&gt;0,Folders!$A102,"")</f>
        <v/>
      </c>
      <c r="GT102" s="1" t="str">
        <f>IF(LEN(CustomFunctions!$A102)&gt;0,CustomFunctions!$A102,"")</f>
        <v/>
      </c>
      <c r="GU102" s="1" t="str">
        <f>IF(LEN(Fields!$G102)&gt;0,Fields!$G102,"")</f>
        <v/>
      </c>
      <c r="GV102" s="1" t="str">
        <f>IF(LEN(Fields!$B102)&gt;0,Fields!$B102,"")</f>
        <v/>
      </c>
    </row>
    <row r="103" spans="200:204" x14ac:dyDescent="0.2">
      <c r="GR103" s="1" t="str">
        <f>IF(LEN(Checks!$A103)&gt;0,Checks!$A103,"")</f>
        <v/>
      </c>
      <c r="GS103" s="1" t="str">
        <f>IF(LEN(Folders!$A103)&gt;0,Folders!$A103,"")</f>
        <v/>
      </c>
      <c r="GT103" s="1" t="str">
        <f>IF(LEN(CustomFunctions!$A103)&gt;0,CustomFunctions!$A103,"")</f>
        <v/>
      </c>
      <c r="GU103" s="1" t="str">
        <f>IF(LEN(Fields!$G103)&gt;0,Fields!$G103,"")</f>
        <v/>
      </c>
      <c r="GV103" s="1" t="str">
        <f>IF(LEN(Fields!$B103)&gt;0,Fields!$B103,"")</f>
        <v/>
      </c>
    </row>
    <row r="104" spans="200:204" x14ac:dyDescent="0.2">
      <c r="GR104" s="1" t="str">
        <f>IF(LEN(Checks!$A104)&gt;0,Checks!$A104,"")</f>
        <v/>
      </c>
      <c r="GS104" s="1" t="str">
        <f>IF(LEN(Folders!$A104)&gt;0,Folders!$A104,"")</f>
        <v/>
      </c>
      <c r="GT104" s="1" t="str">
        <f>IF(LEN(CustomFunctions!$A104)&gt;0,CustomFunctions!$A104,"")</f>
        <v/>
      </c>
      <c r="GU104" s="1" t="str">
        <f>IF(LEN(Fields!$G104)&gt;0,Fields!$G104,"")</f>
        <v/>
      </c>
      <c r="GV104" s="1" t="str">
        <f>IF(LEN(Fields!$B104)&gt;0,Fields!$B104,"")</f>
        <v/>
      </c>
    </row>
    <row r="105" spans="200:204" x14ac:dyDescent="0.2">
      <c r="GR105" s="1" t="str">
        <f>IF(LEN(Checks!$A105)&gt;0,Checks!$A105,"")</f>
        <v/>
      </c>
      <c r="GS105" s="1" t="str">
        <f>IF(LEN(Folders!$A105)&gt;0,Folders!$A105,"")</f>
        <v/>
      </c>
      <c r="GT105" s="1" t="str">
        <f>IF(LEN(CustomFunctions!$A105)&gt;0,CustomFunctions!$A105,"")</f>
        <v/>
      </c>
      <c r="GU105" s="1" t="str">
        <f>IF(LEN(Fields!$G105)&gt;0,Fields!$G105,"")</f>
        <v/>
      </c>
      <c r="GV105" s="1" t="str">
        <f>IF(LEN(Fields!$B105)&gt;0,Fields!$B105,"")</f>
        <v/>
      </c>
    </row>
    <row r="106" spans="200:204" x14ac:dyDescent="0.2">
      <c r="GR106" s="1" t="str">
        <f>IF(LEN(Checks!$A106)&gt;0,Checks!$A106,"")</f>
        <v/>
      </c>
      <c r="GS106" s="1" t="str">
        <f>IF(LEN(Folders!$A106)&gt;0,Folders!$A106,"")</f>
        <v/>
      </c>
      <c r="GT106" s="1" t="str">
        <f>IF(LEN(CustomFunctions!$A106)&gt;0,CustomFunctions!$A106,"")</f>
        <v/>
      </c>
      <c r="GU106" s="1" t="str">
        <f>IF(LEN(Fields!$G106)&gt;0,Fields!$G106,"")</f>
        <v/>
      </c>
      <c r="GV106" s="1" t="str">
        <f>IF(LEN(Fields!$B106)&gt;0,Fields!$B106,"")</f>
        <v/>
      </c>
    </row>
    <row r="107" spans="200:204" x14ac:dyDescent="0.2">
      <c r="GR107" s="1" t="str">
        <f>IF(LEN(Checks!$A107)&gt;0,Checks!$A107,"")</f>
        <v/>
      </c>
      <c r="GS107" s="1" t="str">
        <f>IF(LEN(Folders!$A107)&gt;0,Folders!$A107,"")</f>
        <v/>
      </c>
      <c r="GT107" s="1" t="str">
        <f>IF(LEN(CustomFunctions!$A107)&gt;0,CustomFunctions!$A107,"")</f>
        <v/>
      </c>
      <c r="GU107" s="1" t="str">
        <f>IF(LEN(Fields!$G107)&gt;0,Fields!$G107,"")</f>
        <v/>
      </c>
      <c r="GV107" s="1" t="str">
        <f>IF(LEN(Fields!$B107)&gt;0,Fields!$B107,"")</f>
        <v/>
      </c>
    </row>
    <row r="108" spans="200:204" x14ac:dyDescent="0.2">
      <c r="GR108" s="1" t="str">
        <f>IF(LEN(Checks!$A108)&gt;0,Checks!$A108,"")</f>
        <v/>
      </c>
      <c r="GS108" s="1" t="str">
        <f>IF(LEN(Folders!$A108)&gt;0,Folders!$A108,"")</f>
        <v/>
      </c>
      <c r="GT108" s="1" t="str">
        <f>IF(LEN(CustomFunctions!$A108)&gt;0,CustomFunctions!$A108,"")</f>
        <v/>
      </c>
      <c r="GU108" s="1" t="str">
        <f>IF(LEN(Fields!$G108)&gt;0,Fields!$G108,"")</f>
        <v/>
      </c>
      <c r="GV108" s="1" t="str">
        <f>IF(LEN(Fields!$B108)&gt;0,Fields!$B108,"")</f>
        <v/>
      </c>
    </row>
    <row r="109" spans="200:204" x14ac:dyDescent="0.2">
      <c r="GR109" s="1" t="str">
        <f>IF(LEN(Checks!$A109)&gt;0,Checks!$A109,"")</f>
        <v/>
      </c>
      <c r="GS109" s="1" t="str">
        <f>IF(LEN(Folders!$A109)&gt;0,Folders!$A109,"")</f>
        <v/>
      </c>
      <c r="GT109" s="1" t="str">
        <f>IF(LEN(CustomFunctions!$A109)&gt;0,CustomFunctions!$A109,"")</f>
        <v/>
      </c>
      <c r="GU109" s="1" t="str">
        <f>IF(LEN(Fields!$G109)&gt;0,Fields!$G109,"")</f>
        <v/>
      </c>
      <c r="GV109" s="1" t="str">
        <f>IF(LEN(Fields!$B109)&gt;0,Fields!$B109,"")</f>
        <v/>
      </c>
    </row>
    <row r="110" spans="200:204" x14ac:dyDescent="0.2">
      <c r="GR110" s="1" t="str">
        <f>IF(LEN(Checks!$A110)&gt;0,Checks!$A110,"")</f>
        <v/>
      </c>
      <c r="GS110" s="1" t="str">
        <f>IF(LEN(Folders!$A110)&gt;0,Folders!$A110,"")</f>
        <v/>
      </c>
      <c r="GT110" s="1" t="str">
        <f>IF(LEN(CustomFunctions!$A110)&gt;0,CustomFunctions!$A110,"")</f>
        <v/>
      </c>
      <c r="GU110" s="1" t="str">
        <f>IF(LEN(Fields!$G110)&gt;0,Fields!$G110,"")</f>
        <v/>
      </c>
      <c r="GV110" s="1" t="str">
        <f>IF(LEN(Fields!$B110)&gt;0,Fields!$B110,"")</f>
        <v/>
      </c>
    </row>
    <row r="111" spans="200:204" x14ac:dyDescent="0.2">
      <c r="GR111" s="1" t="str">
        <f>IF(LEN(Checks!$A111)&gt;0,Checks!$A111,"")</f>
        <v/>
      </c>
      <c r="GS111" s="1" t="str">
        <f>IF(LEN(Folders!$A111)&gt;0,Folders!$A111,"")</f>
        <v/>
      </c>
      <c r="GT111" s="1" t="str">
        <f>IF(LEN(CustomFunctions!$A111)&gt;0,CustomFunctions!$A111,"")</f>
        <v/>
      </c>
      <c r="GU111" s="1" t="str">
        <f>IF(LEN(Fields!$G111)&gt;0,Fields!$G111,"")</f>
        <v/>
      </c>
      <c r="GV111" s="1" t="str">
        <f>IF(LEN(Fields!$B111)&gt;0,Fields!$B111,"")</f>
        <v/>
      </c>
    </row>
    <row r="112" spans="200:204" x14ac:dyDescent="0.2">
      <c r="GR112" s="1" t="str">
        <f>IF(LEN(Checks!$A112)&gt;0,Checks!$A112,"")</f>
        <v/>
      </c>
      <c r="GS112" s="1" t="str">
        <f>IF(LEN(Folders!$A112)&gt;0,Folders!$A112,"")</f>
        <v/>
      </c>
      <c r="GT112" s="1" t="str">
        <f>IF(LEN(CustomFunctions!$A112)&gt;0,CustomFunctions!$A112,"")</f>
        <v/>
      </c>
      <c r="GU112" s="1" t="str">
        <f>IF(LEN(Fields!$G112)&gt;0,Fields!$G112,"")</f>
        <v/>
      </c>
      <c r="GV112" s="1" t="str">
        <f>IF(LEN(Fields!$B112)&gt;0,Fields!$B112,"")</f>
        <v/>
      </c>
    </row>
    <row r="113" spans="200:204" x14ac:dyDescent="0.2">
      <c r="GR113" s="1" t="str">
        <f>IF(LEN(Checks!$A113)&gt;0,Checks!$A113,"")</f>
        <v/>
      </c>
      <c r="GS113" s="1" t="str">
        <f>IF(LEN(Folders!$A113)&gt;0,Folders!$A113,"")</f>
        <v/>
      </c>
      <c r="GT113" s="1" t="str">
        <f>IF(LEN(CustomFunctions!$A113)&gt;0,CustomFunctions!$A113,"")</f>
        <v/>
      </c>
      <c r="GU113" s="1" t="str">
        <f>IF(LEN(Fields!$G113)&gt;0,Fields!$G113,"")</f>
        <v/>
      </c>
      <c r="GV113" s="1" t="str">
        <f>IF(LEN(Fields!$B113)&gt;0,Fields!$B113,"")</f>
        <v/>
      </c>
    </row>
    <row r="114" spans="200:204" x14ac:dyDescent="0.2">
      <c r="GR114" s="1" t="str">
        <f>IF(LEN(Checks!$A114)&gt;0,Checks!$A114,"")</f>
        <v/>
      </c>
      <c r="GS114" s="1" t="str">
        <f>IF(LEN(Folders!$A114)&gt;0,Folders!$A114,"")</f>
        <v/>
      </c>
      <c r="GT114" s="1" t="str">
        <f>IF(LEN(CustomFunctions!$A114)&gt;0,CustomFunctions!$A114,"")</f>
        <v/>
      </c>
      <c r="GU114" s="1" t="str">
        <f>IF(LEN(Fields!$G114)&gt;0,Fields!$G114,"")</f>
        <v/>
      </c>
      <c r="GV114" s="1" t="str">
        <f>IF(LEN(Fields!$B114)&gt;0,Fields!$B114,"")</f>
        <v/>
      </c>
    </row>
    <row r="115" spans="200:204" x14ac:dyDescent="0.2">
      <c r="GR115" s="1" t="str">
        <f>IF(LEN(Checks!$A115)&gt;0,Checks!$A115,"")</f>
        <v/>
      </c>
      <c r="GS115" s="1" t="str">
        <f>IF(LEN(Folders!$A115)&gt;0,Folders!$A115,"")</f>
        <v/>
      </c>
      <c r="GT115" s="1" t="str">
        <f>IF(LEN(CustomFunctions!$A115)&gt;0,CustomFunctions!$A115,"")</f>
        <v/>
      </c>
      <c r="GU115" s="1" t="str">
        <f>IF(LEN(Fields!$G115)&gt;0,Fields!$G115,"")</f>
        <v/>
      </c>
      <c r="GV115" s="1" t="str">
        <f>IF(LEN(Fields!$B115)&gt;0,Fields!$B115,"")</f>
        <v/>
      </c>
    </row>
    <row r="116" spans="200:204" x14ac:dyDescent="0.2">
      <c r="GR116" s="1" t="str">
        <f>IF(LEN(Checks!$A116)&gt;0,Checks!$A116,"")</f>
        <v/>
      </c>
      <c r="GS116" s="1" t="str">
        <f>IF(LEN(Folders!$A116)&gt;0,Folders!$A116,"")</f>
        <v/>
      </c>
      <c r="GT116" s="1" t="str">
        <f>IF(LEN(CustomFunctions!$A116)&gt;0,CustomFunctions!$A116,"")</f>
        <v/>
      </c>
      <c r="GU116" s="1" t="str">
        <f>IF(LEN(Fields!$G116)&gt;0,Fields!$G116,"")</f>
        <v/>
      </c>
      <c r="GV116" s="1" t="str">
        <f>IF(LEN(Fields!$B116)&gt;0,Fields!$B116,"")</f>
        <v/>
      </c>
    </row>
    <row r="117" spans="200:204" x14ac:dyDescent="0.2">
      <c r="GR117" s="1" t="str">
        <f>IF(LEN(Checks!$A117)&gt;0,Checks!$A117,"")</f>
        <v/>
      </c>
      <c r="GS117" s="1" t="str">
        <f>IF(LEN(Folders!$A117)&gt;0,Folders!$A117,"")</f>
        <v/>
      </c>
      <c r="GT117" s="1" t="str">
        <f>IF(LEN(CustomFunctions!$A117)&gt;0,CustomFunctions!$A117,"")</f>
        <v/>
      </c>
      <c r="GU117" s="1" t="str">
        <f>IF(LEN(Fields!$G117)&gt;0,Fields!$G117,"")</f>
        <v/>
      </c>
      <c r="GV117" s="1" t="str">
        <f>IF(LEN(Fields!$B117)&gt;0,Fields!$B117,"")</f>
        <v/>
      </c>
    </row>
    <row r="118" spans="200:204" x14ac:dyDescent="0.2">
      <c r="GR118" s="1" t="str">
        <f>IF(LEN(Checks!$A118)&gt;0,Checks!$A118,"")</f>
        <v/>
      </c>
      <c r="GS118" s="1" t="str">
        <f>IF(LEN(Folders!$A118)&gt;0,Folders!$A118,"")</f>
        <v/>
      </c>
      <c r="GT118" s="1" t="str">
        <f>IF(LEN(CustomFunctions!$A118)&gt;0,CustomFunctions!$A118,"")</f>
        <v/>
      </c>
      <c r="GU118" s="1" t="str">
        <f>IF(LEN(Fields!$G118)&gt;0,Fields!$G118,"")</f>
        <v/>
      </c>
      <c r="GV118" s="1" t="str">
        <f>IF(LEN(Fields!$B118)&gt;0,Fields!$B118,"")</f>
        <v/>
      </c>
    </row>
    <row r="119" spans="200:204" x14ac:dyDescent="0.2">
      <c r="GR119" s="1" t="str">
        <f>IF(LEN(Checks!$A119)&gt;0,Checks!$A119,"")</f>
        <v/>
      </c>
      <c r="GS119" s="1" t="str">
        <f>IF(LEN(Folders!$A119)&gt;0,Folders!$A119,"")</f>
        <v/>
      </c>
      <c r="GT119" s="1" t="str">
        <f>IF(LEN(CustomFunctions!$A119)&gt;0,CustomFunctions!$A119,"")</f>
        <v/>
      </c>
      <c r="GU119" s="1" t="str">
        <f>IF(LEN(Fields!$G119)&gt;0,Fields!$G119,"")</f>
        <v/>
      </c>
      <c r="GV119" s="1" t="str">
        <f>IF(LEN(Fields!$B119)&gt;0,Fields!$B119,"")</f>
        <v/>
      </c>
    </row>
    <row r="120" spans="200:204" x14ac:dyDescent="0.2">
      <c r="GR120" s="1" t="str">
        <f>IF(LEN(Checks!$A120)&gt;0,Checks!$A120,"")</f>
        <v/>
      </c>
      <c r="GS120" s="1" t="str">
        <f>IF(LEN(Folders!$A120)&gt;0,Folders!$A120,"")</f>
        <v/>
      </c>
      <c r="GT120" s="1" t="str">
        <f>IF(LEN(CustomFunctions!$A120)&gt;0,CustomFunctions!$A120,"")</f>
        <v/>
      </c>
      <c r="GU120" s="1" t="str">
        <f>IF(LEN(Fields!$G120)&gt;0,Fields!$G120,"")</f>
        <v/>
      </c>
      <c r="GV120" s="1" t="str">
        <f>IF(LEN(Fields!$B120)&gt;0,Fields!$B120,"")</f>
        <v/>
      </c>
    </row>
    <row r="121" spans="200:204" x14ac:dyDescent="0.2">
      <c r="GR121" s="1" t="str">
        <f>IF(LEN(Checks!$A121)&gt;0,Checks!$A121,"")</f>
        <v/>
      </c>
      <c r="GS121" s="1" t="str">
        <f>IF(LEN(Folders!$A121)&gt;0,Folders!$A121,"")</f>
        <v/>
      </c>
      <c r="GT121" s="1" t="str">
        <f>IF(LEN(CustomFunctions!$A121)&gt;0,CustomFunctions!$A121,"")</f>
        <v/>
      </c>
      <c r="GU121" s="1" t="str">
        <f>IF(LEN(Fields!$G121)&gt;0,Fields!$G121,"")</f>
        <v/>
      </c>
      <c r="GV121" s="1" t="str">
        <f>IF(LEN(Fields!$B121)&gt;0,Fields!$B121,"")</f>
        <v/>
      </c>
    </row>
    <row r="122" spans="200:204" x14ac:dyDescent="0.2">
      <c r="GR122" s="1" t="str">
        <f>IF(LEN(Checks!$A122)&gt;0,Checks!$A122,"")</f>
        <v/>
      </c>
      <c r="GS122" s="1" t="str">
        <f>IF(LEN(Folders!$A122)&gt;0,Folders!$A122,"")</f>
        <v/>
      </c>
      <c r="GT122" s="1" t="str">
        <f>IF(LEN(CustomFunctions!$A122)&gt;0,CustomFunctions!$A122,"")</f>
        <v/>
      </c>
      <c r="GU122" s="1" t="str">
        <f>IF(LEN(Fields!$G122)&gt;0,Fields!$G122,"")</f>
        <v/>
      </c>
      <c r="GV122" s="1" t="str">
        <f>IF(LEN(Fields!$B122)&gt;0,Fields!$B122,"")</f>
        <v/>
      </c>
    </row>
    <row r="123" spans="200:204" x14ac:dyDescent="0.2">
      <c r="GR123" s="1" t="str">
        <f>IF(LEN(Checks!$A123)&gt;0,Checks!$A123,"")</f>
        <v/>
      </c>
      <c r="GS123" s="1" t="str">
        <f>IF(LEN(Folders!$A123)&gt;0,Folders!$A123,"")</f>
        <v/>
      </c>
      <c r="GT123" s="1" t="str">
        <f>IF(LEN(CustomFunctions!$A123)&gt;0,CustomFunctions!$A123,"")</f>
        <v/>
      </c>
      <c r="GU123" s="1" t="str">
        <f>IF(LEN(Fields!$G123)&gt;0,Fields!$G123,"")</f>
        <v/>
      </c>
      <c r="GV123" s="1" t="str">
        <f>IF(LEN(Fields!$B123)&gt;0,Fields!$B123,"")</f>
        <v/>
      </c>
    </row>
    <row r="124" spans="200:204" x14ac:dyDescent="0.2">
      <c r="GR124" s="1" t="str">
        <f>IF(LEN(Checks!$A124)&gt;0,Checks!$A124,"")</f>
        <v/>
      </c>
      <c r="GS124" s="1" t="str">
        <f>IF(LEN(Folders!$A124)&gt;0,Folders!$A124,"")</f>
        <v/>
      </c>
      <c r="GT124" s="1" t="str">
        <f>IF(LEN(CustomFunctions!$A124)&gt;0,CustomFunctions!$A124,"")</f>
        <v/>
      </c>
      <c r="GU124" s="1" t="str">
        <f>IF(LEN(Fields!$G124)&gt;0,Fields!$G124,"")</f>
        <v/>
      </c>
      <c r="GV124" s="1" t="str">
        <f>IF(LEN(Fields!$B124)&gt;0,Fields!$B124,"")</f>
        <v/>
      </c>
    </row>
    <row r="125" spans="200:204" x14ac:dyDescent="0.2">
      <c r="GR125" s="1" t="str">
        <f>IF(LEN(Checks!$A125)&gt;0,Checks!$A125,"")</f>
        <v/>
      </c>
      <c r="GS125" s="1" t="str">
        <f>IF(LEN(Folders!$A125)&gt;0,Folders!$A125,"")</f>
        <v/>
      </c>
      <c r="GT125" s="1" t="str">
        <f>IF(LEN(CustomFunctions!$A125)&gt;0,CustomFunctions!$A125,"")</f>
        <v/>
      </c>
      <c r="GU125" s="1" t="str">
        <f>IF(LEN(Fields!$G125)&gt;0,Fields!$G125,"")</f>
        <v/>
      </c>
      <c r="GV125" s="1" t="str">
        <f>IF(LEN(Fields!$B125)&gt;0,Fields!$B125,"")</f>
        <v/>
      </c>
    </row>
    <row r="126" spans="200:204" x14ac:dyDescent="0.2">
      <c r="GR126" s="1" t="str">
        <f>IF(LEN(Checks!$A126)&gt;0,Checks!$A126,"")</f>
        <v/>
      </c>
      <c r="GS126" s="1" t="str">
        <f>IF(LEN(Folders!$A126)&gt;0,Folders!$A126,"")</f>
        <v/>
      </c>
      <c r="GT126" s="1" t="str">
        <f>IF(LEN(CustomFunctions!$A126)&gt;0,CustomFunctions!$A126,"")</f>
        <v/>
      </c>
      <c r="GU126" s="1" t="str">
        <f>IF(LEN(Fields!$G126)&gt;0,Fields!$G126,"")</f>
        <v/>
      </c>
      <c r="GV126" s="1" t="str">
        <f>IF(LEN(Fields!$B126)&gt;0,Fields!$B126,"")</f>
        <v/>
      </c>
    </row>
    <row r="127" spans="200:204" x14ac:dyDescent="0.2">
      <c r="GR127" s="1" t="str">
        <f>IF(LEN(Checks!$A127)&gt;0,Checks!$A127,"")</f>
        <v/>
      </c>
      <c r="GS127" s="1" t="str">
        <f>IF(LEN(Folders!$A127)&gt;0,Folders!$A127,"")</f>
        <v/>
      </c>
      <c r="GT127" s="1" t="str">
        <f>IF(LEN(CustomFunctions!$A127)&gt;0,CustomFunctions!$A127,"")</f>
        <v/>
      </c>
      <c r="GU127" s="1" t="str">
        <f>IF(LEN(Fields!$G127)&gt;0,Fields!$G127,"")</f>
        <v/>
      </c>
      <c r="GV127" s="1" t="str">
        <f>IF(LEN(Fields!$B127)&gt;0,Fields!$B127,"")</f>
        <v/>
      </c>
    </row>
    <row r="128" spans="200:204" x14ac:dyDescent="0.2">
      <c r="GR128" s="1" t="str">
        <f>IF(LEN(Checks!$A128)&gt;0,Checks!$A128,"")</f>
        <v/>
      </c>
      <c r="GS128" s="1" t="str">
        <f>IF(LEN(Folders!$A128)&gt;0,Folders!$A128,"")</f>
        <v/>
      </c>
      <c r="GT128" s="1" t="str">
        <f>IF(LEN(CustomFunctions!$A128)&gt;0,CustomFunctions!$A128,"")</f>
        <v/>
      </c>
      <c r="GU128" s="1" t="str">
        <f>IF(LEN(Fields!$G128)&gt;0,Fields!$G128,"")</f>
        <v/>
      </c>
      <c r="GV128" s="1" t="str">
        <f>IF(LEN(Fields!$B128)&gt;0,Fields!$B128,"")</f>
        <v/>
      </c>
    </row>
    <row r="129" spans="200:204" x14ac:dyDescent="0.2">
      <c r="GR129" s="1" t="str">
        <f>IF(LEN(Checks!$A129)&gt;0,Checks!$A129,"")</f>
        <v/>
      </c>
      <c r="GS129" s="1" t="str">
        <f>IF(LEN(Folders!$A129)&gt;0,Folders!$A129,"")</f>
        <v/>
      </c>
      <c r="GT129" s="1" t="str">
        <f>IF(LEN(CustomFunctions!$A129)&gt;0,CustomFunctions!$A129,"")</f>
        <v/>
      </c>
      <c r="GU129" s="1" t="str">
        <f>IF(LEN(Fields!$G129)&gt;0,Fields!$G129,"")</f>
        <v/>
      </c>
      <c r="GV129" s="1" t="str">
        <f>IF(LEN(Fields!$B129)&gt;0,Fields!$B129,"")</f>
        <v/>
      </c>
    </row>
    <row r="130" spans="200:204" x14ac:dyDescent="0.2">
      <c r="GR130" s="1" t="str">
        <f>IF(LEN(Checks!$A130)&gt;0,Checks!$A130,"")</f>
        <v/>
      </c>
      <c r="GS130" s="1" t="str">
        <f>IF(LEN(Folders!$A130)&gt;0,Folders!$A130,"")</f>
        <v/>
      </c>
      <c r="GT130" s="1" t="str">
        <f>IF(LEN(CustomFunctions!$A130)&gt;0,CustomFunctions!$A130,"")</f>
        <v/>
      </c>
      <c r="GU130" s="1" t="str">
        <f>IF(LEN(Fields!$G130)&gt;0,Fields!$G130,"")</f>
        <v/>
      </c>
      <c r="GV130" s="1" t="str">
        <f>IF(LEN(Fields!$B130)&gt;0,Fields!$B130,"")</f>
        <v/>
      </c>
    </row>
    <row r="131" spans="200:204" x14ac:dyDescent="0.2">
      <c r="GR131" s="1" t="str">
        <f>IF(LEN(Checks!$A131)&gt;0,Checks!$A131,"")</f>
        <v/>
      </c>
      <c r="GS131" s="1" t="str">
        <f>IF(LEN(Folders!$A131)&gt;0,Folders!$A131,"")</f>
        <v/>
      </c>
      <c r="GT131" s="1" t="str">
        <f>IF(LEN(CustomFunctions!$A131)&gt;0,CustomFunctions!$A131,"")</f>
        <v/>
      </c>
      <c r="GU131" s="1" t="str">
        <f>IF(LEN(Fields!$G131)&gt;0,Fields!$G131,"")</f>
        <v/>
      </c>
      <c r="GV131" s="1" t="str">
        <f>IF(LEN(Fields!$B131)&gt;0,Fields!$B131,"")</f>
        <v/>
      </c>
    </row>
    <row r="132" spans="200:204" x14ac:dyDescent="0.2">
      <c r="GR132" s="1" t="str">
        <f>IF(LEN(Checks!$A132)&gt;0,Checks!$A132,"")</f>
        <v/>
      </c>
      <c r="GS132" s="1" t="str">
        <f>IF(LEN(Folders!$A132)&gt;0,Folders!$A132,"")</f>
        <v/>
      </c>
      <c r="GT132" s="1" t="str">
        <f>IF(LEN(CustomFunctions!$A132)&gt;0,CustomFunctions!$A132,"")</f>
        <v/>
      </c>
      <c r="GU132" s="1" t="str">
        <f>IF(LEN(Fields!$G132)&gt;0,Fields!$G132,"")</f>
        <v/>
      </c>
      <c r="GV132" s="1" t="str">
        <f>IF(LEN(Fields!$B132)&gt;0,Fields!$B132,"")</f>
        <v/>
      </c>
    </row>
    <row r="133" spans="200:204" x14ac:dyDescent="0.2">
      <c r="GR133" s="1" t="str">
        <f>IF(LEN(Checks!$A133)&gt;0,Checks!$A133,"")</f>
        <v/>
      </c>
      <c r="GS133" s="1" t="str">
        <f>IF(LEN(Folders!$A133)&gt;0,Folders!$A133,"")</f>
        <v/>
      </c>
      <c r="GT133" s="1" t="str">
        <f>IF(LEN(CustomFunctions!$A133)&gt;0,CustomFunctions!$A133,"")</f>
        <v/>
      </c>
      <c r="GU133" s="1" t="str">
        <f>IF(LEN(Fields!$G133)&gt;0,Fields!$G133,"")</f>
        <v/>
      </c>
      <c r="GV133" s="1" t="str">
        <f>IF(LEN(Fields!$B133)&gt;0,Fields!$B133,"")</f>
        <v/>
      </c>
    </row>
    <row r="134" spans="200:204" x14ac:dyDescent="0.2">
      <c r="GR134" s="1" t="str">
        <f>IF(LEN(Checks!$A134)&gt;0,Checks!$A134,"")</f>
        <v/>
      </c>
      <c r="GS134" s="1" t="str">
        <f>IF(LEN(Folders!$A134)&gt;0,Folders!$A134,"")</f>
        <v/>
      </c>
      <c r="GT134" s="1" t="str">
        <f>IF(LEN(CustomFunctions!$A134)&gt;0,CustomFunctions!$A134,"")</f>
        <v/>
      </c>
      <c r="GU134" s="1" t="str">
        <f>IF(LEN(Fields!$G134)&gt;0,Fields!$G134,"")</f>
        <v/>
      </c>
      <c r="GV134" s="1" t="str">
        <f>IF(LEN(Fields!$B134)&gt;0,Fields!$B134,"")</f>
        <v/>
      </c>
    </row>
    <row r="135" spans="200:204" x14ac:dyDescent="0.2">
      <c r="GR135" s="1" t="str">
        <f>IF(LEN(Checks!$A135)&gt;0,Checks!$A135,"")</f>
        <v/>
      </c>
      <c r="GS135" s="1" t="str">
        <f>IF(LEN(Folders!$A135)&gt;0,Folders!$A135,"")</f>
        <v/>
      </c>
      <c r="GT135" s="1" t="str">
        <f>IF(LEN(CustomFunctions!$A135)&gt;0,CustomFunctions!$A135,"")</f>
        <v/>
      </c>
      <c r="GU135" s="1" t="str">
        <f>IF(LEN(Fields!$G135)&gt;0,Fields!$G135,"")</f>
        <v/>
      </c>
      <c r="GV135" s="1" t="str">
        <f>IF(LEN(Fields!$B135)&gt;0,Fields!$B135,"")</f>
        <v/>
      </c>
    </row>
    <row r="136" spans="200:204" x14ac:dyDescent="0.2">
      <c r="GR136" s="1" t="str">
        <f>IF(LEN(Checks!$A136)&gt;0,Checks!$A136,"")</f>
        <v/>
      </c>
      <c r="GS136" s="1" t="str">
        <f>IF(LEN(Folders!$A136)&gt;0,Folders!$A136,"")</f>
        <v/>
      </c>
      <c r="GT136" s="1" t="str">
        <f>IF(LEN(CustomFunctions!$A136)&gt;0,CustomFunctions!$A136,"")</f>
        <v/>
      </c>
      <c r="GU136" s="1" t="str">
        <f>IF(LEN(Fields!$G136)&gt;0,Fields!$G136,"")</f>
        <v/>
      </c>
      <c r="GV136" s="1" t="str">
        <f>IF(LEN(Fields!$B136)&gt;0,Fields!$B136,"")</f>
        <v/>
      </c>
    </row>
    <row r="137" spans="200:204" x14ac:dyDescent="0.2">
      <c r="GR137" s="1" t="str">
        <f>IF(LEN(Checks!$A137)&gt;0,Checks!$A137,"")</f>
        <v/>
      </c>
      <c r="GS137" s="1" t="str">
        <f>IF(LEN(Folders!$A137)&gt;0,Folders!$A137,"")</f>
        <v/>
      </c>
      <c r="GT137" s="1" t="str">
        <f>IF(LEN(CustomFunctions!$A137)&gt;0,CustomFunctions!$A137,"")</f>
        <v/>
      </c>
      <c r="GU137" s="1" t="str">
        <f>IF(LEN(Fields!$G137)&gt;0,Fields!$G137,"")</f>
        <v/>
      </c>
      <c r="GV137" s="1" t="str">
        <f>IF(LEN(Fields!$B137)&gt;0,Fields!$B137,"")</f>
        <v/>
      </c>
    </row>
    <row r="138" spans="200:204" x14ac:dyDescent="0.2">
      <c r="GR138" s="1" t="str">
        <f>IF(LEN(Checks!$A138)&gt;0,Checks!$A138,"")</f>
        <v/>
      </c>
      <c r="GS138" s="1" t="str">
        <f>IF(LEN(Folders!$A138)&gt;0,Folders!$A138,"")</f>
        <v/>
      </c>
      <c r="GT138" s="1" t="str">
        <f>IF(LEN(CustomFunctions!$A138)&gt;0,CustomFunctions!$A138,"")</f>
        <v/>
      </c>
      <c r="GU138" s="1" t="str">
        <f>IF(LEN(Fields!$G138)&gt;0,Fields!$G138,"")</f>
        <v/>
      </c>
      <c r="GV138" s="1" t="str">
        <f>IF(LEN(Fields!$B138)&gt;0,Fields!$B138,"")</f>
        <v/>
      </c>
    </row>
  </sheetData>
  <sheetProtection objects="1" scenarios="1" formatCells="0" formatColumns="0" formatRows="0" insertRows="0" deleteRows="0" sort="0" autoFilter="0"/>
  <autoFilter ref="A1:Q138" xr:uid="{6DF66B52-4BAF-4C2D-B506-DC9D53205365}"/>
  <dataValidations count="9">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xr:uid="{E95D3A67-D433-4646-AA23-0628A76D718E}">
      <formula1>$GR:$GR</formula1>
    </dataValidation>
    <dataValidation type="list" allowBlank="1" showInputMessage="1" showErrorMessage="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xr:uid="{C9B2CB79-A6F2-458C-97B7-E0323F3FAC1D}">
      <formula1>$Q:$Q</formula1>
    </dataValidation>
    <dataValidation type="list" allowBlank="1" showInputMessage="1" showErrorMessage="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xr:uid="{CEC0BD9C-C495-422D-B29A-39CEAF83DFA3}">
      <formula1>$GU:$GU</formula1>
    </dataValidation>
    <dataValidation type="list" allowBlank="1" showInputMessage="1" showErrorMessage="1"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xr:uid="{4F92649C-16B9-45CD-B368-C5FF1A352165}">
      <formula1>$GS:$GS</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xr:uid="{191BEC60-24E4-40F4-B3D6-C55FD224E9AF}">
      <formula1>$GV:$GV</formula1>
    </dataValidation>
    <dataValidation type="list" allowBlank="1" showInputMessage="1" showErrorMessage="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xr:uid="{67461D04-A6D1-4D9B-9A34-8F302B0BE55C}">
      <formula1>$GT:$GT</formula1>
    </dataValidation>
    <dataValidation type="list" allowBlank="1" showInputMessage="1" showError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xr:uid="{63730472-D157-43EA-BB86-904302D95D64}">
      <formula1>"Max,Min,First,Last,Previous,Next"</formula1>
    </dataValidation>
    <dataValidation type="list" allowBlank="1" showInputMessage="1" showErrorMessage="1"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xr:uid="{227A76C3-F770-4C00-B0EB-2BFA2EBD46F8}">
      <formula1>"Form,Folder,Subject"</formula1>
    </dataValidation>
    <dataValidation type="list" allowBlank="1" showInputMessage="1" showErrorMessage="1"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xr:uid="{EA639B75-DD7D-48EC-B9F1-36D89AA1D262}">
      <formula1>"RecordDate,CRFLocation"</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93A9-3F7B-4DA9-914D-0DD6621FDA38}">
  <dimension ref="A1:GV13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7" width="28.5703125" style="1" bestFit="1" customWidth="1"/>
    <col min="18" max="18" width="28.5703125" style="1" hidden="1" bestFit="1" customWidth="1"/>
    <col min="19" max="199" width="9.140625" style="1"/>
    <col min="200" max="204" width="9.140625" style="1" hidden="1" bestFit="1" customWidth="1"/>
    <col min="205" max="16384" width="9.140625" style="1"/>
  </cols>
  <sheetData>
    <row r="1" spans="1:204" x14ac:dyDescent="0.2">
      <c r="A1" s="2" t="s">
        <v>536</v>
      </c>
      <c r="B1" s="2" t="s">
        <v>620</v>
      </c>
      <c r="C1" s="2" t="s">
        <v>74</v>
      </c>
      <c r="D1" s="2" t="s">
        <v>75</v>
      </c>
      <c r="E1" s="2" t="s">
        <v>79</v>
      </c>
      <c r="F1" s="2" t="s">
        <v>621</v>
      </c>
      <c r="G1" s="2" t="s">
        <v>668</v>
      </c>
      <c r="H1" s="2" t="s">
        <v>669</v>
      </c>
      <c r="I1" s="2" t="s">
        <v>623</v>
      </c>
      <c r="J1" s="2" t="s">
        <v>624</v>
      </c>
      <c r="K1" s="2" t="s">
        <v>625</v>
      </c>
      <c r="L1" s="2" t="s">
        <v>670</v>
      </c>
      <c r="M1" s="2" t="s">
        <v>671</v>
      </c>
      <c r="N1" s="2" t="s">
        <v>672</v>
      </c>
      <c r="O1" s="2" t="s">
        <v>673</v>
      </c>
      <c r="P1" s="2" t="s">
        <v>674</v>
      </c>
      <c r="Q1" s="2" t="s">
        <v>675</v>
      </c>
      <c r="R1" s="2" t="s">
        <v>676</v>
      </c>
    </row>
    <row r="2" spans="1:204" x14ac:dyDescent="0.2">
      <c r="A2" s="1" t="s">
        <v>543</v>
      </c>
      <c r="C2" s="1" t="s">
        <v>47</v>
      </c>
      <c r="D2" s="1" t="s">
        <v>150</v>
      </c>
      <c r="E2" s="1" t="s">
        <v>150</v>
      </c>
      <c r="F2" s="1" t="s">
        <v>124</v>
      </c>
      <c r="L2" s="1" t="s">
        <v>651</v>
      </c>
      <c r="O2" s="1" t="s">
        <v>124</v>
      </c>
      <c r="P2" s="1" t="s">
        <v>124</v>
      </c>
      <c r="R2" s="3" t="s">
        <v>677</v>
      </c>
      <c r="GR2" s="1" t="str">
        <f>IF(LEN(Forms!$A2)&gt;0,Forms!$A2,"")</f>
        <v>SUBJECT</v>
      </c>
      <c r="GS2" s="1" t="str">
        <f>IF(LEN(Checks!$A2)&gt;0,Checks!$A2,"")</f>
        <v>DYN_SV_SVOCCUR_N</v>
      </c>
      <c r="GT2" s="1" t="str">
        <f>IF(LEN(Folders!$A2)&gt;0,Folders!$A2,"")</f>
        <v>SCRN</v>
      </c>
      <c r="GU2" s="1" t="str">
        <f>IF(LEN(Fields!$B2)&gt;0,Fields!$B2,"")</f>
        <v>SUB_HEADER</v>
      </c>
      <c r="GV2" s="1" t="str">
        <f>IF(LEN(Fields!$G2)&gt;0,Fields!$G2,"")</f>
        <v/>
      </c>
    </row>
    <row r="3" spans="1:204" ht="25.5" x14ac:dyDescent="0.2">
      <c r="A3" s="1" t="s">
        <v>543</v>
      </c>
      <c r="C3" s="1" t="s">
        <v>47</v>
      </c>
      <c r="D3" s="1" t="s">
        <v>161</v>
      </c>
      <c r="E3" s="1" t="s">
        <v>161</v>
      </c>
      <c r="F3" s="1" t="s">
        <v>124</v>
      </c>
      <c r="L3" s="1" t="s">
        <v>678</v>
      </c>
      <c r="O3" s="1" t="s">
        <v>679</v>
      </c>
      <c r="P3" s="1" t="s">
        <v>124</v>
      </c>
      <c r="R3" s="3" t="s">
        <v>680</v>
      </c>
      <c r="GR3" s="1" t="str">
        <f>IF(LEN(Forms!$A3)&gt;0,Forms!$A3,"")</f>
        <v>SV</v>
      </c>
      <c r="GS3" s="1" t="str">
        <f>IF(LEN(Checks!$A3)&gt;0,Checks!$A3,"")</f>
        <v>DYN_SV_SVOCCUR_Y</v>
      </c>
      <c r="GT3" s="1" t="str">
        <f>IF(LEN(Folders!$A3)&gt;0,Folders!$A3,"")</f>
        <v>BASE</v>
      </c>
      <c r="GU3" s="1" t="str">
        <f>IF(LEN(Fields!$B3)&gt;0,Fields!$B3,"")</f>
        <v>SUBJID</v>
      </c>
      <c r="GV3" s="1" t="str">
        <f>IF(LEN(Fields!$G3)&gt;0,Fields!$G3,"")</f>
        <v>SUBJID</v>
      </c>
    </row>
    <row r="4" spans="1:204" x14ac:dyDescent="0.2">
      <c r="A4" s="4" t="s">
        <v>549</v>
      </c>
      <c r="C4" s="4" t="s">
        <v>47</v>
      </c>
      <c r="D4" s="4" t="s">
        <v>150</v>
      </c>
      <c r="E4" s="4" t="s">
        <v>150</v>
      </c>
      <c r="F4" s="4" t="s">
        <v>124</v>
      </c>
      <c r="L4" s="4" t="s">
        <v>651</v>
      </c>
      <c r="O4" s="4" t="s">
        <v>124</v>
      </c>
      <c r="P4" s="4" t="s">
        <v>124</v>
      </c>
      <c r="R4" s="4" t="s">
        <v>681</v>
      </c>
      <c r="GR4" s="1" t="str">
        <f>IF(LEN(Forms!$A4)&gt;0,Forms!$A4,"")</f>
        <v>IC</v>
      </c>
      <c r="GS4" s="1" t="str">
        <f>IF(LEN(Checks!$A4)&gt;0,Checks!$A4,"")</f>
        <v>DYN_IC_ICYN</v>
      </c>
      <c r="GT4" s="1" t="str">
        <f>IF(LEN(Folders!$A4)&gt;0,Folders!$A4,"")</f>
        <v/>
      </c>
      <c r="GU4" s="1" t="str">
        <f>IF(LEN(Fields!$B4)&gt;0,Fields!$B4,"")</f>
        <v>SUBMDTM</v>
      </c>
      <c r="GV4" s="1" t="str">
        <f>IF(LEN(Fields!$G4)&gt;0,Fields!$G4,"")</f>
        <v>SUBMDTM</v>
      </c>
    </row>
    <row r="5" spans="1:204" ht="25.5" x14ac:dyDescent="0.2">
      <c r="A5" s="4" t="s">
        <v>549</v>
      </c>
      <c r="C5" s="4" t="s">
        <v>47</v>
      </c>
      <c r="D5" s="4" t="s">
        <v>171</v>
      </c>
      <c r="E5" s="4" t="s">
        <v>171</v>
      </c>
      <c r="F5" s="4" t="s">
        <v>124</v>
      </c>
      <c r="L5" s="4" t="s">
        <v>678</v>
      </c>
      <c r="O5" s="4" t="s">
        <v>679</v>
      </c>
      <c r="P5" s="4" t="s">
        <v>124</v>
      </c>
      <c r="R5" s="4" t="s">
        <v>682</v>
      </c>
      <c r="GR5" s="1" t="str">
        <f>IF(LEN(Forms!$A5)&gt;0,Forms!$A5,"")</f>
        <v>DM</v>
      </c>
      <c r="GS5" s="1" t="str">
        <f>IF(LEN(Checks!$A5)&gt;0,Checks!$A5,"")</f>
        <v>DYN_DM_CBRSN</v>
      </c>
      <c r="GT5" s="1" t="str">
        <f>IF(LEN(Folders!$A5)&gt;0,Folders!$A5,"")</f>
        <v/>
      </c>
      <c r="GU5" s="1" t="str">
        <f>IF(LEN(Fields!$B5)&gt;0,Fields!$B5,"")</f>
        <v>SVOCCUR</v>
      </c>
      <c r="GV5" s="1" t="str">
        <f>IF(LEN(Fields!$G5)&gt;0,Fields!$G5,"")</f>
        <v>SVOCCUR</v>
      </c>
    </row>
    <row r="6" spans="1:204" x14ac:dyDescent="0.2">
      <c r="A6" s="1" t="s">
        <v>553</v>
      </c>
      <c r="C6" s="1" t="s">
        <v>52</v>
      </c>
      <c r="D6" s="1" t="s">
        <v>179</v>
      </c>
      <c r="E6" s="1" t="s">
        <v>179</v>
      </c>
      <c r="F6" s="1" t="s">
        <v>124</v>
      </c>
      <c r="L6" s="1" t="s">
        <v>651</v>
      </c>
      <c r="O6" s="1" t="s">
        <v>124</v>
      </c>
      <c r="P6" s="1" t="s">
        <v>124</v>
      </c>
      <c r="R6" s="3" t="s">
        <v>683</v>
      </c>
      <c r="GR6" s="1" t="str">
        <f>IF(LEN(Forms!$A6)&gt;0,Forms!$A6,"")</f>
        <v>CONTD</v>
      </c>
      <c r="GS6" s="1" t="str">
        <f>IF(LEN(Checks!$A6)&gt;0,Checks!$A6,"")</f>
        <v>DYN_DM_CBPYN</v>
      </c>
      <c r="GT6" s="1" t="str">
        <f>IF(LEN(Folders!$A6)&gt;0,Folders!$A6,"")</f>
        <v/>
      </c>
      <c r="GU6" s="1" t="str">
        <f>IF(LEN(Fields!$B6)&gt;0,Fields!$B6,"")</f>
        <v>SVREASND</v>
      </c>
      <c r="GV6" s="1" t="str">
        <f>IF(LEN(Fields!$G6)&gt;0,Fields!$G6,"")</f>
        <v>SVREASND</v>
      </c>
    </row>
    <row r="7" spans="1:204" ht="25.5" x14ac:dyDescent="0.2">
      <c r="A7" s="1" t="s">
        <v>553</v>
      </c>
      <c r="C7" s="1" t="s">
        <v>52</v>
      </c>
      <c r="D7" s="1" t="s">
        <v>187</v>
      </c>
      <c r="E7" s="1" t="s">
        <v>187</v>
      </c>
      <c r="F7" s="1" t="s">
        <v>124</v>
      </c>
      <c r="L7" s="1" t="s">
        <v>678</v>
      </c>
      <c r="O7" s="1" t="s">
        <v>679</v>
      </c>
      <c r="P7" s="1" t="s">
        <v>124</v>
      </c>
      <c r="R7" s="3" t="s">
        <v>684</v>
      </c>
      <c r="GR7" s="1" t="str">
        <f>IF(LEN(Forms!$A7)&gt;0,Forms!$A7,"")</f>
        <v>IE</v>
      </c>
      <c r="GS7" s="1" t="str">
        <f>IF(LEN(Checks!$A7)&gt;0,Checks!$A7,"")</f>
        <v>DYN_DM_SEX</v>
      </c>
      <c r="GT7" s="1" t="str">
        <f>IF(LEN(Folders!$A7)&gt;0,Folders!$A7,"")</f>
        <v/>
      </c>
      <c r="GU7" s="1" t="str">
        <f>IF(LEN(Fields!$B7)&gt;0,Fields!$B7,"")</f>
        <v>SVDAT</v>
      </c>
      <c r="GV7" s="1" t="str">
        <f>IF(LEN(Fields!$G7)&gt;0,Fields!$G7,"")</f>
        <v>SVDAT</v>
      </c>
    </row>
    <row r="8" spans="1:204" ht="25.5" x14ac:dyDescent="0.2">
      <c r="A8" s="1" t="s">
        <v>553</v>
      </c>
      <c r="C8" s="1" t="s">
        <v>52</v>
      </c>
      <c r="D8" s="1" t="s">
        <v>194</v>
      </c>
      <c r="E8" s="1" t="s">
        <v>194</v>
      </c>
      <c r="F8" s="1" t="s">
        <v>124</v>
      </c>
      <c r="L8" s="1" t="s">
        <v>678</v>
      </c>
      <c r="O8" s="1" t="s">
        <v>679</v>
      </c>
      <c r="P8" s="1" t="s">
        <v>124</v>
      </c>
      <c r="R8" s="3" t="s">
        <v>685</v>
      </c>
      <c r="GR8" s="1" t="str">
        <f>IF(LEN(Forms!$A8)&gt;0,Forms!$A8,"")</f>
        <v/>
      </c>
      <c r="GS8" s="1" t="str">
        <f>IF(LEN(Checks!$A8)&gt;0,Checks!$A8,"")</f>
        <v>DYN_DM_RACE</v>
      </c>
      <c r="GT8" s="1" t="str">
        <f>IF(LEN(Folders!$A8)&gt;0,Folders!$A8,"")</f>
        <v/>
      </c>
      <c r="GU8" s="1" t="str">
        <f>IF(LEN(Fields!$B8)&gt;0,Fields!$B8,"")</f>
        <v>ICYN</v>
      </c>
      <c r="GV8" s="1" t="str">
        <f>IF(LEN(Fields!$G8)&gt;0,Fields!$G8,"")</f>
        <v>ICYN</v>
      </c>
    </row>
    <row r="9" spans="1:204" ht="25.5" x14ac:dyDescent="0.2">
      <c r="A9" s="1" t="s">
        <v>553</v>
      </c>
      <c r="C9" s="1" t="s">
        <v>52</v>
      </c>
      <c r="D9" s="1" t="s">
        <v>202</v>
      </c>
      <c r="E9" s="1" t="s">
        <v>202</v>
      </c>
      <c r="F9" s="1" t="s">
        <v>124</v>
      </c>
      <c r="L9" s="1" t="s">
        <v>678</v>
      </c>
      <c r="O9" s="1" t="s">
        <v>679</v>
      </c>
      <c r="P9" s="1" t="s">
        <v>124</v>
      </c>
      <c r="R9" s="3" t="s">
        <v>622</v>
      </c>
      <c r="GR9" s="1" t="str">
        <f>IF(LEN(Forms!$A9)&gt;0,Forms!$A9,"")</f>
        <v/>
      </c>
      <c r="GS9" s="1" t="str">
        <f>IF(LEN(Checks!$A9)&gt;0,Checks!$A9,"")</f>
        <v>DYN_DM_CBRSN1DAT</v>
      </c>
      <c r="GT9" s="1" t="str">
        <f>IF(LEN(Folders!$A9)&gt;0,Folders!$A9,"")</f>
        <v/>
      </c>
      <c r="GU9" s="1" t="str">
        <f>IF(LEN(Fields!$B9)&gt;0,Fields!$B9,"")</f>
        <v>RFICDAT</v>
      </c>
      <c r="GV9" s="1" t="str">
        <f>IF(LEN(Fields!$G9)&gt;0,Fields!$G9,"")</f>
        <v>RFICDAT</v>
      </c>
    </row>
    <row r="10" spans="1:204" ht="25.5" x14ac:dyDescent="0.2">
      <c r="A10" s="4" t="s">
        <v>557</v>
      </c>
      <c r="C10" s="4" t="s">
        <v>57</v>
      </c>
      <c r="D10" s="4" t="s">
        <v>260</v>
      </c>
      <c r="E10" s="4" t="s">
        <v>260</v>
      </c>
      <c r="F10" s="4" t="s">
        <v>124</v>
      </c>
      <c r="L10" s="4" t="s">
        <v>678</v>
      </c>
      <c r="O10" s="4" t="s">
        <v>679</v>
      </c>
      <c r="P10" s="4" t="s">
        <v>124</v>
      </c>
      <c r="R10" s="4" t="s">
        <v>686</v>
      </c>
      <c r="GR10" s="1" t="str">
        <f>IF(LEN(Forms!$A10)&gt;0,Forms!$A10,"")</f>
        <v/>
      </c>
      <c r="GS10" s="1" t="str">
        <f>IF(LEN(Checks!$A10)&gt;0,Checks!$A10,"")</f>
        <v>EC_SV_010</v>
      </c>
      <c r="GT10" s="1" t="str">
        <f>IF(LEN(Folders!$A10)&gt;0,Folders!$A10,"")</f>
        <v/>
      </c>
      <c r="GU10" s="1" t="str">
        <f>IF(LEN(Fields!$B10)&gt;0,Fields!$B10,"")</f>
        <v>ICTIM</v>
      </c>
      <c r="GV10" s="1" t="str">
        <f>IF(LEN(Fields!$G10)&gt;0,Fields!$G10,"")</f>
        <v>ICTIM</v>
      </c>
    </row>
    <row r="11" spans="1:204" x14ac:dyDescent="0.2">
      <c r="A11" s="4" t="s">
        <v>557</v>
      </c>
      <c r="C11" s="4" t="s">
        <v>57</v>
      </c>
      <c r="D11" s="4" t="s">
        <v>234</v>
      </c>
      <c r="E11" s="4" t="s">
        <v>234</v>
      </c>
      <c r="F11" s="4" t="s">
        <v>124</v>
      </c>
      <c r="L11" s="4" t="s">
        <v>651</v>
      </c>
      <c r="O11" s="4" t="s">
        <v>124</v>
      </c>
      <c r="P11" s="4" t="s">
        <v>124</v>
      </c>
      <c r="R11" s="4" t="s">
        <v>687</v>
      </c>
      <c r="GR11" s="1" t="str">
        <f>IF(LEN(Forms!$A11)&gt;0,Forms!$A11,"")</f>
        <v/>
      </c>
      <c r="GS11" s="1" t="str">
        <f>IF(LEN(Checks!$A11)&gt;0,Checks!$A11,"")</f>
        <v>D_CF_SUBJID_01</v>
      </c>
      <c r="GT11" s="1" t="str">
        <f>IF(LEN(Folders!$A11)&gt;0,Folders!$A11,"")</f>
        <v/>
      </c>
      <c r="GU11" s="1" t="str">
        <f>IF(LEN(Fields!$B11)&gt;0,Fields!$B11,"")</f>
        <v>ICPROT</v>
      </c>
      <c r="GV11" s="1" t="str">
        <f>IF(LEN(Fields!$G11)&gt;0,Fields!$G11,"")</f>
        <v>ICPROT</v>
      </c>
    </row>
    <row r="12" spans="1:204" ht="25.5" x14ac:dyDescent="0.2">
      <c r="A12" s="1" t="s">
        <v>562</v>
      </c>
      <c r="C12" s="1" t="s">
        <v>57</v>
      </c>
      <c r="D12" s="1" t="s">
        <v>242</v>
      </c>
      <c r="E12" s="1" t="s">
        <v>242</v>
      </c>
      <c r="F12" s="1" t="s">
        <v>124</v>
      </c>
      <c r="L12" s="1" t="s">
        <v>678</v>
      </c>
      <c r="O12" s="1" t="s">
        <v>679</v>
      </c>
      <c r="P12" s="1" t="s">
        <v>124</v>
      </c>
      <c r="R12" s="3" t="s">
        <v>688</v>
      </c>
      <c r="GR12" s="1" t="str">
        <f>IF(LEN(Forms!$A12)&gt;0,Forms!$A12,"")</f>
        <v/>
      </c>
      <c r="GS12" s="1" t="str">
        <f>IF(LEN(Checks!$A12)&gt;0,Checks!$A12,"")</f>
        <v>MERGE_SCRN</v>
      </c>
      <c r="GT12" s="1" t="str">
        <f>IF(LEN(Folders!$A12)&gt;0,Folders!$A12,"")</f>
        <v/>
      </c>
      <c r="GU12" s="1" t="str">
        <f>IF(LEN(Fields!$B12)&gt;0,Fields!$B12,"")</f>
        <v>BRTHDAT</v>
      </c>
      <c r="GV12" s="1" t="str">
        <f>IF(LEN(Fields!$G12)&gt;0,Fields!$G12,"")</f>
        <v>BRTHDAT</v>
      </c>
    </row>
    <row r="13" spans="1:204" x14ac:dyDescent="0.2">
      <c r="A13" s="1" t="s">
        <v>562</v>
      </c>
      <c r="C13" s="1" t="s">
        <v>57</v>
      </c>
      <c r="D13" s="1" t="s">
        <v>234</v>
      </c>
      <c r="E13" s="1" t="s">
        <v>234</v>
      </c>
      <c r="F13" s="1" t="s">
        <v>124</v>
      </c>
      <c r="L13" s="1" t="s">
        <v>651</v>
      </c>
      <c r="O13" s="1" t="s">
        <v>124</v>
      </c>
      <c r="P13" s="1" t="s">
        <v>124</v>
      </c>
      <c r="R13" s="3" t="s">
        <v>689</v>
      </c>
      <c r="GR13" s="1" t="str">
        <f>IF(LEN(Forms!$A13)&gt;0,Forms!$A13,"")</f>
        <v/>
      </c>
      <c r="GS13" s="1" t="str">
        <f>IF(LEN(Checks!$A13)&gt;0,Checks!$A13,"")</f>
        <v>MERGE_BASE_SV</v>
      </c>
      <c r="GT13" s="1" t="str">
        <f>IF(LEN(Folders!$A13)&gt;0,Folders!$A13,"")</f>
        <v/>
      </c>
      <c r="GU13" s="1" t="str">
        <f>IF(LEN(Fields!$B13)&gt;0,Fields!$B13,"")</f>
        <v>AGE</v>
      </c>
      <c r="GV13" s="1" t="str">
        <f>IF(LEN(Fields!$G13)&gt;0,Fields!$G13,"")</f>
        <v>AGE</v>
      </c>
    </row>
    <row r="14" spans="1:204" x14ac:dyDescent="0.2">
      <c r="A14" s="4" t="s">
        <v>567</v>
      </c>
      <c r="C14" s="4" t="s">
        <v>57</v>
      </c>
      <c r="D14" s="4" t="s">
        <v>227</v>
      </c>
      <c r="E14" s="4" t="s">
        <v>227</v>
      </c>
      <c r="F14" s="4" t="s">
        <v>124</v>
      </c>
      <c r="L14" s="4" t="s">
        <v>651</v>
      </c>
      <c r="O14" s="4" t="s">
        <v>124</v>
      </c>
      <c r="P14" s="4" t="s">
        <v>124</v>
      </c>
      <c r="R14" s="4" t="s">
        <v>690</v>
      </c>
      <c r="GR14" s="1" t="str">
        <f>IF(LEN(Forms!$A14)&gt;0,Forms!$A14,"")</f>
        <v/>
      </c>
      <c r="GS14" s="1" t="str">
        <f>IF(LEN(Checks!$A14)&gt;0,Checks!$A14,"")</f>
        <v>EC_IE_010</v>
      </c>
      <c r="GT14" s="1" t="str">
        <f>IF(LEN(Folders!$A14)&gt;0,Folders!$A14,"")</f>
        <v/>
      </c>
      <c r="GU14" s="1" t="str">
        <f>IF(LEN(Fields!$B14)&gt;0,Fields!$B14,"")</f>
        <v>SEX</v>
      </c>
      <c r="GV14" s="1" t="str">
        <f>IF(LEN(Fields!$G14)&gt;0,Fields!$G14,"")</f>
        <v>SEX</v>
      </c>
    </row>
    <row r="15" spans="1:204" ht="25.5" x14ac:dyDescent="0.2">
      <c r="A15" s="4" t="s">
        <v>567</v>
      </c>
      <c r="C15" s="4" t="s">
        <v>57</v>
      </c>
      <c r="D15" s="4" t="s">
        <v>234</v>
      </c>
      <c r="E15" s="4" t="s">
        <v>234</v>
      </c>
      <c r="F15" s="4" t="s">
        <v>124</v>
      </c>
      <c r="L15" s="4" t="s">
        <v>678</v>
      </c>
      <c r="O15" s="4" t="s">
        <v>679</v>
      </c>
      <c r="P15" s="4" t="s">
        <v>124</v>
      </c>
      <c r="R15" s="4" t="s">
        <v>691</v>
      </c>
      <c r="GR15" s="1" t="str">
        <f>IF(LEN(Forms!$A15)&gt;0,Forms!$A15,"")</f>
        <v/>
      </c>
      <c r="GS15" s="1" t="str">
        <f>IF(LEN(Checks!$A15)&gt;0,Checks!$A15,"")</f>
        <v>EC_IE_020</v>
      </c>
      <c r="GT15" s="1" t="str">
        <f>IF(LEN(Folders!$A15)&gt;0,Folders!$A15,"")</f>
        <v/>
      </c>
      <c r="GU15" s="1" t="str">
        <f>IF(LEN(Fields!$B15)&gt;0,Fields!$B15,"")</f>
        <v>CBPYN</v>
      </c>
      <c r="GV15" s="1" t="str">
        <f>IF(LEN(Fields!$G15)&gt;0,Fields!$G15,"")</f>
        <v>CBPYN</v>
      </c>
    </row>
    <row r="16" spans="1:204" x14ac:dyDescent="0.2">
      <c r="A16" s="1" t="s">
        <v>572</v>
      </c>
      <c r="C16" s="1" t="s">
        <v>57</v>
      </c>
      <c r="D16" s="1" t="s">
        <v>279</v>
      </c>
      <c r="E16" s="1" t="s">
        <v>279</v>
      </c>
      <c r="F16" s="1" t="s">
        <v>124</v>
      </c>
      <c r="L16" s="1" t="s">
        <v>651</v>
      </c>
      <c r="O16" s="1" t="s">
        <v>124</v>
      </c>
      <c r="P16" s="1" t="s">
        <v>124</v>
      </c>
      <c r="R16" s="3" t="s">
        <v>692</v>
      </c>
      <c r="GR16" s="1" t="str">
        <f>IF(LEN(Forms!$A16)&gt;0,Forms!$A16,"")</f>
        <v/>
      </c>
      <c r="GS16" s="1" t="str">
        <f>IF(LEN(Checks!$A16)&gt;0,Checks!$A16,"")</f>
        <v>EC_DM_010</v>
      </c>
      <c r="GT16" s="1" t="str">
        <f>IF(LEN(Folders!$A16)&gt;0,Folders!$A16,"")</f>
        <v/>
      </c>
      <c r="GU16" s="1" t="str">
        <f>IF(LEN(Fields!$B16)&gt;0,Fields!$B16,"")</f>
        <v>CBRSN</v>
      </c>
      <c r="GV16" s="1" t="str">
        <f>IF(LEN(Fields!$G16)&gt;0,Fields!$G16,"")</f>
        <v>CBRSN</v>
      </c>
    </row>
    <row r="17" spans="1:204" ht="25.5" x14ac:dyDescent="0.2">
      <c r="A17" s="1" t="s">
        <v>572</v>
      </c>
      <c r="C17" s="1" t="s">
        <v>57</v>
      </c>
      <c r="D17" s="1" t="s">
        <v>288</v>
      </c>
      <c r="E17" s="1" t="s">
        <v>288</v>
      </c>
      <c r="F17" s="1" t="s">
        <v>124</v>
      </c>
      <c r="L17" s="1" t="s">
        <v>678</v>
      </c>
      <c r="O17" s="1" t="s">
        <v>679</v>
      </c>
      <c r="P17" s="1" t="s">
        <v>124</v>
      </c>
      <c r="R17" s="3" t="s">
        <v>693</v>
      </c>
      <c r="GR17" s="1" t="str">
        <f>IF(LEN(Forms!$A17)&gt;0,Forms!$A17,"")</f>
        <v/>
      </c>
      <c r="GS17" s="1" t="str">
        <f>IF(LEN(Checks!$A17)&gt;0,Checks!$A17,"")</f>
        <v/>
      </c>
      <c r="GT17" s="1" t="str">
        <f>IF(LEN(Folders!$A17)&gt;0,Folders!$A17,"")</f>
        <v/>
      </c>
      <c r="GU17" s="1" t="str">
        <f>IF(LEN(Fields!$B17)&gt;0,Fields!$B17,"")</f>
        <v>CBRSN1DAT</v>
      </c>
      <c r="GV17" s="1" t="str">
        <f>IF(LEN(Fields!$G17)&gt;0,Fields!$G17,"")</f>
        <v>CBRSN1DAT</v>
      </c>
    </row>
    <row r="18" spans="1:204" x14ac:dyDescent="0.2">
      <c r="A18" s="4" t="s">
        <v>577</v>
      </c>
      <c r="C18" s="4" t="s">
        <v>57</v>
      </c>
      <c r="D18" s="4" t="s">
        <v>242</v>
      </c>
      <c r="E18" s="4" t="s">
        <v>242</v>
      </c>
      <c r="F18" s="4" t="s">
        <v>124</v>
      </c>
      <c r="L18" s="4" t="s">
        <v>651</v>
      </c>
      <c r="O18" s="4" t="s">
        <v>124</v>
      </c>
      <c r="P18" s="4" t="s">
        <v>124</v>
      </c>
      <c r="R18" s="4" t="s">
        <v>694</v>
      </c>
      <c r="GR18" s="1" t="str">
        <f>IF(LEN(Forms!$A18)&gt;0,Forms!$A18,"")</f>
        <v/>
      </c>
      <c r="GS18" s="1" t="str">
        <f>IF(LEN(Checks!$A18)&gt;0,Checks!$A18,"")</f>
        <v/>
      </c>
      <c r="GT18" s="1" t="str">
        <f>IF(LEN(Folders!$A18)&gt;0,Folders!$A18,"")</f>
        <v/>
      </c>
      <c r="GU18" s="1" t="str">
        <f>IF(LEN(Fields!$B18)&gt;0,Fields!$B18,"")</f>
        <v>CBRSNOTH</v>
      </c>
      <c r="GV18" s="1" t="str">
        <f>IF(LEN(Fields!$G18)&gt;0,Fields!$G18,"")</f>
        <v>CBRSNOTH</v>
      </c>
    </row>
    <row r="19" spans="1:204" ht="25.5" x14ac:dyDescent="0.2">
      <c r="A19" s="4" t="s">
        <v>577</v>
      </c>
      <c r="C19" s="4" t="s">
        <v>57</v>
      </c>
      <c r="D19" s="4" t="s">
        <v>251</v>
      </c>
      <c r="E19" s="4" t="s">
        <v>251</v>
      </c>
      <c r="F19" s="4" t="s">
        <v>124</v>
      </c>
      <c r="L19" s="4" t="s">
        <v>678</v>
      </c>
      <c r="O19" s="4" t="s">
        <v>679</v>
      </c>
      <c r="P19" s="4" t="s">
        <v>124</v>
      </c>
      <c r="R19" s="4" t="s">
        <v>695</v>
      </c>
      <c r="GR19" s="1" t="str">
        <f>IF(LEN(Forms!$A19)&gt;0,Forms!$A19,"")</f>
        <v/>
      </c>
      <c r="GS19" s="1" t="str">
        <f>IF(LEN(Checks!$A19)&gt;0,Checks!$A19,"")</f>
        <v/>
      </c>
      <c r="GT19" s="1" t="str">
        <f>IF(LEN(Folders!$A19)&gt;0,Folders!$A19,"")</f>
        <v/>
      </c>
      <c r="GU19" s="1" t="str">
        <f>IF(LEN(Fields!$B19)&gt;0,Fields!$B19,"")</f>
        <v>ETHNIC</v>
      </c>
      <c r="GV19" s="1" t="str">
        <f>IF(LEN(Fields!$G19)&gt;0,Fields!$G19,"")</f>
        <v>ETHNIC</v>
      </c>
    </row>
    <row r="20" spans="1:204" ht="38.25" x14ac:dyDescent="0.2">
      <c r="A20" s="1" t="s">
        <v>582</v>
      </c>
      <c r="C20" s="1" t="s">
        <v>47</v>
      </c>
      <c r="D20" s="1" t="s">
        <v>171</v>
      </c>
      <c r="E20" s="1" t="s">
        <v>171</v>
      </c>
      <c r="F20" s="1" t="s">
        <v>124</v>
      </c>
      <c r="L20" s="1" t="s">
        <v>681</v>
      </c>
      <c r="M20" s="1" t="s">
        <v>696</v>
      </c>
      <c r="O20" s="1" t="s">
        <v>697</v>
      </c>
      <c r="P20" s="1" t="s">
        <v>124</v>
      </c>
      <c r="R20" s="3" t="s">
        <v>698</v>
      </c>
      <c r="GR20" s="1" t="str">
        <f>IF(LEN(Forms!$A20)&gt;0,Forms!$A20,"")</f>
        <v/>
      </c>
      <c r="GS20" s="1" t="str">
        <f>IF(LEN(Checks!$A20)&gt;0,Checks!$A20,"")</f>
        <v/>
      </c>
      <c r="GT20" s="1" t="str">
        <f>IF(LEN(Folders!$A20)&gt;0,Folders!$A20,"")</f>
        <v/>
      </c>
      <c r="GU20" s="1" t="str">
        <f>IF(LEN(Fields!$B20)&gt;0,Fields!$B20,"")</f>
        <v>RACE</v>
      </c>
      <c r="GV20" s="1" t="str">
        <f>IF(LEN(Fields!$G20)&gt;0,Fields!$G20,"")</f>
        <v>RACE</v>
      </c>
    </row>
    <row r="21" spans="1:204" x14ac:dyDescent="0.2">
      <c r="A21" s="4" t="s">
        <v>588</v>
      </c>
      <c r="C21" s="4" t="s">
        <v>18</v>
      </c>
      <c r="D21" s="4" t="s">
        <v>139</v>
      </c>
      <c r="E21" s="4" t="s">
        <v>139</v>
      </c>
      <c r="F21" s="4" t="s">
        <v>124</v>
      </c>
      <c r="L21" s="4" t="s">
        <v>622</v>
      </c>
      <c r="O21" s="4" t="s">
        <v>699</v>
      </c>
      <c r="P21" s="4" t="s">
        <v>124</v>
      </c>
      <c r="R21" s="4" t="s">
        <v>700</v>
      </c>
      <c r="GR21" s="1" t="str">
        <f>IF(LEN(Forms!$A21)&gt;0,Forms!$A21,"")</f>
        <v/>
      </c>
      <c r="GS21" s="1" t="str">
        <f>IF(LEN(Checks!$A21)&gt;0,Checks!$A21,"")</f>
        <v/>
      </c>
      <c r="GT21" s="1" t="str">
        <f>IF(LEN(Folders!$A21)&gt;0,Folders!$A21,"")</f>
        <v/>
      </c>
      <c r="GU21" s="1" t="str">
        <f>IF(LEN(Fields!$B21)&gt;0,Fields!$B21,"")</f>
        <v>RACEOTH</v>
      </c>
      <c r="GV21" s="1" t="str">
        <f>IF(LEN(Fields!$G21)&gt;0,Fields!$G21,"")</f>
        <v>RACEOTH</v>
      </c>
    </row>
    <row r="22" spans="1:204" x14ac:dyDescent="0.2">
      <c r="A22" s="1" t="s">
        <v>593</v>
      </c>
      <c r="B22" s="1" t="s">
        <v>405</v>
      </c>
      <c r="C22" s="1" t="s">
        <v>67</v>
      </c>
      <c r="D22" s="1" t="s">
        <v>302</v>
      </c>
      <c r="E22" s="1" t="s">
        <v>302</v>
      </c>
      <c r="F22" s="1" t="s">
        <v>124</v>
      </c>
      <c r="L22" s="1" t="s">
        <v>689</v>
      </c>
      <c r="O22" s="1" t="s">
        <v>405</v>
      </c>
      <c r="P22" s="1" t="s">
        <v>124</v>
      </c>
      <c r="R22" s="3" t="s">
        <v>701</v>
      </c>
      <c r="GR22" s="1" t="str">
        <f>IF(LEN(Forms!$A22)&gt;0,Forms!$A22,"")</f>
        <v/>
      </c>
      <c r="GS22" s="1" t="str">
        <f>IF(LEN(Checks!$A22)&gt;0,Checks!$A22,"")</f>
        <v/>
      </c>
      <c r="GT22" s="1" t="str">
        <f>IF(LEN(Folders!$A22)&gt;0,Folders!$A22,"")</f>
        <v/>
      </c>
      <c r="GU22" s="1" t="str">
        <f>IF(LEN(Fields!$B22)&gt;0,Fields!$B22,"")</f>
        <v>DSCONTYN</v>
      </c>
      <c r="GV22" s="1" t="str">
        <f>IF(LEN(Fields!$G22)&gt;0,Fields!$G22,"")</f>
        <v>DSCONTYN</v>
      </c>
    </row>
    <row r="23" spans="1:204" x14ac:dyDescent="0.2">
      <c r="A23" s="4" t="s">
        <v>598</v>
      </c>
      <c r="B23" s="4" t="s">
        <v>405</v>
      </c>
      <c r="C23" s="4" t="s">
        <v>67</v>
      </c>
      <c r="D23" s="4" t="s">
        <v>302</v>
      </c>
      <c r="E23" s="4" t="s">
        <v>302</v>
      </c>
      <c r="F23" s="4" t="s">
        <v>124</v>
      </c>
      <c r="L23" s="4" t="s">
        <v>689</v>
      </c>
      <c r="O23" s="4" t="s">
        <v>528</v>
      </c>
      <c r="P23" s="4" t="s">
        <v>124</v>
      </c>
      <c r="R23" s="4" t="s">
        <v>702</v>
      </c>
      <c r="GR23" s="1" t="str">
        <f>IF(LEN(Forms!$A23)&gt;0,Forms!$A23,"")</f>
        <v/>
      </c>
      <c r="GS23" s="1" t="str">
        <f>IF(LEN(Checks!$A23)&gt;0,Checks!$A23,"")</f>
        <v/>
      </c>
      <c r="GT23" s="1" t="str">
        <f>IF(LEN(Folders!$A23)&gt;0,Folders!$A23,"")</f>
        <v/>
      </c>
      <c r="GU23" s="1" t="str">
        <f>IF(LEN(Fields!$B23)&gt;0,Fields!$B23,"")</f>
        <v>IEYN</v>
      </c>
      <c r="GV23" s="1" t="str">
        <f>IF(LEN(Fields!$G23)&gt;0,Fields!$G23,"")</f>
        <v>IEYN</v>
      </c>
    </row>
    <row r="24" spans="1:204" ht="63.75" x14ac:dyDescent="0.2">
      <c r="A24" s="1" t="s">
        <v>602</v>
      </c>
      <c r="C24" s="1" t="s">
        <v>67</v>
      </c>
      <c r="D24" s="1" t="s">
        <v>302</v>
      </c>
      <c r="E24" s="1" t="s">
        <v>302</v>
      </c>
      <c r="F24" s="1" t="s">
        <v>124</v>
      </c>
      <c r="L24" s="1" t="s">
        <v>681</v>
      </c>
      <c r="M24" s="1" t="s">
        <v>703</v>
      </c>
      <c r="O24" s="1" t="s">
        <v>697</v>
      </c>
      <c r="P24" s="1" t="s">
        <v>124</v>
      </c>
      <c r="R24" s="3" t="s">
        <v>704</v>
      </c>
      <c r="GR24" s="1" t="str">
        <f>IF(LEN(Forms!$A24)&gt;0,Forms!$A24,"")</f>
        <v/>
      </c>
      <c r="GS24" s="1" t="str">
        <f>IF(LEN(Checks!$A24)&gt;0,Checks!$A24,"")</f>
        <v/>
      </c>
      <c r="GT24" s="1" t="str">
        <f>IF(LEN(Folders!$A24)&gt;0,Folders!$A24,"")</f>
        <v/>
      </c>
      <c r="GU24" s="1" t="str">
        <f>IF(LEN(Fields!$B24)&gt;0,Fields!$B24,"")</f>
        <v>IE_HEADER</v>
      </c>
      <c r="GV24" s="1" t="str">
        <f>IF(LEN(Fields!$G24)&gt;0,Fields!$G24,"")</f>
        <v/>
      </c>
    </row>
    <row r="25" spans="1:204" ht="63.75" x14ac:dyDescent="0.2">
      <c r="A25" s="4" t="s">
        <v>607</v>
      </c>
      <c r="C25" s="4" t="s">
        <v>67</v>
      </c>
      <c r="D25" s="4" t="s">
        <v>302</v>
      </c>
      <c r="E25" s="4" t="s">
        <v>302</v>
      </c>
      <c r="F25" s="4" t="s">
        <v>124</v>
      </c>
      <c r="L25" s="4" t="s">
        <v>681</v>
      </c>
      <c r="M25" s="4" t="s">
        <v>705</v>
      </c>
      <c r="O25" s="4" t="s">
        <v>697</v>
      </c>
      <c r="P25" s="4" t="s">
        <v>124</v>
      </c>
      <c r="R25" s="4" t="s">
        <v>706</v>
      </c>
      <c r="GR25" s="1" t="str">
        <f>IF(LEN(Forms!$A25)&gt;0,Forms!$A25,"")</f>
        <v/>
      </c>
      <c r="GS25" s="1" t="str">
        <f>IF(LEN(Checks!$A25)&gt;0,Checks!$A25,"")</f>
        <v/>
      </c>
      <c r="GT25" s="1" t="str">
        <f>IF(LEN(Folders!$A25)&gt;0,Folders!$A25,"")</f>
        <v/>
      </c>
      <c r="GU25" s="1" t="str">
        <f>IF(LEN(Fields!$B25)&gt;0,Fields!$B25,"")</f>
        <v>IETESTCD</v>
      </c>
      <c r="GV25" s="1" t="str">
        <f>IF(LEN(Fields!$G25)&gt;0,Fields!$G25,"")</f>
        <v>IETESTCD</v>
      </c>
    </row>
    <row r="26" spans="1:204" ht="63.75" x14ac:dyDescent="0.2">
      <c r="A26" s="1" t="s">
        <v>612</v>
      </c>
      <c r="C26" s="1" t="s">
        <v>57</v>
      </c>
      <c r="D26" s="1" t="s">
        <v>219</v>
      </c>
      <c r="E26" s="1" t="s">
        <v>219</v>
      </c>
      <c r="F26" s="1" t="s">
        <v>124</v>
      </c>
      <c r="L26" s="1" t="s">
        <v>681</v>
      </c>
      <c r="M26" s="1" t="s">
        <v>707</v>
      </c>
      <c r="O26" s="1" t="s">
        <v>697</v>
      </c>
      <c r="P26" s="1" t="s">
        <v>124</v>
      </c>
      <c r="R26" s="3" t="s">
        <v>678</v>
      </c>
      <c r="GR26" s="1" t="str">
        <f>IF(LEN(Forms!$A26)&gt;0,Forms!$A26,"")</f>
        <v/>
      </c>
      <c r="GS26" s="1" t="str">
        <f>IF(LEN(Checks!$A26)&gt;0,Checks!$A26,"")</f>
        <v/>
      </c>
      <c r="GT26" s="1" t="str">
        <f>IF(LEN(Folders!$A26)&gt;0,Folders!$A26,"")</f>
        <v/>
      </c>
      <c r="GU26" s="1" t="str">
        <f>IF(LEN(Fields!$B26)&gt;0,Fields!$B26,"")</f>
        <v/>
      </c>
      <c r="GV26" s="1" t="str">
        <f>IF(LEN(Fields!$G26)&gt;0,Fields!$G26,"")</f>
        <v/>
      </c>
    </row>
    <row r="27" spans="1:204" x14ac:dyDescent="0.2">
      <c r="R27" s="3" t="s">
        <v>708</v>
      </c>
      <c r="GR27" s="1" t="str">
        <f>IF(LEN(Forms!$A27)&gt;0,Forms!$A27,"")</f>
        <v/>
      </c>
      <c r="GS27" s="1" t="str">
        <f>IF(LEN(Checks!$A27)&gt;0,Checks!$A27,"")</f>
        <v/>
      </c>
      <c r="GT27" s="1" t="str">
        <f>IF(LEN(Folders!$A27)&gt;0,Folders!$A27,"")</f>
        <v/>
      </c>
      <c r="GU27" s="1" t="str">
        <f>IF(LEN(Fields!$B27)&gt;0,Fields!$B27,"")</f>
        <v/>
      </c>
      <c r="GV27" s="1" t="str">
        <f>IF(LEN(Fields!$G27)&gt;0,Fields!$G27,"")</f>
        <v/>
      </c>
    </row>
    <row r="28" spans="1:204" x14ac:dyDescent="0.2">
      <c r="R28" s="3" t="s">
        <v>709</v>
      </c>
      <c r="GR28" s="1" t="str">
        <f>IF(LEN(Forms!$A28)&gt;0,Forms!$A28,"")</f>
        <v/>
      </c>
      <c r="GS28" s="1" t="str">
        <f>IF(LEN(Checks!$A28)&gt;0,Checks!$A28,"")</f>
        <v/>
      </c>
      <c r="GT28" s="1" t="str">
        <f>IF(LEN(Folders!$A28)&gt;0,Folders!$A28,"")</f>
        <v/>
      </c>
      <c r="GU28" s="1" t="str">
        <f>IF(LEN(Fields!$B28)&gt;0,Fields!$B28,"")</f>
        <v/>
      </c>
      <c r="GV28" s="1" t="str">
        <f>IF(LEN(Fields!$G28)&gt;0,Fields!$G28,"")</f>
        <v/>
      </c>
    </row>
    <row r="29" spans="1:204" x14ac:dyDescent="0.2">
      <c r="R29" s="3" t="s">
        <v>710</v>
      </c>
      <c r="GR29" s="1" t="str">
        <f>IF(LEN(Forms!$A29)&gt;0,Forms!$A29,"")</f>
        <v/>
      </c>
      <c r="GS29" s="1" t="str">
        <f>IF(LEN(Checks!$A29)&gt;0,Checks!$A29,"")</f>
        <v/>
      </c>
      <c r="GT29" s="1" t="str">
        <f>IF(LEN(Folders!$A29)&gt;0,Folders!$A29,"")</f>
        <v/>
      </c>
      <c r="GU29" s="1" t="str">
        <f>IF(LEN(Fields!$B29)&gt;0,Fields!$B29,"")</f>
        <v/>
      </c>
      <c r="GV29" s="1" t="str">
        <f>IF(LEN(Fields!$G29)&gt;0,Fields!$G29,"")</f>
        <v/>
      </c>
    </row>
    <row r="30" spans="1:204" x14ac:dyDescent="0.2">
      <c r="R30" s="3" t="s">
        <v>711</v>
      </c>
      <c r="GR30" s="1" t="str">
        <f>IF(LEN(Forms!$A30)&gt;0,Forms!$A30,"")</f>
        <v/>
      </c>
      <c r="GS30" s="1" t="str">
        <f>IF(LEN(Checks!$A30)&gt;0,Checks!$A30,"")</f>
        <v/>
      </c>
      <c r="GT30" s="1" t="str">
        <f>IF(LEN(Folders!$A30)&gt;0,Folders!$A30,"")</f>
        <v/>
      </c>
      <c r="GU30" s="1" t="str">
        <f>IF(LEN(Fields!$B30)&gt;0,Fields!$B30,"")</f>
        <v/>
      </c>
      <c r="GV30" s="1" t="str">
        <f>IF(LEN(Fields!$G30)&gt;0,Fields!$G30,"")</f>
        <v/>
      </c>
    </row>
    <row r="31" spans="1:204" x14ac:dyDescent="0.2">
      <c r="R31" s="3" t="s">
        <v>712</v>
      </c>
      <c r="GR31" s="1" t="str">
        <f>IF(LEN(Forms!$A31)&gt;0,Forms!$A31,"")</f>
        <v/>
      </c>
      <c r="GS31" s="1" t="str">
        <f>IF(LEN(Checks!$A31)&gt;0,Checks!$A31,"")</f>
        <v/>
      </c>
      <c r="GT31" s="1" t="str">
        <f>IF(LEN(Folders!$A31)&gt;0,Folders!$A31,"")</f>
        <v/>
      </c>
      <c r="GU31" s="1" t="str">
        <f>IF(LEN(Fields!$B31)&gt;0,Fields!$B31,"")</f>
        <v/>
      </c>
      <c r="GV31" s="1" t="str">
        <f>IF(LEN(Fields!$G31)&gt;0,Fields!$G31,"")</f>
        <v/>
      </c>
    </row>
    <row r="32" spans="1:204" x14ac:dyDescent="0.2">
      <c r="R32" s="3" t="s">
        <v>713</v>
      </c>
      <c r="GR32" s="1" t="str">
        <f>IF(LEN(Forms!$A32)&gt;0,Forms!$A32,"")</f>
        <v/>
      </c>
      <c r="GS32" s="1" t="str">
        <f>IF(LEN(Checks!$A32)&gt;0,Checks!$A32,"")</f>
        <v/>
      </c>
      <c r="GT32" s="1" t="str">
        <f>IF(LEN(Folders!$A32)&gt;0,Folders!$A32,"")</f>
        <v/>
      </c>
      <c r="GU32" s="1" t="str">
        <f>IF(LEN(Fields!$B32)&gt;0,Fields!$B32,"")</f>
        <v/>
      </c>
      <c r="GV32" s="1" t="str">
        <f>IF(LEN(Fields!$G32)&gt;0,Fields!$G32,"")</f>
        <v/>
      </c>
    </row>
    <row r="33" spans="18:204" x14ac:dyDescent="0.2">
      <c r="R33" s="3" t="s">
        <v>714</v>
      </c>
      <c r="GR33" s="1" t="str">
        <f>IF(LEN(Forms!$A33)&gt;0,Forms!$A33,"")</f>
        <v/>
      </c>
      <c r="GS33" s="1" t="str">
        <f>IF(LEN(Checks!$A33)&gt;0,Checks!$A33,"")</f>
        <v/>
      </c>
      <c r="GT33" s="1" t="str">
        <f>IF(LEN(Folders!$A33)&gt;0,Folders!$A33,"")</f>
        <v/>
      </c>
      <c r="GU33" s="1" t="str">
        <f>IF(LEN(Fields!$B33)&gt;0,Fields!$B33,"")</f>
        <v/>
      </c>
      <c r="GV33" s="1" t="str">
        <f>IF(LEN(Fields!$G33)&gt;0,Fields!$G33,"")</f>
        <v/>
      </c>
    </row>
    <row r="34" spans="18:204" x14ac:dyDescent="0.2">
      <c r="R34" s="3" t="s">
        <v>715</v>
      </c>
      <c r="GR34" s="1" t="str">
        <f>IF(LEN(Forms!$A34)&gt;0,Forms!$A34,"")</f>
        <v/>
      </c>
      <c r="GS34" s="1" t="str">
        <f>IF(LEN(Checks!$A34)&gt;0,Checks!$A34,"")</f>
        <v/>
      </c>
      <c r="GT34" s="1" t="str">
        <f>IF(LEN(Folders!$A34)&gt;0,Folders!$A34,"")</f>
        <v/>
      </c>
      <c r="GU34" s="1" t="str">
        <f>IF(LEN(Fields!$B34)&gt;0,Fields!$B34,"")</f>
        <v/>
      </c>
      <c r="GV34" s="1" t="str">
        <f>IF(LEN(Fields!$G34)&gt;0,Fields!$G34,"")</f>
        <v/>
      </c>
    </row>
    <row r="35" spans="18:204" x14ac:dyDescent="0.2">
      <c r="R35" s="3" t="s">
        <v>716</v>
      </c>
      <c r="GR35" s="1" t="str">
        <f>IF(LEN(Forms!$A35)&gt;0,Forms!$A35,"")</f>
        <v/>
      </c>
      <c r="GS35" s="1" t="str">
        <f>IF(LEN(Checks!$A35)&gt;0,Checks!$A35,"")</f>
        <v/>
      </c>
      <c r="GT35" s="1" t="str">
        <f>IF(LEN(Folders!$A35)&gt;0,Folders!$A35,"")</f>
        <v/>
      </c>
      <c r="GU35" s="1" t="str">
        <f>IF(LEN(Fields!$B35)&gt;0,Fields!$B35,"")</f>
        <v/>
      </c>
      <c r="GV35" s="1" t="str">
        <f>IF(LEN(Fields!$G35)&gt;0,Fields!$G35,"")</f>
        <v/>
      </c>
    </row>
    <row r="36" spans="18:204" x14ac:dyDescent="0.2">
      <c r="R36" s="3" t="s">
        <v>717</v>
      </c>
      <c r="GR36" s="1" t="str">
        <f>IF(LEN(Forms!$A36)&gt;0,Forms!$A36,"")</f>
        <v/>
      </c>
      <c r="GS36" s="1" t="str">
        <f>IF(LEN(Checks!$A36)&gt;0,Checks!$A36,"")</f>
        <v/>
      </c>
      <c r="GT36" s="1" t="str">
        <f>IF(LEN(Folders!$A36)&gt;0,Folders!$A36,"")</f>
        <v/>
      </c>
      <c r="GU36" s="1" t="str">
        <f>IF(LEN(Fields!$B36)&gt;0,Fields!$B36,"")</f>
        <v/>
      </c>
      <c r="GV36" s="1" t="str">
        <f>IF(LEN(Fields!$G36)&gt;0,Fields!$G36,"")</f>
        <v/>
      </c>
    </row>
    <row r="37" spans="18:204" x14ac:dyDescent="0.2">
      <c r="R37" s="3" t="s">
        <v>718</v>
      </c>
      <c r="GR37" s="1" t="str">
        <f>IF(LEN(Forms!$A37)&gt;0,Forms!$A37,"")</f>
        <v/>
      </c>
      <c r="GS37" s="1" t="str">
        <f>IF(LEN(Checks!$A37)&gt;0,Checks!$A37,"")</f>
        <v/>
      </c>
      <c r="GT37" s="1" t="str">
        <f>IF(LEN(Folders!$A37)&gt;0,Folders!$A37,"")</f>
        <v/>
      </c>
      <c r="GU37" s="1" t="str">
        <f>IF(LEN(Fields!$B37)&gt;0,Fields!$B37,"")</f>
        <v/>
      </c>
      <c r="GV37" s="1" t="str">
        <f>IF(LEN(Fields!$G37)&gt;0,Fields!$G37,"")</f>
        <v/>
      </c>
    </row>
    <row r="38" spans="18:204" x14ac:dyDescent="0.2">
      <c r="R38" s="3" t="s">
        <v>719</v>
      </c>
      <c r="GR38" s="1" t="str">
        <f>IF(LEN(Forms!$A38)&gt;0,Forms!$A38,"")</f>
        <v/>
      </c>
      <c r="GS38" s="1" t="str">
        <f>IF(LEN(Checks!$A38)&gt;0,Checks!$A38,"")</f>
        <v/>
      </c>
      <c r="GT38" s="1" t="str">
        <f>IF(LEN(Folders!$A38)&gt;0,Folders!$A38,"")</f>
        <v/>
      </c>
      <c r="GU38" s="1" t="str">
        <f>IF(LEN(Fields!$B38)&gt;0,Fields!$B38,"")</f>
        <v/>
      </c>
      <c r="GV38" s="1" t="str">
        <f>IF(LEN(Fields!$G38)&gt;0,Fields!$G38,"")</f>
        <v/>
      </c>
    </row>
    <row r="39" spans="18:204" x14ac:dyDescent="0.2">
      <c r="R39" s="3" t="s">
        <v>720</v>
      </c>
      <c r="GR39" s="1" t="str">
        <f>IF(LEN(Forms!$A39)&gt;0,Forms!$A39,"")</f>
        <v/>
      </c>
      <c r="GS39" s="1" t="str">
        <f>IF(LEN(Checks!$A39)&gt;0,Checks!$A39,"")</f>
        <v/>
      </c>
      <c r="GT39" s="1" t="str">
        <f>IF(LEN(Folders!$A39)&gt;0,Folders!$A39,"")</f>
        <v/>
      </c>
      <c r="GU39" s="1" t="str">
        <f>IF(LEN(Fields!$B39)&gt;0,Fields!$B39,"")</f>
        <v/>
      </c>
      <c r="GV39" s="1" t="str">
        <f>IF(LEN(Fields!$G39)&gt;0,Fields!$G39,"")</f>
        <v/>
      </c>
    </row>
    <row r="40" spans="18:204" x14ac:dyDescent="0.2">
      <c r="R40" s="3" t="s">
        <v>721</v>
      </c>
      <c r="GR40" s="1" t="str">
        <f>IF(LEN(Forms!$A40)&gt;0,Forms!$A40,"")</f>
        <v/>
      </c>
      <c r="GS40" s="1" t="str">
        <f>IF(LEN(Checks!$A40)&gt;0,Checks!$A40,"")</f>
        <v/>
      </c>
      <c r="GT40" s="1" t="str">
        <f>IF(LEN(Folders!$A40)&gt;0,Folders!$A40,"")</f>
        <v/>
      </c>
      <c r="GU40" s="1" t="str">
        <f>IF(LEN(Fields!$B40)&gt;0,Fields!$B40,"")</f>
        <v/>
      </c>
      <c r="GV40" s="1" t="str">
        <f>IF(LEN(Fields!$G40)&gt;0,Fields!$G40,"")</f>
        <v/>
      </c>
    </row>
    <row r="41" spans="18:204" x14ac:dyDescent="0.2">
      <c r="R41" s="3" t="s">
        <v>722</v>
      </c>
      <c r="GR41" s="1" t="str">
        <f>IF(LEN(Forms!$A41)&gt;0,Forms!$A41,"")</f>
        <v/>
      </c>
      <c r="GS41" s="1" t="str">
        <f>IF(LEN(Checks!$A41)&gt;0,Checks!$A41,"")</f>
        <v/>
      </c>
      <c r="GT41" s="1" t="str">
        <f>IF(LEN(Folders!$A41)&gt;0,Folders!$A41,"")</f>
        <v/>
      </c>
      <c r="GU41" s="1" t="str">
        <f>IF(LEN(Fields!$B41)&gt;0,Fields!$B41,"")</f>
        <v/>
      </c>
      <c r="GV41" s="1" t="str">
        <f>IF(LEN(Fields!$G41)&gt;0,Fields!$G41,"")</f>
        <v/>
      </c>
    </row>
    <row r="42" spans="18:204" x14ac:dyDescent="0.2">
      <c r="R42" s="3" t="s">
        <v>651</v>
      </c>
      <c r="GR42" s="1" t="str">
        <f>IF(LEN(Forms!$A42)&gt;0,Forms!$A42,"")</f>
        <v/>
      </c>
      <c r="GS42" s="1" t="str">
        <f>IF(LEN(Checks!$A42)&gt;0,Checks!$A42,"")</f>
        <v/>
      </c>
      <c r="GT42" s="1" t="str">
        <f>IF(LEN(Folders!$A42)&gt;0,Folders!$A42,"")</f>
        <v/>
      </c>
      <c r="GU42" s="1" t="str">
        <f>IF(LEN(Fields!$B42)&gt;0,Fields!$B42,"")</f>
        <v/>
      </c>
      <c r="GV42" s="1" t="str">
        <f>IF(LEN(Fields!$G42)&gt;0,Fields!$G42,"")</f>
        <v/>
      </c>
    </row>
    <row r="43" spans="18:204" x14ac:dyDescent="0.2">
      <c r="R43" s="3" t="s">
        <v>723</v>
      </c>
      <c r="GR43" s="1" t="str">
        <f>IF(LEN(Forms!$A43)&gt;0,Forms!$A43,"")</f>
        <v/>
      </c>
      <c r="GS43" s="1" t="str">
        <f>IF(LEN(Checks!$A43)&gt;0,Checks!$A43,"")</f>
        <v/>
      </c>
      <c r="GT43" s="1" t="str">
        <f>IF(LEN(Folders!$A43)&gt;0,Folders!$A43,"")</f>
        <v/>
      </c>
      <c r="GU43" s="1" t="str">
        <f>IF(LEN(Fields!$B43)&gt;0,Fields!$B43,"")</f>
        <v/>
      </c>
      <c r="GV43" s="1" t="str">
        <f>IF(LEN(Fields!$G43)&gt;0,Fields!$G43,"")</f>
        <v/>
      </c>
    </row>
    <row r="44" spans="18:204" x14ac:dyDescent="0.2">
      <c r="R44" s="3" t="s">
        <v>724</v>
      </c>
      <c r="GR44" s="1" t="str">
        <f>IF(LEN(Forms!$A44)&gt;0,Forms!$A44,"")</f>
        <v/>
      </c>
      <c r="GS44" s="1" t="str">
        <f>IF(LEN(Checks!$A44)&gt;0,Checks!$A44,"")</f>
        <v/>
      </c>
      <c r="GT44" s="1" t="str">
        <f>IF(LEN(Folders!$A44)&gt;0,Folders!$A44,"")</f>
        <v/>
      </c>
      <c r="GU44" s="1" t="str">
        <f>IF(LEN(Fields!$B44)&gt;0,Fields!$B44,"")</f>
        <v/>
      </c>
      <c r="GV44" s="1" t="str">
        <f>IF(LEN(Fields!$G44)&gt;0,Fields!$G44,"")</f>
        <v/>
      </c>
    </row>
    <row r="45" spans="18:204" x14ac:dyDescent="0.2">
      <c r="GR45" s="1" t="str">
        <f>IF(LEN(Forms!$A45)&gt;0,Forms!$A45,"")</f>
        <v/>
      </c>
      <c r="GS45" s="1" t="str">
        <f>IF(LEN(Checks!$A45)&gt;0,Checks!$A45,"")</f>
        <v/>
      </c>
      <c r="GT45" s="1" t="str">
        <f>IF(LEN(Folders!$A45)&gt;0,Folders!$A45,"")</f>
        <v/>
      </c>
      <c r="GU45" s="1" t="str">
        <f>IF(LEN(Fields!$B45)&gt;0,Fields!$B45,"")</f>
        <v/>
      </c>
      <c r="GV45" s="1" t="str">
        <f>IF(LEN(Fields!$G45)&gt;0,Fields!$G45,"")</f>
        <v/>
      </c>
    </row>
    <row r="46" spans="18:204" x14ac:dyDescent="0.2">
      <c r="GR46" s="1" t="str">
        <f>IF(LEN(Forms!$A46)&gt;0,Forms!$A46,"")</f>
        <v/>
      </c>
      <c r="GS46" s="1" t="str">
        <f>IF(LEN(Checks!$A46)&gt;0,Checks!$A46,"")</f>
        <v/>
      </c>
      <c r="GT46" s="1" t="str">
        <f>IF(LEN(Folders!$A46)&gt;0,Folders!$A46,"")</f>
        <v/>
      </c>
      <c r="GU46" s="1" t="str">
        <f>IF(LEN(Fields!$B46)&gt;0,Fields!$B46,"")</f>
        <v/>
      </c>
      <c r="GV46" s="1" t="str">
        <f>IF(LEN(Fields!$G46)&gt;0,Fields!$G46,"")</f>
        <v/>
      </c>
    </row>
    <row r="47" spans="18:204" x14ac:dyDescent="0.2">
      <c r="GR47" s="1" t="str">
        <f>IF(LEN(Forms!$A47)&gt;0,Forms!$A47,"")</f>
        <v/>
      </c>
      <c r="GS47" s="1" t="str">
        <f>IF(LEN(Checks!$A47)&gt;0,Checks!$A47,"")</f>
        <v/>
      </c>
      <c r="GT47" s="1" t="str">
        <f>IF(LEN(Folders!$A47)&gt;0,Folders!$A47,"")</f>
        <v/>
      </c>
      <c r="GU47" s="1" t="str">
        <f>IF(LEN(Fields!$B47)&gt;0,Fields!$B47,"")</f>
        <v/>
      </c>
      <c r="GV47" s="1" t="str">
        <f>IF(LEN(Fields!$G47)&gt;0,Fields!$G47,"")</f>
        <v/>
      </c>
    </row>
    <row r="48" spans="18:204" x14ac:dyDescent="0.2">
      <c r="GR48" s="1" t="str">
        <f>IF(LEN(Forms!$A48)&gt;0,Forms!$A48,"")</f>
        <v/>
      </c>
      <c r="GS48" s="1" t="str">
        <f>IF(LEN(Checks!$A48)&gt;0,Checks!$A48,"")</f>
        <v/>
      </c>
      <c r="GT48" s="1" t="str">
        <f>IF(LEN(Folders!$A48)&gt;0,Folders!$A48,"")</f>
        <v/>
      </c>
      <c r="GU48" s="1" t="str">
        <f>IF(LEN(Fields!$B48)&gt;0,Fields!$B48,"")</f>
        <v/>
      </c>
      <c r="GV48" s="1" t="str">
        <f>IF(LEN(Fields!$G48)&gt;0,Fields!$G48,"")</f>
        <v/>
      </c>
    </row>
    <row r="49" spans="200:204" x14ac:dyDescent="0.2">
      <c r="GR49" s="1" t="str">
        <f>IF(LEN(Forms!$A49)&gt;0,Forms!$A49,"")</f>
        <v/>
      </c>
      <c r="GS49" s="1" t="str">
        <f>IF(LEN(Checks!$A49)&gt;0,Checks!$A49,"")</f>
        <v/>
      </c>
      <c r="GT49" s="1" t="str">
        <f>IF(LEN(Folders!$A49)&gt;0,Folders!$A49,"")</f>
        <v/>
      </c>
      <c r="GU49" s="1" t="str">
        <f>IF(LEN(Fields!$B49)&gt;0,Fields!$B49,"")</f>
        <v/>
      </c>
      <c r="GV49" s="1" t="str">
        <f>IF(LEN(Fields!$G49)&gt;0,Fields!$G49,"")</f>
        <v/>
      </c>
    </row>
    <row r="50" spans="200:204" x14ac:dyDescent="0.2">
      <c r="GR50" s="1" t="str">
        <f>IF(LEN(Forms!$A50)&gt;0,Forms!$A50,"")</f>
        <v/>
      </c>
      <c r="GS50" s="1" t="str">
        <f>IF(LEN(Checks!$A50)&gt;0,Checks!$A50,"")</f>
        <v/>
      </c>
      <c r="GT50" s="1" t="str">
        <f>IF(LEN(Folders!$A50)&gt;0,Folders!$A50,"")</f>
        <v/>
      </c>
      <c r="GU50" s="1" t="str">
        <f>IF(LEN(Fields!$B50)&gt;0,Fields!$B50,"")</f>
        <v/>
      </c>
      <c r="GV50" s="1" t="str">
        <f>IF(LEN(Fields!$G50)&gt;0,Fields!$G50,"")</f>
        <v/>
      </c>
    </row>
    <row r="51" spans="200:204" x14ac:dyDescent="0.2">
      <c r="GR51" s="1" t="str">
        <f>IF(LEN(Forms!$A51)&gt;0,Forms!$A51,"")</f>
        <v/>
      </c>
      <c r="GS51" s="1" t="str">
        <f>IF(LEN(Checks!$A51)&gt;0,Checks!$A51,"")</f>
        <v/>
      </c>
      <c r="GT51" s="1" t="str">
        <f>IF(LEN(Folders!$A51)&gt;0,Folders!$A51,"")</f>
        <v/>
      </c>
      <c r="GU51" s="1" t="str">
        <f>IF(LEN(Fields!$B51)&gt;0,Fields!$B51,"")</f>
        <v/>
      </c>
      <c r="GV51" s="1" t="str">
        <f>IF(LEN(Fields!$G51)&gt;0,Fields!$G51,"")</f>
        <v/>
      </c>
    </row>
    <row r="52" spans="200:204" x14ac:dyDescent="0.2">
      <c r="GR52" s="1" t="str">
        <f>IF(LEN(Forms!$A52)&gt;0,Forms!$A52,"")</f>
        <v/>
      </c>
      <c r="GS52" s="1" t="str">
        <f>IF(LEN(Checks!$A52)&gt;0,Checks!$A52,"")</f>
        <v/>
      </c>
      <c r="GT52" s="1" t="str">
        <f>IF(LEN(Folders!$A52)&gt;0,Folders!$A52,"")</f>
        <v/>
      </c>
      <c r="GU52" s="1" t="str">
        <f>IF(LEN(Fields!$B52)&gt;0,Fields!$B52,"")</f>
        <v/>
      </c>
      <c r="GV52" s="1" t="str">
        <f>IF(LEN(Fields!$G52)&gt;0,Fields!$G52,"")</f>
        <v/>
      </c>
    </row>
    <row r="53" spans="200:204" x14ac:dyDescent="0.2">
      <c r="GR53" s="1" t="str">
        <f>IF(LEN(Forms!$A53)&gt;0,Forms!$A53,"")</f>
        <v/>
      </c>
      <c r="GS53" s="1" t="str">
        <f>IF(LEN(Checks!$A53)&gt;0,Checks!$A53,"")</f>
        <v/>
      </c>
      <c r="GT53" s="1" t="str">
        <f>IF(LEN(Folders!$A53)&gt;0,Folders!$A53,"")</f>
        <v/>
      </c>
      <c r="GU53" s="1" t="str">
        <f>IF(LEN(Fields!$B53)&gt;0,Fields!$B53,"")</f>
        <v/>
      </c>
      <c r="GV53" s="1" t="str">
        <f>IF(LEN(Fields!$G53)&gt;0,Fields!$G53,"")</f>
        <v/>
      </c>
    </row>
    <row r="54" spans="200:204" x14ac:dyDescent="0.2">
      <c r="GR54" s="1" t="str">
        <f>IF(LEN(Forms!$A54)&gt;0,Forms!$A54,"")</f>
        <v/>
      </c>
      <c r="GS54" s="1" t="str">
        <f>IF(LEN(Checks!$A54)&gt;0,Checks!$A54,"")</f>
        <v/>
      </c>
      <c r="GT54" s="1" t="str">
        <f>IF(LEN(Folders!$A54)&gt;0,Folders!$A54,"")</f>
        <v/>
      </c>
      <c r="GU54" s="1" t="str">
        <f>IF(LEN(Fields!$B54)&gt;0,Fields!$B54,"")</f>
        <v/>
      </c>
      <c r="GV54" s="1" t="str">
        <f>IF(LEN(Fields!$G54)&gt;0,Fields!$G54,"")</f>
        <v/>
      </c>
    </row>
    <row r="55" spans="200:204" x14ac:dyDescent="0.2">
      <c r="GR55" s="1" t="str">
        <f>IF(LEN(Forms!$A55)&gt;0,Forms!$A55,"")</f>
        <v/>
      </c>
      <c r="GS55" s="1" t="str">
        <f>IF(LEN(Checks!$A55)&gt;0,Checks!$A55,"")</f>
        <v/>
      </c>
      <c r="GT55" s="1" t="str">
        <f>IF(LEN(Folders!$A55)&gt;0,Folders!$A55,"")</f>
        <v/>
      </c>
      <c r="GU55" s="1" t="str">
        <f>IF(LEN(Fields!$B55)&gt;0,Fields!$B55,"")</f>
        <v/>
      </c>
      <c r="GV55" s="1" t="str">
        <f>IF(LEN(Fields!$G55)&gt;0,Fields!$G55,"")</f>
        <v/>
      </c>
    </row>
    <row r="56" spans="200:204" x14ac:dyDescent="0.2">
      <c r="GR56" s="1" t="str">
        <f>IF(LEN(Forms!$A56)&gt;0,Forms!$A56,"")</f>
        <v/>
      </c>
      <c r="GS56" s="1" t="str">
        <f>IF(LEN(Checks!$A56)&gt;0,Checks!$A56,"")</f>
        <v/>
      </c>
      <c r="GT56" s="1" t="str">
        <f>IF(LEN(Folders!$A56)&gt;0,Folders!$A56,"")</f>
        <v/>
      </c>
      <c r="GU56" s="1" t="str">
        <f>IF(LEN(Fields!$B56)&gt;0,Fields!$B56,"")</f>
        <v/>
      </c>
      <c r="GV56" s="1" t="str">
        <f>IF(LEN(Fields!$G56)&gt;0,Fields!$G56,"")</f>
        <v/>
      </c>
    </row>
    <row r="57" spans="200:204" x14ac:dyDescent="0.2">
      <c r="GR57" s="1" t="str">
        <f>IF(LEN(Forms!$A57)&gt;0,Forms!$A57,"")</f>
        <v/>
      </c>
      <c r="GS57" s="1" t="str">
        <f>IF(LEN(Checks!$A57)&gt;0,Checks!$A57,"")</f>
        <v/>
      </c>
      <c r="GT57" s="1" t="str">
        <f>IF(LEN(Folders!$A57)&gt;0,Folders!$A57,"")</f>
        <v/>
      </c>
      <c r="GU57" s="1" t="str">
        <f>IF(LEN(Fields!$B57)&gt;0,Fields!$B57,"")</f>
        <v/>
      </c>
      <c r="GV57" s="1" t="str">
        <f>IF(LEN(Fields!$G57)&gt;0,Fields!$G57,"")</f>
        <v/>
      </c>
    </row>
    <row r="58" spans="200:204" x14ac:dyDescent="0.2">
      <c r="GR58" s="1" t="str">
        <f>IF(LEN(Forms!$A58)&gt;0,Forms!$A58,"")</f>
        <v/>
      </c>
      <c r="GS58" s="1" t="str">
        <f>IF(LEN(Checks!$A58)&gt;0,Checks!$A58,"")</f>
        <v/>
      </c>
      <c r="GT58" s="1" t="str">
        <f>IF(LEN(Folders!$A58)&gt;0,Folders!$A58,"")</f>
        <v/>
      </c>
      <c r="GU58" s="1" t="str">
        <f>IF(LEN(Fields!$B58)&gt;0,Fields!$B58,"")</f>
        <v/>
      </c>
      <c r="GV58" s="1" t="str">
        <f>IF(LEN(Fields!$G58)&gt;0,Fields!$G58,"")</f>
        <v/>
      </c>
    </row>
    <row r="59" spans="200:204" x14ac:dyDescent="0.2">
      <c r="GR59" s="1" t="str">
        <f>IF(LEN(Forms!$A59)&gt;0,Forms!$A59,"")</f>
        <v/>
      </c>
      <c r="GS59" s="1" t="str">
        <f>IF(LEN(Checks!$A59)&gt;0,Checks!$A59,"")</f>
        <v/>
      </c>
      <c r="GT59" s="1" t="str">
        <f>IF(LEN(Folders!$A59)&gt;0,Folders!$A59,"")</f>
        <v/>
      </c>
      <c r="GU59" s="1" t="str">
        <f>IF(LEN(Fields!$B59)&gt;0,Fields!$B59,"")</f>
        <v/>
      </c>
      <c r="GV59" s="1" t="str">
        <f>IF(LEN(Fields!$G59)&gt;0,Fields!$G59,"")</f>
        <v/>
      </c>
    </row>
    <row r="60" spans="200:204" x14ac:dyDescent="0.2">
      <c r="GR60" s="1" t="str">
        <f>IF(LEN(Forms!$A60)&gt;0,Forms!$A60,"")</f>
        <v/>
      </c>
      <c r="GS60" s="1" t="str">
        <f>IF(LEN(Checks!$A60)&gt;0,Checks!$A60,"")</f>
        <v/>
      </c>
      <c r="GT60" s="1" t="str">
        <f>IF(LEN(Folders!$A60)&gt;0,Folders!$A60,"")</f>
        <v/>
      </c>
      <c r="GU60" s="1" t="str">
        <f>IF(LEN(Fields!$B60)&gt;0,Fields!$B60,"")</f>
        <v/>
      </c>
      <c r="GV60" s="1" t="str">
        <f>IF(LEN(Fields!$G60)&gt;0,Fields!$G60,"")</f>
        <v/>
      </c>
    </row>
    <row r="61" spans="200:204" x14ac:dyDescent="0.2">
      <c r="GR61" s="1" t="str">
        <f>IF(LEN(Forms!$A61)&gt;0,Forms!$A61,"")</f>
        <v/>
      </c>
      <c r="GS61" s="1" t="str">
        <f>IF(LEN(Checks!$A61)&gt;0,Checks!$A61,"")</f>
        <v/>
      </c>
      <c r="GT61" s="1" t="str">
        <f>IF(LEN(Folders!$A61)&gt;0,Folders!$A61,"")</f>
        <v/>
      </c>
      <c r="GU61" s="1" t="str">
        <f>IF(LEN(Fields!$B61)&gt;0,Fields!$B61,"")</f>
        <v/>
      </c>
      <c r="GV61" s="1" t="str">
        <f>IF(LEN(Fields!$G61)&gt;0,Fields!$G61,"")</f>
        <v/>
      </c>
    </row>
    <row r="62" spans="200:204" x14ac:dyDescent="0.2">
      <c r="GR62" s="1" t="str">
        <f>IF(LEN(Forms!$A62)&gt;0,Forms!$A62,"")</f>
        <v/>
      </c>
      <c r="GS62" s="1" t="str">
        <f>IF(LEN(Checks!$A62)&gt;0,Checks!$A62,"")</f>
        <v/>
      </c>
      <c r="GT62" s="1" t="str">
        <f>IF(LEN(Folders!$A62)&gt;0,Folders!$A62,"")</f>
        <v/>
      </c>
      <c r="GU62" s="1" t="str">
        <f>IF(LEN(Fields!$B62)&gt;0,Fields!$B62,"")</f>
        <v/>
      </c>
      <c r="GV62" s="1" t="str">
        <f>IF(LEN(Fields!$G62)&gt;0,Fields!$G62,"")</f>
        <v/>
      </c>
    </row>
    <row r="63" spans="200:204" x14ac:dyDescent="0.2">
      <c r="GR63" s="1" t="str">
        <f>IF(LEN(Forms!$A63)&gt;0,Forms!$A63,"")</f>
        <v/>
      </c>
      <c r="GS63" s="1" t="str">
        <f>IF(LEN(Checks!$A63)&gt;0,Checks!$A63,"")</f>
        <v/>
      </c>
      <c r="GT63" s="1" t="str">
        <f>IF(LEN(Folders!$A63)&gt;0,Folders!$A63,"")</f>
        <v/>
      </c>
      <c r="GU63" s="1" t="str">
        <f>IF(LEN(Fields!$B63)&gt;0,Fields!$B63,"")</f>
        <v/>
      </c>
      <c r="GV63" s="1" t="str">
        <f>IF(LEN(Fields!$G63)&gt;0,Fields!$G63,"")</f>
        <v/>
      </c>
    </row>
    <row r="64" spans="200:204" x14ac:dyDescent="0.2">
      <c r="GR64" s="1" t="str">
        <f>IF(LEN(Forms!$A64)&gt;0,Forms!$A64,"")</f>
        <v/>
      </c>
      <c r="GS64" s="1" t="str">
        <f>IF(LEN(Checks!$A64)&gt;0,Checks!$A64,"")</f>
        <v/>
      </c>
      <c r="GT64" s="1" t="str">
        <f>IF(LEN(Folders!$A64)&gt;0,Folders!$A64,"")</f>
        <v/>
      </c>
      <c r="GU64" s="1" t="str">
        <f>IF(LEN(Fields!$B64)&gt;0,Fields!$B64,"")</f>
        <v/>
      </c>
      <c r="GV64" s="1" t="str">
        <f>IF(LEN(Fields!$G64)&gt;0,Fields!$G64,"")</f>
        <v/>
      </c>
    </row>
    <row r="65" spans="200:204" x14ac:dyDescent="0.2">
      <c r="GR65" s="1" t="str">
        <f>IF(LEN(Forms!$A65)&gt;0,Forms!$A65,"")</f>
        <v/>
      </c>
      <c r="GS65" s="1" t="str">
        <f>IF(LEN(Checks!$A65)&gt;0,Checks!$A65,"")</f>
        <v/>
      </c>
      <c r="GT65" s="1" t="str">
        <f>IF(LEN(Folders!$A65)&gt;0,Folders!$A65,"")</f>
        <v/>
      </c>
      <c r="GU65" s="1" t="str">
        <f>IF(LEN(Fields!$B65)&gt;0,Fields!$B65,"")</f>
        <v/>
      </c>
      <c r="GV65" s="1" t="str">
        <f>IF(LEN(Fields!$G65)&gt;0,Fields!$G65,"")</f>
        <v/>
      </c>
    </row>
    <row r="66" spans="200:204" x14ac:dyDescent="0.2">
      <c r="GR66" s="1" t="str">
        <f>IF(LEN(Forms!$A66)&gt;0,Forms!$A66,"")</f>
        <v/>
      </c>
      <c r="GS66" s="1" t="str">
        <f>IF(LEN(Checks!$A66)&gt;0,Checks!$A66,"")</f>
        <v/>
      </c>
      <c r="GT66" s="1" t="str">
        <f>IF(LEN(Folders!$A66)&gt;0,Folders!$A66,"")</f>
        <v/>
      </c>
      <c r="GU66" s="1" t="str">
        <f>IF(LEN(Fields!$B66)&gt;0,Fields!$B66,"")</f>
        <v/>
      </c>
      <c r="GV66" s="1" t="str">
        <f>IF(LEN(Fields!$G66)&gt;0,Fields!$G66,"")</f>
        <v/>
      </c>
    </row>
    <row r="67" spans="200:204" x14ac:dyDescent="0.2">
      <c r="GR67" s="1" t="str">
        <f>IF(LEN(Forms!$A67)&gt;0,Forms!$A67,"")</f>
        <v/>
      </c>
      <c r="GS67" s="1" t="str">
        <f>IF(LEN(Checks!$A67)&gt;0,Checks!$A67,"")</f>
        <v/>
      </c>
      <c r="GT67" s="1" t="str">
        <f>IF(LEN(Folders!$A67)&gt;0,Folders!$A67,"")</f>
        <v/>
      </c>
      <c r="GU67" s="1" t="str">
        <f>IF(LEN(Fields!$B67)&gt;0,Fields!$B67,"")</f>
        <v/>
      </c>
      <c r="GV67" s="1" t="str">
        <f>IF(LEN(Fields!$G67)&gt;0,Fields!$G67,"")</f>
        <v/>
      </c>
    </row>
    <row r="68" spans="200:204" x14ac:dyDescent="0.2">
      <c r="GR68" s="1" t="str">
        <f>IF(LEN(Forms!$A68)&gt;0,Forms!$A68,"")</f>
        <v/>
      </c>
      <c r="GS68" s="1" t="str">
        <f>IF(LEN(Checks!$A68)&gt;0,Checks!$A68,"")</f>
        <v/>
      </c>
      <c r="GT68" s="1" t="str">
        <f>IF(LEN(Folders!$A68)&gt;0,Folders!$A68,"")</f>
        <v/>
      </c>
      <c r="GU68" s="1" t="str">
        <f>IF(LEN(Fields!$B68)&gt;0,Fields!$B68,"")</f>
        <v/>
      </c>
      <c r="GV68" s="1" t="str">
        <f>IF(LEN(Fields!$G68)&gt;0,Fields!$G68,"")</f>
        <v/>
      </c>
    </row>
    <row r="69" spans="200:204" x14ac:dyDescent="0.2">
      <c r="GR69" s="1" t="str">
        <f>IF(LEN(Forms!$A69)&gt;0,Forms!$A69,"")</f>
        <v/>
      </c>
      <c r="GS69" s="1" t="str">
        <f>IF(LEN(Checks!$A69)&gt;0,Checks!$A69,"")</f>
        <v/>
      </c>
      <c r="GT69" s="1" t="str">
        <f>IF(LEN(Folders!$A69)&gt;0,Folders!$A69,"")</f>
        <v/>
      </c>
      <c r="GU69" s="1" t="str">
        <f>IF(LEN(Fields!$B69)&gt;0,Fields!$B69,"")</f>
        <v/>
      </c>
      <c r="GV69" s="1" t="str">
        <f>IF(LEN(Fields!$G69)&gt;0,Fields!$G69,"")</f>
        <v/>
      </c>
    </row>
    <row r="70" spans="200:204" x14ac:dyDescent="0.2">
      <c r="GR70" s="1" t="str">
        <f>IF(LEN(Forms!$A70)&gt;0,Forms!$A70,"")</f>
        <v/>
      </c>
      <c r="GS70" s="1" t="str">
        <f>IF(LEN(Checks!$A70)&gt;0,Checks!$A70,"")</f>
        <v/>
      </c>
      <c r="GT70" s="1" t="str">
        <f>IF(LEN(Folders!$A70)&gt;0,Folders!$A70,"")</f>
        <v/>
      </c>
      <c r="GU70" s="1" t="str">
        <f>IF(LEN(Fields!$B70)&gt;0,Fields!$B70,"")</f>
        <v/>
      </c>
      <c r="GV70" s="1" t="str">
        <f>IF(LEN(Fields!$G70)&gt;0,Fields!$G70,"")</f>
        <v/>
      </c>
    </row>
    <row r="71" spans="200:204" x14ac:dyDescent="0.2">
      <c r="GR71" s="1" t="str">
        <f>IF(LEN(Forms!$A71)&gt;0,Forms!$A71,"")</f>
        <v/>
      </c>
      <c r="GS71" s="1" t="str">
        <f>IF(LEN(Checks!$A71)&gt;0,Checks!$A71,"")</f>
        <v/>
      </c>
      <c r="GT71" s="1" t="str">
        <f>IF(LEN(Folders!$A71)&gt;0,Folders!$A71,"")</f>
        <v/>
      </c>
      <c r="GU71" s="1" t="str">
        <f>IF(LEN(Fields!$B71)&gt;0,Fields!$B71,"")</f>
        <v/>
      </c>
      <c r="GV71" s="1" t="str">
        <f>IF(LEN(Fields!$G71)&gt;0,Fields!$G71,"")</f>
        <v/>
      </c>
    </row>
    <row r="72" spans="200:204" x14ac:dyDescent="0.2">
      <c r="GR72" s="1" t="str">
        <f>IF(LEN(Forms!$A72)&gt;0,Forms!$A72,"")</f>
        <v/>
      </c>
      <c r="GS72" s="1" t="str">
        <f>IF(LEN(Checks!$A72)&gt;0,Checks!$A72,"")</f>
        <v/>
      </c>
      <c r="GT72" s="1" t="str">
        <f>IF(LEN(Folders!$A72)&gt;0,Folders!$A72,"")</f>
        <v/>
      </c>
      <c r="GU72" s="1" t="str">
        <f>IF(LEN(Fields!$B72)&gt;0,Fields!$B72,"")</f>
        <v/>
      </c>
      <c r="GV72" s="1" t="str">
        <f>IF(LEN(Fields!$G72)&gt;0,Fields!$G72,"")</f>
        <v/>
      </c>
    </row>
    <row r="73" spans="200:204" x14ac:dyDescent="0.2">
      <c r="GR73" s="1" t="str">
        <f>IF(LEN(Forms!$A73)&gt;0,Forms!$A73,"")</f>
        <v/>
      </c>
      <c r="GS73" s="1" t="str">
        <f>IF(LEN(Checks!$A73)&gt;0,Checks!$A73,"")</f>
        <v/>
      </c>
      <c r="GT73" s="1" t="str">
        <f>IF(LEN(Folders!$A73)&gt;0,Folders!$A73,"")</f>
        <v/>
      </c>
      <c r="GU73" s="1" t="str">
        <f>IF(LEN(Fields!$B73)&gt;0,Fields!$B73,"")</f>
        <v/>
      </c>
      <c r="GV73" s="1" t="str">
        <f>IF(LEN(Fields!$G73)&gt;0,Fields!$G73,"")</f>
        <v/>
      </c>
    </row>
    <row r="74" spans="200:204" x14ac:dyDescent="0.2">
      <c r="GR74" s="1" t="str">
        <f>IF(LEN(Forms!$A74)&gt;0,Forms!$A74,"")</f>
        <v/>
      </c>
      <c r="GS74" s="1" t="str">
        <f>IF(LEN(Checks!$A74)&gt;0,Checks!$A74,"")</f>
        <v/>
      </c>
      <c r="GT74" s="1" t="str">
        <f>IF(LEN(Folders!$A74)&gt;0,Folders!$A74,"")</f>
        <v/>
      </c>
      <c r="GU74" s="1" t="str">
        <f>IF(LEN(Fields!$B74)&gt;0,Fields!$B74,"")</f>
        <v/>
      </c>
      <c r="GV74" s="1" t="str">
        <f>IF(LEN(Fields!$G74)&gt;0,Fields!$G74,"")</f>
        <v/>
      </c>
    </row>
    <row r="75" spans="200:204" x14ac:dyDescent="0.2">
      <c r="GR75" s="1" t="str">
        <f>IF(LEN(Forms!$A75)&gt;0,Forms!$A75,"")</f>
        <v/>
      </c>
      <c r="GS75" s="1" t="str">
        <f>IF(LEN(Checks!$A75)&gt;0,Checks!$A75,"")</f>
        <v/>
      </c>
      <c r="GT75" s="1" t="str">
        <f>IF(LEN(Folders!$A75)&gt;0,Folders!$A75,"")</f>
        <v/>
      </c>
      <c r="GU75" s="1" t="str">
        <f>IF(LEN(Fields!$B75)&gt;0,Fields!$B75,"")</f>
        <v/>
      </c>
      <c r="GV75" s="1" t="str">
        <f>IF(LEN(Fields!$G75)&gt;0,Fields!$G75,"")</f>
        <v/>
      </c>
    </row>
    <row r="76" spans="200:204" x14ac:dyDescent="0.2">
      <c r="GR76" s="1" t="str">
        <f>IF(LEN(Forms!$A76)&gt;0,Forms!$A76,"")</f>
        <v/>
      </c>
      <c r="GS76" s="1" t="str">
        <f>IF(LEN(Checks!$A76)&gt;0,Checks!$A76,"")</f>
        <v/>
      </c>
      <c r="GT76" s="1" t="str">
        <f>IF(LEN(Folders!$A76)&gt;0,Folders!$A76,"")</f>
        <v/>
      </c>
      <c r="GU76" s="1" t="str">
        <f>IF(LEN(Fields!$B76)&gt;0,Fields!$B76,"")</f>
        <v/>
      </c>
      <c r="GV76" s="1" t="str">
        <f>IF(LEN(Fields!$G76)&gt;0,Fields!$G76,"")</f>
        <v/>
      </c>
    </row>
    <row r="77" spans="200:204" x14ac:dyDescent="0.2">
      <c r="GR77" s="1" t="str">
        <f>IF(LEN(Forms!$A77)&gt;0,Forms!$A77,"")</f>
        <v/>
      </c>
      <c r="GS77" s="1" t="str">
        <f>IF(LEN(Checks!$A77)&gt;0,Checks!$A77,"")</f>
        <v/>
      </c>
      <c r="GT77" s="1" t="str">
        <f>IF(LEN(Folders!$A77)&gt;0,Folders!$A77,"")</f>
        <v/>
      </c>
      <c r="GU77" s="1" t="str">
        <f>IF(LEN(Fields!$B77)&gt;0,Fields!$B77,"")</f>
        <v/>
      </c>
      <c r="GV77" s="1" t="str">
        <f>IF(LEN(Fields!$G77)&gt;0,Fields!$G77,"")</f>
        <v/>
      </c>
    </row>
    <row r="78" spans="200:204" x14ac:dyDescent="0.2">
      <c r="GR78" s="1" t="str">
        <f>IF(LEN(Forms!$A78)&gt;0,Forms!$A78,"")</f>
        <v/>
      </c>
      <c r="GS78" s="1" t="str">
        <f>IF(LEN(Checks!$A78)&gt;0,Checks!$A78,"")</f>
        <v/>
      </c>
      <c r="GT78" s="1" t="str">
        <f>IF(LEN(Folders!$A78)&gt;0,Folders!$A78,"")</f>
        <v/>
      </c>
      <c r="GU78" s="1" t="str">
        <f>IF(LEN(Fields!$B78)&gt;0,Fields!$B78,"")</f>
        <v/>
      </c>
      <c r="GV78" s="1" t="str">
        <f>IF(LEN(Fields!$G78)&gt;0,Fields!$G78,"")</f>
        <v/>
      </c>
    </row>
    <row r="79" spans="200:204" x14ac:dyDescent="0.2">
      <c r="GR79" s="1" t="str">
        <f>IF(LEN(Forms!$A79)&gt;0,Forms!$A79,"")</f>
        <v/>
      </c>
      <c r="GS79" s="1" t="str">
        <f>IF(LEN(Checks!$A79)&gt;0,Checks!$A79,"")</f>
        <v/>
      </c>
      <c r="GT79" s="1" t="str">
        <f>IF(LEN(Folders!$A79)&gt;0,Folders!$A79,"")</f>
        <v/>
      </c>
      <c r="GU79" s="1" t="str">
        <f>IF(LEN(Fields!$B79)&gt;0,Fields!$B79,"")</f>
        <v/>
      </c>
      <c r="GV79" s="1" t="str">
        <f>IF(LEN(Fields!$G79)&gt;0,Fields!$G79,"")</f>
        <v/>
      </c>
    </row>
    <row r="80" spans="200:204" x14ac:dyDescent="0.2">
      <c r="GR80" s="1" t="str">
        <f>IF(LEN(Forms!$A80)&gt;0,Forms!$A80,"")</f>
        <v/>
      </c>
      <c r="GS80" s="1" t="str">
        <f>IF(LEN(Checks!$A80)&gt;0,Checks!$A80,"")</f>
        <v/>
      </c>
      <c r="GT80" s="1" t="str">
        <f>IF(LEN(Folders!$A80)&gt;0,Folders!$A80,"")</f>
        <v/>
      </c>
      <c r="GU80" s="1" t="str">
        <f>IF(LEN(Fields!$B80)&gt;0,Fields!$B80,"")</f>
        <v/>
      </c>
      <c r="GV80" s="1" t="str">
        <f>IF(LEN(Fields!$G80)&gt;0,Fields!$G80,"")</f>
        <v/>
      </c>
    </row>
    <row r="81" spans="200:204" x14ac:dyDescent="0.2">
      <c r="GR81" s="1" t="str">
        <f>IF(LEN(Forms!$A81)&gt;0,Forms!$A81,"")</f>
        <v/>
      </c>
      <c r="GS81" s="1" t="str">
        <f>IF(LEN(Checks!$A81)&gt;0,Checks!$A81,"")</f>
        <v/>
      </c>
      <c r="GT81" s="1" t="str">
        <f>IF(LEN(Folders!$A81)&gt;0,Folders!$A81,"")</f>
        <v/>
      </c>
      <c r="GU81" s="1" t="str">
        <f>IF(LEN(Fields!$B81)&gt;0,Fields!$B81,"")</f>
        <v/>
      </c>
      <c r="GV81" s="1" t="str">
        <f>IF(LEN(Fields!$G81)&gt;0,Fields!$G81,"")</f>
        <v/>
      </c>
    </row>
    <row r="82" spans="200:204" x14ac:dyDescent="0.2">
      <c r="GR82" s="1" t="str">
        <f>IF(LEN(Forms!$A82)&gt;0,Forms!$A82,"")</f>
        <v/>
      </c>
      <c r="GS82" s="1" t="str">
        <f>IF(LEN(Checks!$A82)&gt;0,Checks!$A82,"")</f>
        <v/>
      </c>
      <c r="GT82" s="1" t="str">
        <f>IF(LEN(Folders!$A82)&gt;0,Folders!$A82,"")</f>
        <v/>
      </c>
      <c r="GU82" s="1" t="str">
        <f>IF(LEN(Fields!$B82)&gt;0,Fields!$B82,"")</f>
        <v/>
      </c>
      <c r="GV82" s="1" t="str">
        <f>IF(LEN(Fields!$G82)&gt;0,Fields!$G82,"")</f>
        <v/>
      </c>
    </row>
    <row r="83" spans="200:204" x14ac:dyDescent="0.2">
      <c r="GR83" s="1" t="str">
        <f>IF(LEN(Forms!$A83)&gt;0,Forms!$A83,"")</f>
        <v/>
      </c>
      <c r="GS83" s="1" t="str">
        <f>IF(LEN(Checks!$A83)&gt;0,Checks!$A83,"")</f>
        <v/>
      </c>
      <c r="GT83" s="1" t="str">
        <f>IF(LEN(Folders!$A83)&gt;0,Folders!$A83,"")</f>
        <v/>
      </c>
      <c r="GU83" s="1" t="str">
        <f>IF(LEN(Fields!$B83)&gt;0,Fields!$B83,"")</f>
        <v/>
      </c>
      <c r="GV83" s="1" t="str">
        <f>IF(LEN(Fields!$G83)&gt;0,Fields!$G83,"")</f>
        <v/>
      </c>
    </row>
    <row r="84" spans="200:204" x14ac:dyDescent="0.2">
      <c r="GR84" s="1" t="str">
        <f>IF(LEN(Forms!$A84)&gt;0,Forms!$A84,"")</f>
        <v/>
      </c>
      <c r="GS84" s="1" t="str">
        <f>IF(LEN(Checks!$A84)&gt;0,Checks!$A84,"")</f>
        <v/>
      </c>
      <c r="GT84" s="1" t="str">
        <f>IF(LEN(Folders!$A84)&gt;0,Folders!$A84,"")</f>
        <v/>
      </c>
      <c r="GU84" s="1" t="str">
        <f>IF(LEN(Fields!$B84)&gt;0,Fields!$B84,"")</f>
        <v/>
      </c>
      <c r="GV84" s="1" t="str">
        <f>IF(LEN(Fields!$G84)&gt;0,Fields!$G84,"")</f>
        <v/>
      </c>
    </row>
    <row r="85" spans="200:204" x14ac:dyDescent="0.2">
      <c r="GR85" s="1" t="str">
        <f>IF(LEN(Forms!$A85)&gt;0,Forms!$A85,"")</f>
        <v/>
      </c>
      <c r="GS85" s="1" t="str">
        <f>IF(LEN(Checks!$A85)&gt;0,Checks!$A85,"")</f>
        <v/>
      </c>
      <c r="GT85" s="1" t="str">
        <f>IF(LEN(Folders!$A85)&gt;0,Folders!$A85,"")</f>
        <v/>
      </c>
      <c r="GU85" s="1" t="str">
        <f>IF(LEN(Fields!$B85)&gt;0,Fields!$B85,"")</f>
        <v/>
      </c>
      <c r="GV85" s="1" t="str">
        <f>IF(LEN(Fields!$G85)&gt;0,Fields!$G85,"")</f>
        <v/>
      </c>
    </row>
    <row r="86" spans="200:204" x14ac:dyDescent="0.2">
      <c r="GR86" s="1" t="str">
        <f>IF(LEN(Forms!$A86)&gt;0,Forms!$A86,"")</f>
        <v/>
      </c>
      <c r="GS86" s="1" t="str">
        <f>IF(LEN(Checks!$A86)&gt;0,Checks!$A86,"")</f>
        <v/>
      </c>
      <c r="GT86" s="1" t="str">
        <f>IF(LEN(Folders!$A86)&gt;0,Folders!$A86,"")</f>
        <v/>
      </c>
      <c r="GU86" s="1" t="str">
        <f>IF(LEN(Fields!$B86)&gt;0,Fields!$B86,"")</f>
        <v/>
      </c>
      <c r="GV86" s="1" t="str">
        <f>IF(LEN(Fields!$G86)&gt;0,Fields!$G86,"")</f>
        <v/>
      </c>
    </row>
    <row r="87" spans="200:204" x14ac:dyDescent="0.2">
      <c r="GR87" s="1" t="str">
        <f>IF(LEN(Forms!$A87)&gt;0,Forms!$A87,"")</f>
        <v/>
      </c>
      <c r="GS87" s="1" t="str">
        <f>IF(LEN(Checks!$A87)&gt;0,Checks!$A87,"")</f>
        <v/>
      </c>
      <c r="GT87" s="1" t="str">
        <f>IF(LEN(Folders!$A87)&gt;0,Folders!$A87,"")</f>
        <v/>
      </c>
      <c r="GU87" s="1" t="str">
        <f>IF(LEN(Fields!$B87)&gt;0,Fields!$B87,"")</f>
        <v/>
      </c>
      <c r="GV87" s="1" t="str">
        <f>IF(LEN(Fields!$G87)&gt;0,Fields!$G87,"")</f>
        <v/>
      </c>
    </row>
    <row r="88" spans="200:204" x14ac:dyDescent="0.2">
      <c r="GR88" s="1" t="str">
        <f>IF(LEN(Forms!$A88)&gt;0,Forms!$A88,"")</f>
        <v/>
      </c>
      <c r="GS88" s="1" t="str">
        <f>IF(LEN(Checks!$A88)&gt;0,Checks!$A88,"")</f>
        <v/>
      </c>
      <c r="GT88" s="1" t="str">
        <f>IF(LEN(Folders!$A88)&gt;0,Folders!$A88,"")</f>
        <v/>
      </c>
      <c r="GU88" s="1" t="str">
        <f>IF(LEN(Fields!$B88)&gt;0,Fields!$B88,"")</f>
        <v/>
      </c>
      <c r="GV88" s="1" t="str">
        <f>IF(LEN(Fields!$G88)&gt;0,Fields!$G88,"")</f>
        <v/>
      </c>
    </row>
    <row r="89" spans="200:204" x14ac:dyDescent="0.2">
      <c r="GR89" s="1" t="str">
        <f>IF(LEN(Forms!$A89)&gt;0,Forms!$A89,"")</f>
        <v/>
      </c>
      <c r="GS89" s="1" t="str">
        <f>IF(LEN(Checks!$A89)&gt;0,Checks!$A89,"")</f>
        <v/>
      </c>
      <c r="GT89" s="1" t="str">
        <f>IF(LEN(Folders!$A89)&gt;0,Folders!$A89,"")</f>
        <v/>
      </c>
      <c r="GU89" s="1" t="str">
        <f>IF(LEN(Fields!$B89)&gt;0,Fields!$B89,"")</f>
        <v/>
      </c>
      <c r="GV89" s="1" t="str">
        <f>IF(LEN(Fields!$G89)&gt;0,Fields!$G89,"")</f>
        <v/>
      </c>
    </row>
    <row r="90" spans="200:204" x14ac:dyDescent="0.2">
      <c r="GR90" s="1" t="str">
        <f>IF(LEN(Forms!$A90)&gt;0,Forms!$A90,"")</f>
        <v/>
      </c>
      <c r="GS90" s="1" t="str">
        <f>IF(LEN(Checks!$A90)&gt;0,Checks!$A90,"")</f>
        <v/>
      </c>
      <c r="GT90" s="1" t="str">
        <f>IF(LEN(Folders!$A90)&gt;0,Folders!$A90,"")</f>
        <v/>
      </c>
      <c r="GU90" s="1" t="str">
        <f>IF(LEN(Fields!$B90)&gt;0,Fields!$B90,"")</f>
        <v/>
      </c>
      <c r="GV90" s="1" t="str">
        <f>IF(LEN(Fields!$G90)&gt;0,Fields!$G90,"")</f>
        <v/>
      </c>
    </row>
    <row r="91" spans="200:204" x14ac:dyDescent="0.2">
      <c r="GR91" s="1" t="str">
        <f>IF(LEN(Forms!$A91)&gt;0,Forms!$A91,"")</f>
        <v/>
      </c>
      <c r="GS91" s="1" t="str">
        <f>IF(LEN(Checks!$A91)&gt;0,Checks!$A91,"")</f>
        <v/>
      </c>
      <c r="GT91" s="1" t="str">
        <f>IF(LEN(Folders!$A91)&gt;0,Folders!$A91,"")</f>
        <v/>
      </c>
      <c r="GU91" s="1" t="str">
        <f>IF(LEN(Fields!$B91)&gt;0,Fields!$B91,"")</f>
        <v/>
      </c>
      <c r="GV91" s="1" t="str">
        <f>IF(LEN(Fields!$G91)&gt;0,Fields!$G91,"")</f>
        <v/>
      </c>
    </row>
    <row r="92" spans="200:204" x14ac:dyDescent="0.2">
      <c r="GR92" s="1" t="str">
        <f>IF(LEN(Forms!$A92)&gt;0,Forms!$A92,"")</f>
        <v/>
      </c>
      <c r="GS92" s="1" t="str">
        <f>IF(LEN(Checks!$A92)&gt;0,Checks!$A92,"")</f>
        <v/>
      </c>
      <c r="GT92" s="1" t="str">
        <f>IF(LEN(Folders!$A92)&gt;0,Folders!$A92,"")</f>
        <v/>
      </c>
      <c r="GU92" s="1" t="str">
        <f>IF(LEN(Fields!$B92)&gt;0,Fields!$B92,"")</f>
        <v/>
      </c>
      <c r="GV92" s="1" t="str">
        <f>IF(LEN(Fields!$G92)&gt;0,Fields!$G92,"")</f>
        <v/>
      </c>
    </row>
    <row r="93" spans="200:204" x14ac:dyDescent="0.2">
      <c r="GR93" s="1" t="str">
        <f>IF(LEN(Forms!$A93)&gt;0,Forms!$A93,"")</f>
        <v/>
      </c>
      <c r="GS93" s="1" t="str">
        <f>IF(LEN(Checks!$A93)&gt;0,Checks!$A93,"")</f>
        <v/>
      </c>
      <c r="GT93" s="1" t="str">
        <f>IF(LEN(Folders!$A93)&gt;0,Folders!$A93,"")</f>
        <v/>
      </c>
      <c r="GU93" s="1" t="str">
        <f>IF(LEN(Fields!$B93)&gt;0,Fields!$B93,"")</f>
        <v/>
      </c>
      <c r="GV93" s="1" t="str">
        <f>IF(LEN(Fields!$G93)&gt;0,Fields!$G93,"")</f>
        <v/>
      </c>
    </row>
    <row r="94" spans="200:204" x14ac:dyDescent="0.2">
      <c r="GR94" s="1" t="str">
        <f>IF(LEN(Forms!$A94)&gt;0,Forms!$A94,"")</f>
        <v/>
      </c>
      <c r="GS94" s="1" t="str">
        <f>IF(LEN(Checks!$A94)&gt;0,Checks!$A94,"")</f>
        <v/>
      </c>
      <c r="GT94" s="1" t="str">
        <f>IF(LEN(Folders!$A94)&gt;0,Folders!$A94,"")</f>
        <v/>
      </c>
      <c r="GU94" s="1" t="str">
        <f>IF(LEN(Fields!$B94)&gt;0,Fields!$B94,"")</f>
        <v/>
      </c>
      <c r="GV94" s="1" t="str">
        <f>IF(LEN(Fields!$G94)&gt;0,Fields!$G94,"")</f>
        <v/>
      </c>
    </row>
    <row r="95" spans="200:204" x14ac:dyDescent="0.2">
      <c r="GR95" s="1" t="str">
        <f>IF(LEN(Forms!$A95)&gt;0,Forms!$A95,"")</f>
        <v/>
      </c>
      <c r="GS95" s="1" t="str">
        <f>IF(LEN(Checks!$A95)&gt;0,Checks!$A95,"")</f>
        <v/>
      </c>
      <c r="GT95" s="1" t="str">
        <f>IF(LEN(Folders!$A95)&gt;0,Folders!$A95,"")</f>
        <v/>
      </c>
      <c r="GU95" s="1" t="str">
        <f>IF(LEN(Fields!$B95)&gt;0,Fields!$B95,"")</f>
        <v/>
      </c>
      <c r="GV95" s="1" t="str">
        <f>IF(LEN(Fields!$G95)&gt;0,Fields!$G95,"")</f>
        <v/>
      </c>
    </row>
    <row r="96" spans="200:204" x14ac:dyDescent="0.2">
      <c r="GR96" s="1" t="str">
        <f>IF(LEN(Forms!$A96)&gt;0,Forms!$A96,"")</f>
        <v/>
      </c>
      <c r="GS96" s="1" t="str">
        <f>IF(LEN(Checks!$A96)&gt;0,Checks!$A96,"")</f>
        <v/>
      </c>
      <c r="GT96" s="1" t="str">
        <f>IF(LEN(Folders!$A96)&gt;0,Folders!$A96,"")</f>
        <v/>
      </c>
      <c r="GU96" s="1" t="str">
        <f>IF(LEN(Fields!$B96)&gt;0,Fields!$B96,"")</f>
        <v/>
      </c>
      <c r="GV96" s="1" t="str">
        <f>IF(LEN(Fields!$G96)&gt;0,Fields!$G96,"")</f>
        <v/>
      </c>
    </row>
    <row r="97" spans="200:204" x14ac:dyDescent="0.2">
      <c r="GR97" s="1" t="str">
        <f>IF(LEN(Forms!$A97)&gt;0,Forms!$A97,"")</f>
        <v/>
      </c>
      <c r="GS97" s="1" t="str">
        <f>IF(LEN(Checks!$A97)&gt;0,Checks!$A97,"")</f>
        <v/>
      </c>
      <c r="GT97" s="1" t="str">
        <f>IF(LEN(Folders!$A97)&gt;0,Folders!$A97,"")</f>
        <v/>
      </c>
      <c r="GU97" s="1" t="str">
        <f>IF(LEN(Fields!$B97)&gt;0,Fields!$B97,"")</f>
        <v/>
      </c>
      <c r="GV97" s="1" t="str">
        <f>IF(LEN(Fields!$G97)&gt;0,Fields!$G97,"")</f>
        <v/>
      </c>
    </row>
    <row r="98" spans="200:204" x14ac:dyDescent="0.2">
      <c r="GR98" s="1" t="str">
        <f>IF(LEN(Forms!$A98)&gt;0,Forms!$A98,"")</f>
        <v/>
      </c>
      <c r="GS98" s="1" t="str">
        <f>IF(LEN(Checks!$A98)&gt;0,Checks!$A98,"")</f>
        <v/>
      </c>
      <c r="GT98" s="1" t="str">
        <f>IF(LEN(Folders!$A98)&gt;0,Folders!$A98,"")</f>
        <v/>
      </c>
      <c r="GU98" s="1" t="str">
        <f>IF(LEN(Fields!$B98)&gt;0,Fields!$B98,"")</f>
        <v/>
      </c>
      <c r="GV98" s="1" t="str">
        <f>IF(LEN(Fields!$G98)&gt;0,Fields!$G98,"")</f>
        <v/>
      </c>
    </row>
    <row r="99" spans="200:204" x14ac:dyDescent="0.2">
      <c r="GR99" s="1" t="str">
        <f>IF(LEN(Forms!$A99)&gt;0,Forms!$A99,"")</f>
        <v/>
      </c>
      <c r="GS99" s="1" t="str">
        <f>IF(LEN(Checks!$A99)&gt;0,Checks!$A99,"")</f>
        <v/>
      </c>
      <c r="GT99" s="1" t="str">
        <f>IF(LEN(Folders!$A99)&gt;0,Folders!$A99,"")</f>
        <v/>
      </c>
      <c r="GU99" s="1" t="str">
        <f>IF(LEN(Fields!$B99)&gt;0,Fields!$B99,"")</f>
        <v/>
      </c>
      <c r="GV99" s="1" t="str">
        <f>IF(LEN(Fields!$G99)&gt;0,Fields!$G99,"")</f>
        <v/>
      </c>
    </row>
    <row r="100" spans="200:204" x14ac:dyDescent="0.2">
      <c r="GR100" s="1" t="str">
        <f>IF(LEN(Forms!$A100)&gt;0,Forms!$A100,"")</f>
        <v/>
      </c>
      <c r="GS100" s="1" t="str">
        <f>IF(LEN(Checks!$A100)&gt;0,Checks!$A100,"")</f>
        <v/>
      </c>
      <c r="GT100" s="1" t="str">
        <f>IF(LEN(Folders!$A100)&gt;0,Folders!$A100,"")</f>
        <v/>
      </c>
      <c r="GU100" s="1" t="str">
        <f>IF(LEN(Fields!$B100)&gt;0,Fields!$B100,"")</f>
        <v/>
      </c>
      <c r="GV100" s="1" t="str">
        <f>IF(LEN(Fields!$G100)&gt;0,Fields!$G100,"")</f>
        <v/>
      </c>
    </row>
    <row r="101" spans="200:204" x14ac:dyDescent="0.2">
      <c r="GR101" s="1" t="str">
        <f>IF(LEN(Forms!$A101)&gt;0,Forms!$A101,"")</f>
        <v/>
      </c>
      <c r="GS101" s="1" t="str">
        <f>IF(LEN(Checks!$A101)&gt;0,Checks!$A101,"")</f>
        <v/>
      </c>
      <c r="GT101" s="1" t="str">
        <f>IF(LEN(Folders!$A101)&gt;0,Folders!$A101,"")</f>
        <v/>
      </c>
      <c r="GU101" s="1" t="str">
        <f>IF(LEN(Fields!$B101)&gt;0,Fields!$B101,"")</f>
        <v/>
      </c>
      <c r="GV101" s="1" t="str">
        <f>IF(LEN(Fields!$G101)&gt;0,Fields!$G101,"")</f>
        <v/>
      </c>
    </row>
    <row r="102" spans="200:204" x14ac:dyDescent="0.2">
      <c r="GR102" s="1" t="str">
        <f>IF(LEN(Forms!$A102)&gt;0,Forms!$A102,"")</f>
        <v/>
      </c>
      <c r="GS102" s="1" t="str">
        <f>IF(LEN(Checks!$A102)&gt;0,Checks!$A102,"")</f>
        <v/>
      </c>
      <c r="GT102" s="1" t="str">
        <f>IF(LEN(Folders!$A102)&gt;0,Folders!$A102,"")</f>
        <v/>
      </c>
      <c r="GU102" s="1" t="str">
        <f>IF(LEN(Fields!$B102)&gt;0,Fields!$B102,"")</f>
        <v/>
      </c>
      <c r="GV102" s="1" t="str">
        <f>IF(LEN(Fields!$G102)&gt;0,Fields!$G102,"")</f>
        <v/>
      </c>
    </row>
    <row r="103" spans="200:204" x14ac:dyDescent="0.2">
      <c r="GR103" s="1" t="str">
        <f>IF(LEN(Forms!$A103)&gt;0,Forms!$A103,"")</f>
        <v/>
      </c>
      <c r="GS103" s="1" t="str">
        <f>IF(LEN(Checks!$A103)&gt;0,Checks!$A103,"")</f>
        <v/>
      </c>
      <c r="GT103" s="1" t="str">
        <f>IF(LEN(Folders!$A103)&gt;0,Folders!$A103,"")</f>
        <v/>
      </c>
      <c r="GU103" s="1" t="str">
        <f>IF(LEN(Fields!$B103)&gt;0,Fields!$B103,"")</f>
        <v/>
      </c>
      <c r="GV103" s="1" t="str">
        <f>IF(LEN(Fields!$G103)&gt;0,Fields!$G103,"")</f>
        <v/>
      </c>
    </row>
    <row r="104" spans="200:204" x14ac:dyDescent="0.2">
      <c r="GR104" s="1" t="str">
        <f>IF(LEN(Forms!$A104)&gt;0,Forms!$A104,"")</f>
        <v/>
      </c>
      <c r="GS104" s="1" t="str">
        <f>IF(LEN(Checks!$A104)&gt;0,Checks!$A104,"")</f>
        <v/>
      </c>
      <c r="GT104" s="1" t="str">
        <f>IF(LEN(Folders!$A104)&gt;0,Folders!$A104,"")</f>
        <v/>
      </c>
      <c r="GU104" s="1" t="str">
        <f>IF(LEN(Fields!$B104)&gt;0,Fields!$B104,"")</f>
        <v/>
      </c>
      <c r="GV104" s="1" t="str">
        <f>IF(LEN(Fields!$G104)&gt;0,Fields!$G104,"")</f>
        <v/>
      </c>
    </row>
    <row r="105" spans="200:204" x14ac:dyDescent="0.2">
      <c r="GR105" s="1" t="str">
        <f>IF(LEN(Forms!$A105)&gt;0,Forms!$A105,"")</f>
        <v/>
      </c>
      <c r="GS105" s="1" t="str">
        <f>IF(LEN(Checks!$A105)&gt;0,Checks!$A105,"")</f>
        <v/>
      </c>
      <c r="GT105" s="1" t="str">
        <f>IF(LEN(Folders!$A105)&gt;0,Folders!$A105,"")</f>
        <v/>
      </c>
      <c r="GU105" s="1" t="str">
        <f>IF(LEN(Fields!$B105)&gt;0,Fields!$B105,"")</f>
        <v/>
      </c>
      <c r="GV105" s="1" t="str">
        <f>IF(LEN(Fields!$G105)&gt;0,Fields!$G105,"")</f>
        <v/>
      </c>
    </row>
    <row r="106" spans="200:204" x14ac:dyDescent="0.2">
      <c r="GR106" s="1" t="str">
        <f>IF(LEN(Forms!$A106)&gt;0,Forms!$A106,"")</f>
        <v/>
      </c>
      <c r="GS106" s="1" t="str">
        <f>IF(LEN(Checks!$A106)&gt;0,Checks!$A106,"")</f>
        <v/>
      </c>
      <c r="GT106" s="1" t="str">
        <f>IF(LEN(Folders!$A106)&gt;0,Folders!$A106,"")</f>
        <v/>
      </c>
      <c r="GU106" s="1" t="str">
        <f>IF(LEN(Fields!$B106)&gt;0,Fields!$B106,"")</f>
        <v/>
      </c>
      <c r="GV106" s="1" t="str">
        <f>IF(LEN(Fields!$G106)&gt;0,Fields!$G106,"")</f>
        <v/>
      </c>
    </row>
    <row r="107" spans="200:204" x14ac:dyDescent="0.2">
      <c r="GR107" s="1" t="str">
        <f>IF(LEN(Forms!$A107)&gt;0,Forms!$A107,"")</f>
        <v/>
      </c>
      <c r="GS107" s="1" t="str">
        <f>IF(LEN(Checks!$A107)&gt;0,Checks!$A107,"")</f>
        <v/>
      </c>
      <c r="GT107" s="1" t="str">
        <f>IF(LEN(Folders!$A107)&gt;0,Folders!$A107,"")</f>
        <v/>
      </c>
      <c r="GU107" s="1" t="str">
        <f>IF(LEN(Fields!$B107)&gt;0,Fields!$B107,"")</f>
        <v/>
      </c>
      <c r="GV107" s="1" t="str">
        <f>IF(LEN(Fields!$G107)&gt;0,Fields!$G107,"")</f>
        <v/>
      </c>
    </row>
    <row r="108" spans="200:204" x14ac:dyDescent="0.2">
      <c r="GR108" s="1" t="str">
        <f>IF(LEN(Forms!$A108)&gt;0,Forms!$A108,"")</f>
        <v/>
      </c>
      <c r="GS108" s="1" t="str">
        <f>IF(LEN(Checks!$A108)&gt;0,Checks!$A108,"")</f>
        <v/>
      </c>
      <c r="GT108" s="1" t="str">
        <f>IF(LEN(Folders!$A108)&gt;0,Folders!$A108,"")</f>
        <v/>
      </c>
      <c r="GU108" s="1" t="str">
        <f>IF(LEN(Fields!$B108)&gt;0,Fields!$B108,"")</f>
        <v/>
      </c>
      <c r="GV108" s="1" t="str">
        <f>IF(LEN(Fields!$G108)&gt;0,Fields!$G108,"")</f>
        <v/>
      </c>
    </row>
    <row r="109" spans="200:204" x14ac:dyDescent="0.2">
      <c r="GR109" s="1" t="str">
        <f>IF(LEN(Forms!$A109)&gt;0,Forms!$A109,"")</f>
        <v/>
      </c>
      <c r="GS109" s="1" t="str">
        <f>IF(LEN(Checks!$A109)&gt;0,Checks!$A109,"")</f>
        <v/>
      </c>
      <c r="GT109" s="1" t="str">
        <f>IF(LEN(Folders!$A109)&gt;0,Folders!$A109,"")</f>
        <v/>
      </c>
      <c r="GU109" s="1" t="str">
        <f>IF(LEN(Fields!$B109)&gt;0,Fields!$B109,"")</f>
        <v/>
      </c>
      <c r="GV109" s="1" t="str">
        <f>IF(LEN(Fields!$G109)&gt;0,Fields!$G109,"")</f>
        <v/>
      </c>
    </row>
    <row r="110" spans="200:204" x14ac:dyDescent="0.2">
      <c r="GR110" s="1" t="str">
        <f>IF(LEN(Forms!$A110)&gt;0,Forms!$A110,"")</f>
        <v/>
      </c>
      <c r="GS110" s="1" t="str">
        <f>IF(LEN(Checks!$A110)&gt;0,Checks!$A110,"")</f>
        <v/>
      </c>
      <c r="GT110" s="1" t="str">
        <f>IF(LEN(Folders!$A110)&gt;0,Folders!$A110,"")</f>
        <v/>
      </c>
      <c r="GU110" s="1" t="str">
        <f>IF(LEN(Fields!$B110)&gt;0,Fields!$B110,"")</f>
        <v/>
      </c>
      <c r="GV110" s="1" t="str">
        <f>IF(LEN(Fields!$G110)&gt;0,Fields!$G110,"")</f>
        <v/>
      </c>
    </row>
    <row r="111" spans="200:204" x14ac:dyDescent="0.2">
      <c r="GR111" s="1" t="str">
        <f>IF(LEN(Forms!$A111)&gt;0,Forms!$A111,"")</f>
        <v/>
      </c>
      <c r="GS111" s="1" t="str">
        <f>IF(LEN(Checks!$A111)&gt;0,Checks!$A111,"")</f>
        <v/>
      </c>
      <c r="GT111" s="1" t="str">
        <f>IF(LEN(Folders!$A111)&gt;0,Folders!$A111,"")</f>
        <v/>
      </c>
      <c r="GU111" s="1" t="str">
        <f>IF(LEN(Fields!$B111)&gt;0,Fields!$B111,"")</f>
        <v/>
      </c>
      <c r="GV111" s="1" t="str">
        <f>IF(LEN(Fields!$G111)&gt;0,Fields!$G111,"")</f>
        <v/>
      </c>
    </row>
    <row r="112" spans="200:204" x14ac:dyDescent="0.2">
      <c r="GR112" s="1" t="str">
        <f>IF(LEN(Forms!$A112)&gt;0,Forms!$A112,"")</f>
        <v/>
      </c>
      <c r="GS112" s="1" t="str">
        <f>IF(LEN(Checks!$A112)&gt;0,Checks!$A112,"")</f>
        <v/>
      </c>
      <c r="GT112" s="1" t="str">
        <f>IF(LEN(Folders!$A112)&gt;0,Folders!$A112,"")</f>
        <v/>
      </c>
      <c r="GU112" s="1" t="str">
        <f>IF(LEN(Fields!$B112)&gt;0,Fields!$B112,"")</f>
        <v/>
      </c>
      <c r="GV112" s="1" t="str">
        <f>IF(LEN(Fields!$G112)&gt;0,Fields!$G112,"")</f>
        <v/>
      </c>
    </row>
    <row r="113" spans="200:204" x14ac:dyDescent="0.2">
      <c r="GR113" s="1" t="str">
        <f>IF(LEN(Forms!$A113)&gt;0,Forms!$A113,"")</f>
        <v/>
      </c>
      <c r="GS113" s="1" t="str">
        <f>IF(LEN(Checks!$A113)&gt;0,Checks!$A113,"")</f>
        <v/>
      </c>
      <c r="GT113" s="1" t="str">
        <f>IF(LEN(Folders!$A113)&gt;0,Folders!$A113,"")</f>
        <v/>
      </c>
      <c r="GU113" s="1" t="str">
        <f>IF(LEN(Fields!$B113)&gt;0,Fields!$B113,"")</f>
        <v/>
      </c>
      <c r="GV113" s="1" t="str">
        <f>IF(LEN(Fields!$G113)&gt;0,Fields!$G113,"")</f>
        <v/>
      </c>
    </row>
    <row r="114" spans="200:204" x14ac:dyDescent="0.2">
      <c r="GR114" s="1" t="str">
        <f>IF(LEN(Forms!$A114)&gt;0,Forms!$A114,"")</f>
        <v/>
      </c>
      <c r="GS114" s="1" t="str">
        <f>IF(LEN(Checks!$A114)&gt;0,Checks!$A114,"")</f>
        <v/>
      </c>
      <c r="GT114" s="1" t="str">
        <f>IF(LEN(Folders!$A114)&gt;0,Folders!$A114,"")</f>
        <v/>
      </c>
      <c r="GU114" s="1" t="str">
        <f>IF(LEN(Fields!$B114)&gt;0,Fields!$B114,"")</f>
        <v/>
      </c>
      <c r="GV114" s="1" t="str">
        <f>IF(LEN(Fields!$G114)&gt;0,Fields!$G114,"")</f>
        <v/>
      </c>
    </row>
    <row r="115" spans="200:204" x14ac:dyDescent="0.2">
      <c r="GR115" s="1" t="str">
        <f>IF(LEN(Forms!$A115)&gt;0,Forms!$A115,"")</f>
        <v/>
      </c>
      <c r="GS115" s="1" t="str">
        <f>IF(LEN(Checks!$A115)&gt;0,Checks!$A115,"")</f>
        <v/>
      </c>
      <c r="GT115" s="1" t="str">
        <f>IF(LEN(Folders!$A115)&gt;0,Folders!$A115,"")</f>
        <v/>
      </c>
      <c r="GU115" s="1" t="str">
        <f>IF(LEN(Fields!$B115)&gt;0,Fields!$B115,"")</f>
        <v/>
      </c>
      <c r="GV115" s="1" t="str">
        <f>IF(LEN(Fields!$G115)&gt;0,Fields!$G115,"")</f>
        <v/>
      </c>
    </row>
    <row r="116" spans="200:204" x14ac:dyDescent="0.2">
      <c r="GR116" s="1" t="str">
        <f>IF(LEN(Forms!$A116)&gt;0,Forms!$A116,"")</f>
        <v/>
      </c>
      <c r="GS116" s="1" t="str">
        <f>IF(LEN(Checks!$A116)&gt;0,Checks!$A116,"")</f>
        <v/>
      </c>
      <c r="GT116" s="1" t="str">
        <f>IF(LEN(Folders!$A116)&gt;0,Folders!$A116,"")</f>
        <v/>
      </c>
      <c r="GU116" s="1" t="str">
        <f>IF(LEN(Fields!$B116)&gt;0,Fields!$B116,"")</f>
        <v/>
      </c>
      <c r="GV116" s="1" t="str">
        <f>IF(LEN(Fields!$G116)&gt;0,Fields!$G116,"")</f>
        <v/>
      </c>
    </row>
    <row r="117" spans="200:204" x14ac:dyDescent="0.2">
      <c r="GR117" s="1" t="str">
        <f>IF(LEN(Forms!$A117)&gt;0,Forms!$A117,"")</f>
        <v/>
      </c>
      <c r="GS117" s="1" t="str">
        <f>IF(LEN(Checks!$A117)&gt;0,Checks!$A117,"")</f>
        <v/>
      </c>
      <c r="GT117" s="1" t="str">
        <f>IF(LEN(Folders!$A117)&gt;0,Folders!$A117,"")</f>
        <v/>
      </c>
      <c r="GU117" s="1" t="str">
        <f>IF(LEN(Fields!$B117)&gt;0,Fields!$B117,"")</f>
        <v/>
      </c>
      <c r="GV117" s="1" t="str">
        <f>IF(LEN(Fields!$G117)&gt;0,Fields!$G117,"")</f>
        <v/>
      </c>
    </row>
    <row r="118" spans="200:204" x14ac:dyDescent="0.2">
      <c r="GR118" s="1" t="str">
        <f>IF(LEN(Forms!$A118)&gt;0,Forms!$A118,"")</f>
        <v/>
      </c>
      <c r="GS118" s="1" t="str">
        <f>IF(LEN(Checks!$A118)&gt;0,Checks!$A118,"")</f>
        <v/>
      </c>
      <c r="GT118" s="1" t="str">
        <f>IF(LEN(Folders!$A118)&gt;0,Folders!$A118,"")</f>
        <v/>
      </c>
      <c r="GU118" s="1" t="str">
        <f>IF(LEN(Fields!$B118)&gt;0,Fields!$B118,"")</f>
        <v/>
      </c>
      <c r="GV118" s="1" t="str">
        <f>IF(LEN(Fields!$G118)&gt;0,Fields!$G118,"")</f>
        <v/>
      </c>
    </row>
    <row r="119" spans="200:204" x14ac:dyDescent="0.2">
      <c r="GR119" s="1" t="str">
        <f>IF(LEN(Forms!$A119)&gt;0,Forms!$A119,"")</f>
        <v/>
      </c>
      <c r="GS119" s="1" t="str">
        <f>IF(LEN(Checks!$A119)&gt;0,Checks!$A119,"")</f>
        <v/>
      </c>
      <c r="GT119" s="1" t="str">
        <f>IF(LEN(Folders!$A119)&gt;0,Folders!$A119,"")</f>
        <v/>
      </c>
      <c r="GU119" s="1" t="str">
        <f>IF(LEN(Fields!$B119)&gt;0,Fields!$B119,"")</f>
        <v/>
      </c>
      <c r="GV119" s="1" t="str">
        <f>IF(LEN(Fields!$G119)&gt;0,Fields!$G119,"")</f>
        <v/>
      </c>
    </row>
    <row r="120" spans="200:204" x14ac:dyDescent="0.2">
      <c r="GR120" s="1" t="str">
        <f>IF(LEN(Forms!$A120)&gt;0,Forms!$A120,"")</f>
        <v/>
      </c>
      <c r="GS120" s="1" t="str">
        <f>IF(LEN(Checks!$A120)&gt;0,Checks!$A120,"")</f>
        <v/>
      </c>
      <c r="GT120" s="1" t="str">
        <f>IF(LEN(Folders!$A120)&gt;0,Folders!$A120,"")</f>
        <v/>
      </c>
      <c r="GU120" s="1" t="str">
        <f>IF(LEN(Fields!$B120)&gt;0,Fields!$B120,"")</f>
        <v/>
      </c>
      <c r="GV120" s="1" t="str">
        <f>IF(LEN(Fields!$G120)&gt;0,Fields!$G120,"")</f>
        <v/>
      </c>
    </row>
    <row r="121" spans="200:204" x14ac:dyDescent="0.2">
      <c r="GR121" s="1" t="str">
        <f>IF(LEN(Forms!$A121)&gt;0,Forms!$A121,"")</f>
        <v/>
      </c>
      <c r="GS121" s="1" t="str">
        <f>IF(LEN(Checks!$A121)&gt;0,Checks!$A121,"")</f>
        <v/>
      </c>
      <c r="GT121" s="1" t="str">
        <f>IF(LEN(Folders!$A121)&gt;0,Folders!$A121,"")</f>
        <v/>
      </c>
      <c r="GU121" s="1" t="str">
        <f>IF(LEN(Fields!$B121)&gt;0,Fields!$B121,"")</f>
        <v/>
      </c>
      <c r="GV121" s="1" t="str">
        <f>IF(LEN(Fields!$G121)&gt;0,Fields!$G121,"")</f>
        <v/>
      </c>
    </row>
    <row r="122" spans="200:204" x14ac:dyDescent="0.2">
      <c r="GR122" s="1" t="str">
        <f>IF(LEN(Forms!$A122)&gt;0,Forms!$A122,"")</f>
        <v/>
      </c>
      <c r="GS122" s="1" t="str">
        <f>IF(LEN(Checks!$A122)&gt;0,Checks!$A122,"")</f>
        <v/>
      </c>
      <c r="GT122" s="1" t="str">
        <f>IF(LEN(Folders!$A122)&gt;0,Folders!$A122,"")</f>
        <v/>
      </c>
      <c r="GU122" s="1" t="str">
        <f>IF(LEN(Fields!$B122)&gt;0,Fields!$B122,"")</f>
        <v/>
      </c>
      <c r="GV122" s="1" t="str">
        <f>IF(LEN(Fields!$G122)&gt;0,Fields!$G122,"")</f>
        <v/>
      </c>
    </row>
    <row r="123" spans="200:204" x14ac:dyDescent="0.2">
      <c r="GR123" s="1" t="str">
        <f>IF(LEN(Forms!$A123)&gt;0,Forms!$A123,"")</f>
        <v/>
      </c>
      <c r="GS123" s="1" t="str">
        <f>IF(LEN(Checks!$A123)&gt;0,Checks!$A123,"")</f>
        <v/>
      </c>
      <c r="GT123" s="1" t="str">
        <f>IF(LEN(Folders!$A123)&gt;0,Folders!$A123,"")</f>
        <v/>
      </c>
      <c r="GU123" s="1" t="str">
        <f>IF(LEN(Fields!$B123)&gt;0,Fields!$B123,"")</f>
        <v/>
      </c>
      <c r="GV123" s="1" t="str">
        <f>IF(LEN(Fields!$G123)&gt;0,Fields!$G123,"")</f>
        <v/>
      </c>
    </row>
    <row r="124" spans="200:204" x14ac:dyDescent="0.2">
      <c r="GR124" s="1" t="str">
        <f>IF(LEN(Forms!$A124)&gt;0,Forms!$A124,"")</f>
        <v/>
      </c>
      <c r="GS124" s="1" t="str">
        <f>IF(LEN(Checks!$A124)&gt;0,Checks!$A124,"")</f>
        <v/>
      </c>
      <c r="GT124" s="1" t="str">
        <f>IF(LEN(Folders!$A124)&gt;0,Folders!$A124,"")</f>
        <v/>
      </c>
      <c r="GU124" s="1" t="str">
        <f>IF(LEN(Fields!$B124)&gt;0,Fields!$B124,"")</f>
        <v/>
      </c>
      <c r="GV124" s="1" t="str">
        <f>IF(LEN(Fields!$G124)&gt;0,Fields!$G124,"")</f>
        <v/>
      </c>
    </row>
    <row r="125" spans="200:204" x14ac:dyDescent="0.2">
      <c r="GR125" s="1" t="str">
        <f>IF(LEN(Forms!$A125)&gt;0,Forms!$A125,"")</f>
        <v/>
      </c>
      <c r="GS125" s="1" t="str">
        <f>IF(LEN(Checks!$A125)&gt;0,Checks!$A125,"")</f>
        <v/>
      </c>
      <c r="GT125" s="1" t="str">
        <f>IF(LEN(Folders!$A125)&gt;0,Folders!$A125,"")</f>
        <v/>
      </c>
      <c r="GU125" s="1" t="str">
        <f>IF(LEN(Fields!$B125)&gt;0,Fields!$B125,"")</f>
        <v/>
      </c>
      <c r="GV125" s="1" t="str">
        <f>IF(LEN(Fields!$G125)&gt;0,Fields!$G125,"")</f>
        <v/>
      </c>
    </row>
    <row r="126" spans="200:204" x14ac:dyDescent="0.2">
      <c r="GR126" s="1" t="str">
        <f>IF(LEN(Forms!$A126)&gt;0,Forms!$A126,"")</f>
        <v/>
      </c>
      <c r="GS126" s="1" t="str">
        <f>IF(LEN(Checks!$A126)&gt;0,Checks!$A126,"")</f>
        <v/>
      </c>
      <c r="GT126" s="1" t="str">
        <f>IF(LEN(Folders!$A126)&gt;0,Folders!$A126,"")</f>
        <v/>
      </c>
      <c r="GU126" s="1" t="str">
        <f>IF(LEN(Fields!$B126)&gt;0,Fields!$B126,"")</f>
        <v/>
      </c>
      <c r="GV126" s="1" t="str">
        <f>IF(LEN(Fields!$G126)&gt;0,Fields!$G126,"")</f>
        <v/>
      </c>
    </row>
    <row r="127" spans="200:204" x14ac:dyDescent="0.2">
      <c r="GR127" s="1" t="str">
        <f>IF(LEN(Forms!$A127)&gt;0,Forms!$A127,"")</f>
        <v/>
      </c>
      <c r="GS127" s="1" t="str">
        <f>IF(LEN(Checks!$A127)&gt;0,Checks!$A127,"")</f>
        <v/>
      </c>
      <c r="GT127" s="1" t="str">
        <f>IF(LEN(Folders!$A127)&gt;0,Folders!$A127,"")</f>
        <v/>
      </c>
      <c r="GU127" s="1" t="str">
        <f>IF(LEN(Fields!$B127)&gt;0,Fields!$B127,"")</f>
        <v/>
      </c>
      <c r="GV127" s="1" t="str">
        <f>IF(LEN(Fields!$G127)&gt;0,Fields!$G127,"")</f>
        <v/>
      </c>
    </row>
    <row r="128" spans="200:204" x14ac:dyDescent="0.2">
      <c r="GR128" s="1" t="str">
        <f>IF(LEN(Forms!$A128)&gt;0,Forms!$A128,"")</f>
        <v/>
      </c>
      <c r="GS128" s="1" t="str">
        <f>IF(LEN(Checks!$A128)&gt;0,Checks!$A128,"")</f>
        <v/>
      </c>
      <c r="GT128" s="1" t="str">
        <f>IF(LEN(Folders!$A128)&gt;0,Folders!$A128,"")</f>
        <v/>
      </c>
      <c r="GU128" s="1" t="str">
        <f>IF(LEN(Fields!$B128)&gt;0,Fields!$B128,"")</f>
        <v/>
      </c>
      <c r="GV128" s="1" t="str">
        <f>IF(LEN(Fields!$G128)&gt;0,Fields!$G128,"")</f>
        <v/>
      </c>
    </row>
    <row r="129" spans="200:204" x14ac:dyDescent="0.2">
      <c r="GR129" s="1" t="str">
        <f>IF(LEN(Forms!$A129)&gt;0,Forms!$A129,"")</f>
        <v/>
      </c>
      <c r="GS129" s="1" t="str">
        <f>IF(LEN(Checks!$A129)&gt;0,Checks!$A129,"")</f>
        <v/>
      </c>
      <c r="GT129" s="1" t="str">
        <f>IF(LEN(Folders!$A129)&gt;0,Folders!$A129,"")</f>
        <v/>
      </c>
      <c r="GU129" s="1" t="str">
        <f>IF(LEN(Fields!$B129)&gt;0,Fields!$B129,"")</f>
        <v/>
      </c>
      <c r="GV129" s="1" t="str">
        <f>IF(LEN(Fields!$G129)&gt;0,Fields!$G129,"")</f>
        <v/>
      </c>
    </row>
    <row r="130" spans="200:204" x14ac:dyDescent="0.2">
      <c r="GR130" s="1" t="str">
        <f>IF(LEN(Forms!$A130)&gt;0,Forms!$A130,"")</f>
        <v/>
      </c>
      <c r="GS130" s="1" t="str">
        <f>IF(LEN(Checks!$A130)&gt;0,Checks!$A130,"")</f>
        <v/>
      </c>
      <c r="GT130" s="1" t="str">
        <f>IF(LEN(Folders!$A130)&gt;0,Folders!$A130,"")</f>
        <v/>
      </c>
      <c r="GU130" s="1" t="str">
        <f>IF(LEN(Fields!$B130)&gt;0,Fields!$B130,"")</f>
        <v/>
      </c>
      <c r="GV130" s="1" t="str">
        <f>IF(LEN(Fields!$G130)&gt;0,Fields!$G130,"")</f>
        <v/>
      </c>
    </row>
    <row r="131" spans="200:204" x14ac:dyDescent="0.2">
      <c r="GR131" s="1" t="str">
        <f>IF(LEN(Forms!$A131)&gt;0,Forms!$A131,"")</f>
        <v/>
      </c>
      <c r="GS131" s="1" t="str">
        <f>IF(LEN(Checks!$A131)&gt;0,Checks!$A131,"")</f>
        <v/>
      </c>
      <c r="GT131" s="1" t="str">
        <f>IF(LEN(Folders!$A131)&gt;0,Folders!$A131,"")</f>
        <v/>
      </c>
      <c r="GU131" s="1" t="str">
        <f>IF(LEN(Fields!$B131)&gt;0,Fields!$B131,"")</f>
        <v/>
      </c>
      <c r="GV131" s="1" t="str">
        <f>IF(LEN(Fields!$G131)&gt;0,Fields!$G131,"")</f>
        <v/>
      </c>
    </row>
    <row r="132" spans="200:204" x14ac:dyDescent="0.2">
      <c r="GR132" s="1" t="str">
        <f>IF(LEN(Forms!$A132)&gt;0,Forms!$A132,"")</f>
        <v/>
      </c>
      <c r="GS132" s="1" t="str">
        <f>IF(LEN(Checks!$A132)&gt;0,Checks!$A132,"")</f>
        <v/>
      </c>
      <c r="GT132" s="1" t="str">
        <f>IF(LEN(Folders!$A132)&gt;0,Folders!$A132,"")</f>
        <v/>
      </c>
      <c r="GU132" s="1" t="str">
        <f>IF(LEN(Fields!$B132)&gt;0,Fields!$B132,"")</f>
        <v/>
      </c>
      <c r="GV132" s="1" t="str">
        <f>IF(LEN(Fields!$G132)&gt;0,Fields!$G132,"")</f>
        <v/>
      </c>
    </row>
    <row r="133" spans="200:204" x14ac:dyDescent="0.2">
      <c r="GR133" s="1" t="str">
        <f>IF(LEN(Forms!$A133)&gt;0,Forms!$A133,"")</f>
        <v/>
      </c>
      <c r="GS133" s="1" t="str">
        <f>IF(LEN(Checks!$A133)&gt;0,Checks!$A133,"")</f>
        <v/>
      </c>
      <c r="GT133" s="1" t="str">
        <f>IF(LEN(Folders!$A133)&gt;0,Folders!$A133,"")</f>
        <v/>
      </c>
      <c r="GU133" s="1" t="str">
        <f>IF(LEN(Fields!$B133)&gt;0,Fields!$B133,"")</f>
        <v/>
      </c>
      <c r="GV133" s="1" t="str">
        <f>IF(LEN(Fields!$G133)&gt;0,Fields!$G133,"")</f>
        <v/>
      </c>
    </row>
    <row r="134" spans="200:204" x14ac:dyDescent="0.2">
      <c r="GR134" s="1" t="str">
        <f>IF(LEN(Forms!$A134)&gt;0,Forms!$A134,"")</f>
        <v/>
      </c>
      <c r="GS134" s="1" t="str">
        <f>IF(LEN(Checks!$A134)&gt;0,Checks!$A134,"")</f>
        <v/>
      </c>
      <c r="GT134" s="1" t="str">
        <f>IF(LEN(Folders!$A134)&gt;0,Folders!$A134,"")</f>
        <v/>
      </c>
      <c r="GU134" s="1" t="str">
        <f>IF(LEN(Fields!$B134)&gt;0,Fields!$B134,"")</f>
        <v/>
      </c>
      <c r="GV134" s="1" t="str">
        <f>IF(LEN(Fields!$G134)&gt;0,Fields!$G134,"")</f>
        <v/>
      </c>
    </row>
    <row r="135" spans="200:204" x14ac:dyDescent="0.2">
      <c r="GR135" s="1" t="str">
        <f>IF(LEN(Forms!$A135)&gt;0,Forms!$A135,"")</f>
        <v/>
      </c>
      <c r="GS135" s="1" t="str">
        <f>IF(LEN(Checks!$A135)&gt;0,Checks!$A135,"")</f>
        <v/>
      </c>
      <c r="GT135" s="1" t="str">
        <f>IF(LEN(Folders!$A135)&gt;0,Folders!$A135,"")</f>
        <v/>
      </c>
      <c r="GU135" s="1" t="str">
        <f>IF(LEN(Fields!$B135)&gt;0,Fields!$B135,"")</f>
        <v/>
      </c>
      <c r="GV135" s="1" t="str">
        <f>IF(LEN(Fields!$G135)&gt;0,Fields!$G135,"")</f>
        <v/>
      </c>
    </row>
    <row r="136" spans="200:204" x14ac:dyDescent="0.2">
      <c r="GR136" s="1" t="str">
        <f>IF(LEN(Forms!$A136)&gt;0,Forms!$A136,"")</f>
        <v/>
      </c>
      <c r="GS136" s="1" t="str">
        <f>IF(LEN(Checks!$A136)&gt;0,Checks!$A136,"")</f>
        <v/>
      </c>
      <c r="GT136" s="1" t="str">
        <f>IF(LEN(Folders!$A136)&gt;0,Folders!$A136,"")</f>
        <v/>
      </c>
      <c r="GU136" s="1" t="str">
        <f>IF(LEN(Fields!$B136)&gt;0,Fields!$B136,"")</f>
        <v/>
      </c>
      <c r="GV136" s="1" t="str">
        <f>IF(LEN(Fields!$G136)&gt;0,Fields!$G136,"")</f>
        <v/>
      </c>
    </row>
    <row r="137" spans="200:204" x14ac:dyDescent="0.2">
      <c r="GR137" s="1" t="str">
        <f>IF(LEN(Forms!$A137)&gt;0,Forms!$A137,"")</f>
        <v/>
      </c>
      <c r="GS137" s="1" t="str">
        <f>IF(LEN(Checks!$A137)&gt;0,Checks!$A137,"")</f>
        <v/>
      </c>
      <c r="GT137" s="1" t="str">
        <f>IF(LEN(Folders!$A137)&gt;0,Folders!$A137,"")</f>
        <v/>
      </c>
      <c r="GU137" s="1" t="str">
        <f>IF(LEN(Fields!$B137)&gt;0,Fields!$B137,"")</f>
        <v/>
      </c>
      <c r="GV137" s="1" t="str">
        <f>IF(LEN(Fields!$G137)&gt;0,Fields!$G137,"")</f>
        <v/>
      </c>
    </row>
    <row r="138" spans="200:204" x14ac:dyDescent="0.2">
      <c r="GR138" s="1" t="str">
        <f>IF(LEN(Forms!$A138)&gt;0,Forms!$A138,"")</f>
        <v/>
      </c>
      <c r="GS138" s="1" t="str">
        <f>IF(LEN(Checks!$A138)&gt;0,Checks!$A138,"")</f>
        <v/>
      </c>
      <c r="GT138" s="1" t="str">
        <f>IF(LEN(Folders!$A138)&gt;0,Folders!$A138,"")</f>
        <v/>
      </c>
      <c r="GU138" s="1" t="str">
        <f>IF(LEN(Fields!$B138)&gt;0,Fields!$B138,"")</f>
        <v/>
      </c>
      <c r="GV138" s="1" t="str">
        <f>IF(LEN(Fields!$G138)&gt;0,Fields!$G138,"")</f>
        <v/>
      </c>
    </row>
  </sheetData>
  <sheetProtection objects="1" scenarios="1" formatCells="0" formatColumns="0" formatRows="0" insertRows="0" deleteRows="0" sort="0" autoFilter="0"/>
  <autoFilter ref="A1:R138" xr:uid="{5074037F-72CF-4795-96A4-5D2E7063DE5E}"/>
  <dataValidations count="9">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xr:uid="{78931042-EF36-44AF-B3BE-40357F033BDB}">
      <formula1>$GS:$GS</formula1>
    </dataValidation>
    <dataValidation type="list" allowBlank="1" showInputMessage="1" showErrorMessage="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xr:uid="{505A65B4-58C5-4CB4-8415-1A334CF7C1D3}">
      <formula1>$GT:$GT</formula1>
    </dataValidation>
    <dataValidation type="list" allowBlank="1" showInputMessage="1" showErrorMessage="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xr:uid="{62EBCFBD-F8FC-47C1-A645-0015D248B767}">
      <formula1>$GR:$GR</formula1>
    </dataValidation>
    <dataValidation type="list" allowBlank="1" showInputMessage="1" showErrorMessage="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xr:uid="{18DFD666-9AE9-48D1-B184-BA9DED8712C1}">
      <formula1>$GU:$GU</formula1>
    </dataValidation>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xr:uid="{314E3A2D-A6E5-4010-8A44-C93E922F378F}">
      <formula1>$GV:$GV</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xr:uid="{882EC043-6B8C-4822-B56B-BD057AD5AC2D}">
      <formula1>"Max,Min,First,Last,Previous,Next"</formula1>
    </dataValidation>
    <dataValidation type="list" allowBlank="1" showInputMessage="1" showErrorMessage="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xr:uid="{864D1B0C-502D-47B7-B20D-E1F4996500F7}">
      <formula1>"Form,Folder,Subject"</formula1>
    </dataValidation>
    <dataValidation type="list" allowBlank="1" showInputMessage="1" showErrorMessage="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xr:uid="{E5A19F73-B03C-4EC1-89AD-96FEB4A83BD5}">
      <formula1>"RecordDate,CRFLocation"</formula1>
    </dataValidation>
    <dataValidation type="list" allowBlank="1" showInputMessage="1" showError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xr:uid="{31844E0E-93F9-4CBB-AD0E-1ADFCB399224}">
      <formula1>$R:$R</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A544-250E-4CDD-934D-C4B06777E00D}">
  <dimension ref="A1:GT13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5" width="28.5703125" style="1" bestFit="1" customWidth="1"/>
    <col min="16" max="18" width="28.5703125" style="1" hidden="1" bestFit="1" customWidth="1"/>
    <col min="19" max="199" width="9.140625" style="1"/>
    <col min="200" max="202" width="9.140625" style="1" hidden="1" bestFit="1" customWidth="1"/>
    <col min="203" max="16384" width="9.140625" style="1"/>
  </cols>
  <sheetData>
    <row r="1" spans="1:202" x14ac:dyDescent="0.2">
      <c r="A1" s="2" t="s">
        <v>725</v>
      </c>
      <c r="B1" s="2" t="s">
        <v>726</v>
      </c>
      <c r="C1" s="2" t="s">
        <v>620</v>
      </c>
      <c r="D1" s="2" t="s">
        <v>74</v>
      </c>
      <c r="E1" s="2" t="s">
        <v>75</v>
      </c>
      <c r="F1" s="2" t="s">
        <v>79</v>
      </c>
      <c r="G1" s="2" t="s">
        <v>621</v>
      </c>
      <c r="H1" s="2" t="s">
        <v>727</v>
      </c>
      <c r="I1" s="2" t="s">
        <v>728</v>
      </c>
      <c r="J1" s="2" t="s">
        <v>626</v>
      </c>
      <c r="K1" s="2" t="s">
        <v>627</v>
      </c>
      <c r="L1" s="2" t="s">
        <v>538</v>
      </c>
      <c r="M1" s="2" t="s">
        <v>540</v>
      </c>
      <c r="N1" s="2" t="s">
        <v>541</v>
      </c>
      <c r="O1" s="2" t="s">
        <v>542</v>
      </c>
      <c r="P1" s="2" t="s">
        <v>38</v>
      </c>
      <c r="Q1" s="2" t="s">
        <v>39</v>
      </c>
      <c r="R1" s="2" t="s">
        <v>15</v>
      </c>
    </row>
    <row r="2" spans="1:202" ht="38.25" x14ac:dyDescent="0.2">
      <c r="A2" s="3" t="s">
        <v>729</v>
      </c>
      <c r="B2" s="1" t="s">
        <v>42</v>
      </c>
      <c r="C2" s="1" t="s">
        <v>405</v>
      </c>
      <c r="D2" s="1" t="s">
        <v>57</v>
      </c>
      <c r="E2" s="1" t="s">
        <v>219</v>
      </c>
      <c r="F2" s="1" t="s">
        <v>219</v>
      </c>
      <c r="G2" s="1" t="s">
        <v>124</v>
      </c>
      <c r="H2" s="1" t="s">
        <v>16</v>
      </c>
      <c r="I2" s="1" t="s">
        <v>16</v>
      </c>
      <c r="L2" s="1" t="s">
        <v>16</v>
      </c>
      <c r="M2" s="3" t="s">
        <v>545</v>
      </c>
      <c r="N2" s="3" t="s">
        <v>16</v>
      </c>
      <c r="P2" s="1" t="s">
        <v>730</v>
      </c>
      <c r="Q2" s="1" t="s">
        <v>731</v>
      </c>
      <c r="GR2" s="1" t="str">
        <f>IF(LEN(Fields!$B2)&gt;0,Fields!$B2,"")</f>
        <v>SUB_HEADER</v>
      </c>
      <c r="GS2" s="1" t="str">
        <f>IF(LEN(Fields!$G2)&gt;0,Fields!$G2,"")</f>
        <v/>
      </c>
      <c r="GT2" s="1" t="str">
        <f>IF(LEN(Folders!$A2)&gt;0,Folders!$A2,"")</f>
        <v>SCRN</v>
      </c>
    </row>
    <row r="3" spans="1:202" ht="38.25" x14ac:dyDescent="0.2">
      <c r="A3" s="3" t="s">
        <v>732</v>
      </c>
      <c r="B3" s="1" t="s">
        <v>42</v>
      </c>
      <c r="D3" s="1" t="s">
        <v>18</v>
      </c>
      <c r="E3" s="1" t="s">
        <v>139</v>
      </c>
      <c r="F3" s="1" t="s">
        <v>139</v>
      </c>
      <c r="G3" s="1" t="s">
        <v>124</v>
      </c>
      <c r="H3" s="1" t="s">
        <v>16</v>
      </c>
      <c r="I3" s="1" t="s">
        <v>16</v>
      </c>
      <c r="L3" s="1" t="s">
        <v>42</v>
      </c>
      <c r="M3" s="3" t="s">
        <v>545</v>
      </c>
      <c r="N3" s="3" t="s">
        <v>42</v>
      </c>
      <c r="O3" s="3" t="s">
        <v>546</v>
      </c>
      <c r="P3" s="1" t="s">
        <v>733</v>
      </c>
      <c r="Q3" s="1" t="s">
        <v>734</v>
      </c>
      <c r="GR3" s="1" t="str">
        <f>IF(LEN(Fields!$B3)&gt;0,Fields!$B3,"")</f>
        <v>SUBJID</v>
      </c>
      <c r="GS3" s="1" t="str">
        <f>IF(LEN(Fields!$G3)&gt;0,Fields!$G3,"")</f>
        <v>SUBJID</v>
      </c>
      <c r="GT3" s="1" t="str">
        <f>IF(LEN(Folders!$A3)&gt;0,Folders!$A3,"")</f>
        <v>BASE</v>
      </c>
    </row>
    <row r="4" spans="1:202" x14ac:dyDescent="0.2">
      <c r="GR4" s="1" t="str">
        <f>IF(LEN(Fields!$B4)&gt;0,Fields!$B4,"")</f>
        <v>SUBMDTM</v>
      </c>
      <c r="GS4" s="1" t="str">
        <f>IF(LEN(Fields!$G4)&gt;0,Fields!$G4,"")</f>
        <v>SUBMDTM</v>
      </c>
      <c r="GT4" s="1" t="str">
        <f>IF(LEN(Folders!$A4)&gt;0,Folders!$A4,"")</f>
        <v/>
      </c>
    </row>
    <row r="5" spans="1:202" x14ac:dyDescent="0.2">
      <c r="GR5" s="1" t="str">
        <f>IF(LEN(Fields!$B5)&gt;0,Fields!$B5,"")</f>
        <v>SVOCCUR</v>
      </c>
      <c r="GS5" s="1" t="str">
        <f>IF(LEN(Fields!$G5)&gt;0,Fields!$G5,"")</f>
        <v>SVOCCUR</v>
      </c>
      <c r="GT5" s="1" t="str">
        <f>IF(LEN(Folders!$A5)&gt;0,Folders!$A5,"")</f>
        <v/>
      </c>
    </row>
    <row r="6" spans="1:202" x14ac:dyDescent="0.2">
      <c r="GR6" s="1" t="str">
        <f>IF(LEN(Fields!$B6)&gt;0,Fields!$B6,"")</f>
        <v>SVREASND</v>
      </c>
      <c r="GS6" s="1" t="str">
        <f>IF(LEN(Fields!$G6)&gt;0,Fields!$G6,"")</f>
        <v>SVREASND</v>
      </c>
      <c r="GT6" s="1" t="str">
        <f>IF(LEN(Folders!$A6)&gt;0,Folders!$A6,"")</f>
        <v/>
      </c>
    </row>
    <row r="7" spans="1:202" x14ac:dyDescent="0.2">
      <c r="GR7" s="1" t="str">
        <f>IF(LEN(Fields!$B7)&gt;0,Fields!$B7,"")</f>
        <v>SVDAT</v>
      </c>
      <c r="GS7" s="1" t="str">
        <f>IF(LEN(Fields!$G7)&gt;0,Fields!$G7,"")</f>
        <v>SVDAT</v>
      </c>
      <c r="GT7" s="1" t="str">
        <f>IF(LEN(Folders!$A7)&gt;0,Folders!$A7,"")</f>
        <v/>
      </c>
    </row>
    <row r="8" spans="1:202" x14ac:dyDescent="0.2">
      <c r="GR8" s="1" t="str">
        <f>IF(LEN(Fields!$B8)&gt;0,Fields!$B8,"")</f>
        <v>ICYN</v>
      </c>
      <c r="GS8" s="1" t="str">
        <f>IF(LEN(Fields!$G8)&gt;0,Fields!$G8,"")</f>
        <v>ICYN</v>
      </c>
      <c r="GT8" s="1" t="str">
        <f>IF(LEN(Folders!$A8)&gt;0,Folders!$A8,"")</f>
        <v/>
      </c>
    </row>
    <row r="9" spans="1:202" x14ac:dyDescent="0.2">
      <c r="GR9" s="1" t="str">
        <f>IF(LEN(Fields!$B9)&gt;0,Fields!$B9,"")</f>
        <v>RFICDAT</v>
      </c>
      <c r="GS9" s="1" t="str">
        <f>IF(LEN(Fields!$G9)&gt;0,Fields!$G9,"")</f>
        <v>RFICDAT</v>
      </c>
      <c r="GT9" s="1" t="str">
        <f>IF(LEN(Folders!$A9)&gt;0,Folders!$A9,"")</f>
        <v/>
      </c>
    </row>
    <row r="10" spans="1:202" x14ac:dyDescent="0.2">
      <c r="GR10" s="1" t="str">
        <f>IF(LEN(Fields!$B10)&gt;0,Fields!$B10,"")</f>
        <v>ICTIM</v>
      </c>
      <c r="GS10" s="1" t="str">
        <f>IF(LEN(Fields!$G10)&gt;0,Fields!$G10,"")</f>
        <v>ICTIM</v>
      </c>
      <c r="GT10" s="1" t="str">
        <f>IF(LEN(Folders!$A10)&gt;0,Folders!$A10,"")</f>
        <v/>
      </c>
    </row>
    <row r="11" spans="1:202" x14ac:dyDescent="0.2">
      <c r="GR11" s="1" t="str">
        <f>IF(LEN(Fields!$B11)&gt;0,Fields!$B11,"")</f>
        <v>ICPROT</v>
      </c>
      <c r="GS11" s="1" t="str">
        <f>IF(LEN(Fields!$G11)&gt;0,Fields!$G11,"")</f>
        <v>ICPROT</v>
      </c>
      <c r="GT11" s="1" t="str">
        <f>IF(LEN(Folders!$A11)&gt;0,Folders!$A11,"")</f>
        <v/>
      </c>
    </row>
    <row r="12" spans="1:202" x14ac:dyDescent="0.2">
      <c r="GR12" s="1" t="str">
        <f>IF(LEN(Fields!$B12)&gt;0,Fields!$B12,"")</f>
        <v>BRTHDAT</v>
      </c>
      <c r="GS12" s="1" t="str">
        <f>IF(LEN(Fields!$G12)&gt;0,Fields!$G12,"")</f>
        <v>BRTHDAT</v>
      </c>
      <c r="GT12" s="1" t="str">
        <f>IF(LEN(Folders!$A12)&gt;0,Folders!$A12,"")</f>
        <v/>
      </c>
    </row>
    <row r="13" spans="1:202" x14ac:dyDescent="0.2">
      <c r="GR13" s="1" t="str">
        <f>IF(LEN(Fields!$B13)&gt;0,Fields!$B13,"")</f>
        <v>AGE</v>
      </c>
      <c r="GS13" s="1" t="str">
        <f>IF(LEN(Fields!$G13)&gt;0,Fields!$G13,"")</f>
        <v>AGE</v>
      </c>
      <c r="GT13" s="1" t="str">
        <f>IF(LEN(Folders!$A13)&gt;0,Folders!$A13,"")</f>
        <v/>
      </c>
    </row>
    <row r="14" spans="1:202" x14ac:dyDescent="0.2">
      <c r="GR14" s="1" t="str">
        <f>IF(LEN(Fields!$B14)&gt;0,Fields!$B14,"")</f>
        <v>SEX</v>
      </c>
      <c r="GS14" s="1" t="str">
        <f>IF(LEN(Fields!$G14)&gt;0,Fields!$G14,"")</f>
        <v>SEX</v>
      </c>
      <c r="GT14" s="1" t="str">
        <f>IF(LEN(Folders!$A14)&gt;0,Folders!$A14,"")</f>
        <v/>
      </c>
    </row>
    <row r="15" spans="1:202" x14ac:dyDescent="0.2">
      <c r="GR15" s="1" t="str">
        <f>IF(LEN(Fields!$B15)&gt;0,Fields!$B15,"")</f>
        <v>CBPYN</v>
      </c>
      <c r="GS15" s="1" t="str">
        <f>IF(LEN(Fields!$G15)&gt;0,Fields!$G15,"")</f>
        <v>CBPYN</v>
      </c>
      <c r="GT15" s="1" t="str">
        <f>IF(LEN(Folders!$A15)&gt;0,Folders!$A15,"")</f>
        <v/>
      </c>
    </row>
    <row r="16" spans="1:202" x14ac:dyDescent="0.2">
      <c r="GR16" s="1" t="str">
        <f>IF(LEN(Fields!$B16)&gt;0,Fields!$B16,"")</f>
        <v>CBRSN</v>
      </c>
      <c r="GS16" s="1" t="str">
        <f>IF(LEN(Fields!$G16)&gt;0,Fields!$G16,"")</f>
        <v>CBRSN</v>
      </c>
      <c r="GT16" s="1" t="str">
        <f>IF(LEN(Folders!$A16)&gt;0,Folders!$A16,"")</f>
        <v/>
      </c>
    </row>
    <row r="17" spans="200:202" ht="25.5" x14ac:dyDescent="0.2">
      <c r="GR17" s="1" t="str">
        <f>IF(LEN(Fields!$B17)&gt;0,Fields!$B17,"")</f>
        <v>CBRSN1DAT</v>
      </c>
      <c r="GS17" s="1" t="str">
        <f>IF(LEN(Fields!$G17)&gt;0,Fields!$G17,"")</f>
        <v>CBRSN1DAT</v>
      </c>
      <c r="GT17" s="1" t="str">
        <f>IF(LEN(Folders!$A17)&gt;0,Folders!$A17,"")</f>
        <v/>
      </c>
    </row>
    <row r="18" spans="200:202" ht="25.5" x14ac:dyDescent="0.2">
      <c r="GR18" s="1" t="str">
        <f>IF(LEN(Fields!$B18)&gt;0,Fields!$B18,"")</f>
        <v>CBRSNOTH</v>
      </c>
      <c r="GS18" s="1" t="str">
        <f>IF(LEN(Fields!$G18)&gt;0,Fields!$G18,"")</f>
        <v>CBRSNOTH</v>
      </c>
      <c r="GT18" s="1" t="str">
        <f>IF(LEN(Folders!$A18)&gt;0,Folders!$A18,"")</f>
        <v/>
      </c>
    </row>
    <row r="19" spans="200:202" x14ac:dyDescent="0.2">
      <c r="GR19" s="1" t="str">
        <f>IF(LEN(Fields!$B19)&gt;0,Fields!$B19,"")</f>
        <v>ETHNIC</v>
      </c>
      <c r="GS19" s="1" t="str">
        <f>IF(LEN(Fields!$G19)&gt;0,Fields!$G19,"")</f>
        <v>ETHNIC</v>
      </c>
      <c r="GT19" s="1" t="str">
        <f>IF(LEN(Folders!$A19)&gt;0,Folders!$A19,"")</f>
        <v/>
      </c>
    </row>
    <row r="20" spans="200:202" x14ac:dyDescent="0.2">
      <c r="GR20" s="1" t="str">
        <f>IF(LEN(Fields!$B20)&gt;0,Fields!$B20,"")</f>
        <v>RACE</v>
      </c>
      <c r="GS20" s="1" t="str">
        <f>IF(LEN(Fields!$G20)&gt;0,Fields!$G20,"")</f>
        <v>RACE</v>
      </c>
      <c r="GT20" s="1" t="str">
        <f>IF(LEN(Folders!$A20)&gt;0,Folders!$A20,"")</f>
        <v/>
      </c>
    </row>
    <row r="21" spans="200:202" ht="25.5" x14ac:dyDescent="0.2">
      <c r="GR21" s="1" t="str">
        <f>IF(LEN(Fields!$B21)&gt;0,Fields!$B21,"")</f>
        <v>RACEOTH</v>
      </c>
      <c r="GS21" s="1" t="str">
        <f>IF(LEN(Fields!$G21)&gt;0,Fields!$G21,"")</f>
        <v>RACEOTH</v>
      </c>
      <c r="GT21" s="1" t="str">
        <f>IF(LEN(Folders!$A21)&gt;0,Folders!$A21,"")</f>
        <v/>
      </c>
    </row>
    <row r="22" spans="200:202" ht="25.5" x14ac:dyDescent="0.2">
      <c r="GR22" s="1" t="str">
        <f>IF(LEN(Fields!$B22)&gt;0,Fields!$B22,"")</f>
        <v>DSCONTYN</v>
      </c>
      <c r="GS22" s="1" t="str">
        <f>IF(LEN(Fields!$G22)&gt;0,Fields!$G22,"")</f>
        <v>DSCONTYN</v>
      </c>
      <c r="GT22" s="1" t="str">
        <f>IF(LEN(Folders!$A22)&gt;0,Folders!$A22,"")</f>
        <v/>
      </c>
    </row>
    <row r="23" spans="200:202" x14ac:dyDescent="0.2">
      <c r="GR23" s="1" t="str">
        <f>IF(LEN(Fields!$B23)&gt;0,Fields!$B23,"")</f>
        <v>IEYN</v>
      </c>
      <c r="GS23" s="1" t="str">
        <f>IF(LEN(Fields!$G23)&gt;0,Fields!$G23,"")</f>
        <v>IEYN</v>
      </c>
      <c r="GT23" s="1" t="str">
        <f>IF(LEN(Folders!$A23)&gt;0,Folders!$A23,"")</f>
        <v/>
      </c>
    </row>
    <row r="24" spans="200:202" ht="25.5" x14ac:dyDescent="0.2">
      <c r="GR24" s="1" t="str">
        <f>IF(LEN(Fields!$B24)&gt;0,Fields!$B24,"")</f>
        <v>IE_HEADER</v>
      </c>
      <c r="GS24" s="1" t="str">
        <f>IF(LEN(Fields!$G24)&gt;0,Fields!$G24,"")</f>
        <v/>
      </c>
      <c r="GT24" s="1" t="str">
        <f>IF(LEN(Folders!$A24)&gt;0,Folders!$A24,"")</f>
        <v/>
      </c>
    </row>
    <row r="25" spans="200:202" ht="25.5" x14ac:dyDescent="0.2">
      <c r="GR25" s="1" t="str">
        <f>IF(LEN(Fields!$B25)&gt;0,Fields!$B25,"")</f>
        <v>IETESTCD</v>
      </c>
      <c r="GS25" s="1" t="str">
        <f>IF(LEN(Fields!$G25)&gt;0,Fields!$G25,"")</f>
        <v>IETESTCD</v>
      </c>
      <c r="GT25" s="1" t="str">
        <f>IF(LEN(Folders!$A25)&gt;0,Folders!$A25,"")</f>
        <v/>
      </c>
    </row>
    <row r="26" spans="200:202" x14ac:dyDescent="0.2">
      <c r="GR26" s="1" t="str">
        <f>IF(LEN(Fields!$B26)&gt;0,Fields!$B26,"")</f>
        <v/>
      </c>
      <c r="GS26" s="1" t="str">
        <f>IF(LEN(Fields!$G26)&gt;0,Fields!$G26,"")</f>
        <v/>
      </c>
      <c r="GT26" s="1" t="str">
        <f>IF(LEN(Folders!$A26)&gt;0,Folders!$A26,"")</f>
        <v/>
      </c>
    </row>
    <row r="27" spans="200:202" x14ac:dyDescent="0.2">
      <c r="GR27" s="1" t="str">
        <f>IF(LEN(Fields!$B27)&gt;0,Fields!$B27,"")</f>
        <v/>
      </c>
      <c r="GS27" s="1" t="str">
        <f>IF(LEN(Fields!$G27)&gt;0,Fields!$G27,"")</f>
        <v/>
      </c>
      <c r="GT27" s="1" t="str">
        <f>IF(LEN(Folders!$A27)&gt;0,Folders!$A27,"")</f>
        <v/>
      </c>
    </row>
    <row r="28" spans="200:202" x14ac:dyDescent="0.2">
      <c r="GR28" s="1" t="str">
        <f>IF(LEN(Fields!$B28)&gt;0,Fields!$B28,"")</f>
        <v/>
      </c>
      <c r="GS28" s="1" t="str">
        <f>IF(LEN(Fields!$G28)&gt;0,Fields!$G28,"")</f>
        <v/>
      </c>
      <c r="GT28" s="1" t="str">
        <f>IF(LEN(Folders!$A28)&gt;0,Folders!$A28,"")</f>
        <v/>
      </c>
    </row>
    <row r="29" spans="200:202" x14ac:dyDescent="0.2">
      <c r="GR29" s="1" t="str">
        <f>IF(LEN(Fields!$B29)&gt;0,Fields!$B29,"")</f>
        <v/>
      </c>
      <c r="GS29" s="1" t="str">
        <f>IF(LEN(Fields!$G29)&gt;0,Fields!$G29,"")</f>
        <v/>
      </c>
      <c r="GT29" s="1" t="str">
        <f>IF(LEN(Folders!$A29)&gt;0,Folders!$A29,"")</f>
        <v/>
      </c>
    </row>
    <row r="30" spans="200:202" x14ac:dyDescent="0.2">
      <c r="GR30" s="1" t="str">
        <f>IF(LEN(Fields!$B30)&gt;0,Fields!$B30,"")</f>
        <v/>
      </c>
      <c r="GS30" s="1" t="str">
        <f>IF(LEN(Fields!$G30)&gt;0,Fields!$G30,"")</f>
        <v/>
      </c>
      <c r="GT30" s="1" t="str">
        <f>IF(LEN(Folders!$A30)&gt;0,Folders!$A30,"")</f>
        <v/>
      </c>
    </row>
    <row r="31" spans="200:202" x14ac:dyDescent="0.2">
      <c r="GR31" s="1" t="str">
        <f>IF(LEN(Fields!$B31)&gt;0,Fields!$B31,"")</f>
        <v/>
      </c>
      <c r="GS31" s="1" t="str">
        <f>IF(LEN(Fields!$G31)&gt;0,Fields!$G31,"")</f>
        <v/>
      </c>
      <c r="GT31" s="1" t="str">
        <f>IF(LEN(Folders!$A31)&gt;0,Folders!$A31,"")</f>
        <v/>
      </c>
    </row>
    <row r="32" spans="200:202" x14ac:dyDescent="0.2">
      <c r="GR32" s="1" t="str">
        <f>IF(LEN(Fields!$B32)&gt;0,Fields!$B32,"")</f>
        <v/>
      </c>
      <c r="GS32" s="1" t="str">
        <f>IF(LEN(Fields!$G32)&gt;0,Fields!$G32,"")</f>
        <v/>
      </c>
      <c r="GT32" s="1" t="str">
        <f>IF(LEN(Folders!$A32)&gt;0,Folders!$A32,"")</f>
        <v/>
      </c>
    </row>
    <row r="33" spans="200:202" x14ac:dyDescent="0.2">
      <c r="GR33" s="1" t="str">
        <f>IF(LEN(Fields!$B33)&gt;0,Fields!$B33,"")</f>
        <v/>
      </c>
      <c r="GS33" s="1" t="str">
        <f>IF(LEN(Fields!$G33)&gt;0,Fields!$G33,"")</f>
        <v/>
      </c>
      <c r="GT33" s="1" t="str">
        <f>IF(LEN(Folders!$A33)&gt;0,Folders!$A33,"")</f>
        <v/>
      </c>
    </row>
    <row r="34" spans="200:202" x14ac:dyDescent="0.2">
      <c r="GR34" s="1" t="str">
        <f>IF(LEN(Fields!$B34)&gt;0,Fields!$B34,"")</f>
        <v/>
      </c>
      <c r="GS34" s="1" t="str">
        <f>IF(LEN(Fields!$G34)&gt;0,Fields!$G34,"")</f>
        <v/>
      </c>
      <c r="GT34" s="1" t="str">
        <f>IF(LEN(Folders!$A34)&gt;0,Folders!$A34,"")</f>
        <v/>
      </c>
    </row>
    <row r="35" spans="200:202" x14ac:dyDescent="0.2">
      <c r="GR35" s="1" t="str">
        <f>IF(LEN(Fields!$B35)&gt;0,Fields!$B35,"")</f>
        <v/>
      </c>
      <c r="GS35" s="1" t="str">
        <f>IF(LEN(Fields!$G35)&gt;0,Fields!$G35,"")</f>
        <v/>
      </c>
      <c r="GT35" s="1" t="str">
        <f>IF(LEN(Folders!$A35)&gt;0,Folders!$A35,"")</f>
        <v/>
      </c>
    </row>
    <row r="36" spans="200:202" x14ac:dyDescent="0.2">
      <c r="GR36" s="1" t="str">
        <f>IF(LEN(Fields!$B36)&gt;0,Fields!$B36,"")</f>
        <v/>
      </c>
      <c r="GS36" s="1" t="str">
        <f>IF(LEN(Fields!$G36)&gt;0,Fields!$G36,"")</f>
        <v/>
      </c>
      <c r="GT36" s="1" t="str">
        <f>IF(LEN(Folders!$A36)&gt;0,Folders!$A36,"")</f>
        <v/>
      </c>
    </row>
    <row r="37" spans="200:202" x14ac:dyDescent="0.2">
      <c r="GR37" s="1" t="str">
        <f>IF(LEN(Fields!$B37)&gt;0,Fields!$B37,"")</f>
        <v/>
      </c>
      <c r="GS37" s="1" t="str">
        <f>IF(LEN(Fields!$G37)&gt;0,Fields!$G37,"")</f>
        <v/>
      </c>
      <c r="GT37" s="1" t="str">
        <f>IF(LEN(Folders!$A37)&gt;0,Folders!$A37,"")</f>
        <v/>
      </c>
    </row>
    <row r="38" spans="200:202" x14ac:dyDescent="0.2">
      <c r="GR38" s="1" t="str">
        <f>IF(LEN(Fields!$B38)&gt;0,Fields!$B38,"")</f>
        <v/>
      </c>
      <c r="GS38" s="1" t="str">
        <f>IF(LEN(Fields!$G38)&gt;0,Fields!$G38,"")</f>
        <v/>
      </c>
      <c r="GT38" s="1" t="str">
        <f>IF(LEN(Folders!$A38)&gt;0,Folders!$A38,"")</f>
        <v/>
      </c>
    </row>
    <row r="39" spans="200:202" x14ac:dyDescent="0.2">
      <c r="GR39" s="1" t="str">
        <f>IF(LEN(Fields!$B39)&gt;0,Fields!$B39,"")</f>
        <v/>
      </c>
      <c r="GS39" s="1" t="str">
        <f>IF(LEN(Fields!$G39)&gt;0,Fields!$G39,"")</f>
        <v/>
      </c>
      <c r="GT39" s="1" t="str">
        <f>IF(LEN(Folders!$A39)&gt;0,Folders!$A39,"")</f>
        <v/>
      </c>
    </row>
    <row r="40" spans="200:202" x14ac:dyDescent="0.2">
      <c r="GR40" s="1" t="str">
        <f>IF(LEN(Fields!$B40)&gt;0,Fields!$B40,"")</f>
        <v/>
      </c>
      <c r="GS40" s="1" t="str">
        <f>IF(LEN(Fields!$G40)&gt;0,Fields!$G40,"")</f>
        <v/>
      </c>
      <c r="GT40" s="1" t="str">
        <f>IF(LEN(Folders!$A40)&gt;0,Folders!$A40,"")</f>
        <v/>
      </c>
    </row>
    <row r="41" spans="200:202" x14ac:dyDescent="0.2">
      <c r="GR41" s="1" t="str">
        <f>IF(LEN(Fields!$B41)&gt;0,Fields!$B41,"")</f>
        <v/>
      </c>
      <c r="GS41" s="1" t="str">
        <f>IF(LEN(Fields!$G41)&gt;0,Fields!$G41,"")</f>
        <v/>
      </c>
      <c r="GT41" s="1" t="str">
        <f>IF(LEN(Folders!$A41)&gt;0,Folders!$A41,"")</f>
        <v/>
      </c>
    </row>
    <row r="42" spans="200:202" x14ac:dyDescent="0.2">
      <c r="GR42" s="1" t="str">
        <f>IF(LEN(Fields!$B42)&gt;0,Fields!$B42,"")</f>
        <v/>
      </c>
      <c r="GS42" s="1" t="str">
        <f>IF(LEN(Fields!$G42)&gt;0,Fields!$G42,"")</f>
        <v/>
      </c>
      <c r="GT42" s="1" t="str">
        <f>IF(LEN(Folders!$A42)&gt;0,Folders!$A42,"")</f>
        <v/>
      </c>
    </row>
    <row r="43" spans="200:202" x14ac:dyDescent="0.2">
      <c r="GR43" s="1" t="str">
        <f>IF(LEN(Fields!$B43)&gt;0,Fields!$B43,"")</f>
        <v/>
      </c>
      <c r="GS43" s="1" t="str">
        <f>IF(LEN(Fields!$G43)&gt;0,Fields!$G43,"")</f>
        <v/>
      </c>
      <c r="GT43" s="1" t="str">
        <f>IF(LEN(Folders!$A43)&gt;0,Folders!$A43,"")</f>
        <v/>
      </c>
    </row>
    <row r="44" spans="200:202" x14ac:dyDescent="0.2">
      <c r="GR44" s="1" t="str">
        <f>IF(LEN(Fields!$B44)&gt;0,Fields!$B44,"")</f>
        <v/>
      </c>
      <c r="GS44" s="1" t="str">
        <f>IF(LEN(Fields!$G44)&gt;0,Fields!$G44,"")</f>
        <v/>
      </c>
      <c r="GT44" s="1" t="str">
        <f>IF(LEN(Folders!$A44)&gt;0,Folders!$A44,"")</f>
        <v/>
      </c>
    </row>
    <row r="45" spans="200:202" x14ac:dyDescent="0.2">
      <c r="GR45" s="1" t="str">
        <f>IF(LEN(Fields!$B45)&gt;0,Fields!$B45,"")</f>
        <v/>
      </c>
      <c r="GS45" s="1" t="str">
        <f>IF(LEN(Fields!$G45)&gt;0,Fields!$G45,"")</f>
        <v/>
      </c>
      <c r="GT45" s="1" t="str">
        <f>IF(LEN(Folders!$A45)&gt;0,Folders!$A45,"")</f>
        <v/>
      </c>
    </row>
    <row r="46" spans="200:202" x14ac:dyDescent="0.2">
      <c r="GR46" s="1" t="str">
        <f>IF(LEN(Fields!$B46)&gt;0,Fields!$B46,"")</f>
        <v/>
      </c>
      <c r="GS46" s="1" t="str">
        <f>IF(LEN(Fields!$G46)&gt;0,Fields!$G46,"")</f>
        <v/>
      </c>
      <c r="GT46" s="1" t="str">
        <f>IF(LEN(Folders!$A46)&gt;0,Folders!$A46,"")</f>
        <v/>
      </c>
    </row>
    <row r="47" spans="200:202" x14ac:dyDescent="0.2">
      <c r="GR47" s="1" t="str">
        <f>IF(LEN(Fields!$B47)&gt;0,Fields!$B47,"")</f>
        <v/>
      </c>
      <c r="GS47" s="1" t="str">
        <f>IF(LEN(Fields!$G47)&gt;0,Fields!$G47,"")</f>
        <v/>
      </c>
      <c r="GT47" s="1" t="str">
        <f>IF(LEN(Folders!$A47)&gt;0,Folders!$A47,"")</f>
        <v/>
      </c>
    </row>
    <row r="48" spans="200:202" x14ac:dyDescent="0.2">
      <c r="GR48" s="1" t="str">
        <f>IF(LEN(Fields!$B48)&gt;0,Fields!$B48,"")</f>
        <v/>
      </c>
      <c r="GS48" s="1" t="str">
        <f>IF(LEN(Fields!$G48)&gt;0,Fields!$G48,"")</f>
        <v/>
      </c>
      <c r="GT48" s="1" t="str">
        <f>IF(LEN(Folders!$A48)&gt;0,Folders!$A48,"")</f>
        <v/>
      </c>
    </row>
    <row r="49" spans="200:202" x14ac:dyDescent="0.2">
      <c r="GR49" s="1" t="str">
        <f>IF(LEN(Fields!$B49)&gt;0,Fields!$B49,"")</f>
        <v/>
      </c>
      <c r="GS49" s="1" t="str">
        <f>IF(LEN(Fields!$G49)&gt;0,Fields!$G49,"")</f>
        <v/>
      </c>
      <c r="GT49" s="1" t="str">
        <f>IF(LEN(Folders!$A49)&gt;0,Folders!$A49,"")</f>
        <v/>
      </c>
    </row>
    <row r="50" spans="200:202" x14ac:dyDescent="0.2">
      <c r="GR50" s="1" t="str">
        <f>IF(LEN(Fields!$B50)&gt;0,Fields!$B50,"")</f>
        <v/>
      </c>
      <c r="GS50" s="1" t="str">
        <f>IF(LEN(Fields!$G50)&gt;0,Fields!$G50,"")</f>
        <v/>
      </c>
      <c r="GT50" s="1" t="str">
        <f>IF(LEN(Folders!$A50)&gt;0,Folders!$A50,"")</f>
        <v/>
      </c>
    </row>
    <row r="51" spans="200:202" x14ac:dyDescent="0.2">
      <c r="GR51" s="1" t="str">
        <f>IF(LEN(Fields!$B51)&gt;0,Fields!$B51,"")</f>
        <v/>
      </c>
      <c r="GS51" s="1" t="str">
        <f>IF(LEN(Fields!$G51)&gt;0,Fields!$G51,"")</f>
        <v/>
      </c>
      <c r="GT51" s="1" t="str">
        <f>IF(LEN(Folders!$A51)&gt;0,Folders!$A51,"")</f>
        <v/>
      </c>
    </row>
    <row r="52" spans="200:202" x14ac:dyDescent="0.2">
      <c r="GR52" s="1" t="str">
        <f>IF(LEN(Fields!$B52)&gt;0,Fields!$B52,"")</f>
        <v/>
      </c>
      <c r="GS52" s="1" t="str">
        <f>IF(LEN(Fields!$G52)&gt;0,Fields!$G52,"")</f>
        <v/>
      </c>
      <c r="GT52" s="1" t="str">
        <f>IF(LEN(Folders!$A52)&gt;0,Folders!$A52,"")</f>
        <v/>
      </c>
    </row>
    <row r="53" spans="200:202" x14ac:dyDescent="0.2">
      <c r="GR53" s="1" t="str">
        <f>IF(LEN(Fields!$B53)&gt;0,Fields!$B53,"")</f>
        <v/>
      </c>
      <c r="GS53" s="1" t="str">
        <f>IF(LEN(Fields!$G53)&gt;0,Fields!$G53,"")</f>
        <v/>
      </c>
      <c r="GT53" s="1" t="str">
        <f>IF(LEN(Folders!$A53)&gt;0,Folders!$A53,"")</f>
        <v/>
      </c>
    </row>
    <row r="54" spans="200:202" x14ac:dyDescent="0.2">
      <c r="GR54" s="1" t="str">
        <f>IF(LEN(Fields!$B54)&gt;0,Fields!$B54,"")</f>
        <v/>
      </c>
      <c r="GS54" s="1" t="str">
        <f>IF(LEN(Fields!$G54)&gt;0,Fields!$G54,"")</f>
        <v/>
      </c>
      <c r="GT54" s="1" t="str">
        <f>IF(LEN(Folders!$A54)&gt;0,Folders!$A54,"")</f>
        <v/>
      </c>
    </row>
    <row r="55" spans="200:202" x14ac:dyDescent="0.2">
      <c r="GR55" s="1" t="str">
        <f>IF(LEN(Fields!$B55)&gt;0,Fields!$B55,"")</f>
        <v/>
      </c>
      <c r="GS55" s="1" t="str">
        <f>IF(LEN(Fields!$G55)&gt;0,Fields!$G55,"")</f>
        <v/>
      </c>
      <c r="GT55" s="1" t="str">
        <f>IF(LEN(Folders!$A55)&gt;0,Folders!$A55,"")</f>
        <v/>
      </c>
    </row>
    <row r="56" spans="200:202" x14ac:dyDescent="0.2">
      <c r="GR56" s="1" t="str">
        <f>IF(LEN(Fields!$B56)&gt;0,Fields!$B56,"")</f>
        <v/>
      </c>
      <c r="GS56" s="1" t="str">
        <f>IF(LEN(Fields!$G56)&gt;0,Fields!$G56,"")</f>
        <v/>
      </c>
      <c r="GT56" s="1" t="str">
        <f>IF(LEN(Folders!$A56)&gt;0,Folders!$A56,"")</f>
        <v/>
      </c>
    </row>
    <row r="57" spans="200:202" x14ac:dyDescent="0.2">
      <c r="GR57" s="1" t="str">
        <f>IF(LEN(Fields!$B57)&gt;0,Fields!$B57,"")</f>
        <v/>
      </c>
      <c r="GS57" s="1" t="str">
        <f>IF(LEN(Fields!$G57)&gt;0,Fields!$G57,"")</f>
        <v/>
      </c>
      <c r="GT57" s="1" t="str">
        <f>IF(LEN(Folders!$A57)&gt;0,Folders!$A57,"")</f>
        <v/>
      </c>
    </row>
    <row r="58" spans="200:202" x14ac:dyDescent="0.2">
      <c r="GR58" s="1" t="str">
        <f>IF(LEN(Fields!$B58)&gt;0,Fields!$B58,"")</f>
        <v/>
      </c>
      <c r="GS58" s="1" t="str">
        <f>IF(LEN(Fields!$G58)&gt;0,Fields!$G58,"")</f>
        <v/>
      </c>
      <c r="GT58" s="1" t="str">
        <f>IF(LEN(Folders!$A58)&gt;0,Folders!$A58,"")</f>
        <v/>
      </c>
    </row>
    <row r="59" spans="200:202" x14ac:dyDescent="0.2">
      <c r="GR59" s="1" t="str">
        <f>IF(LEN(Fields!$B59)&gt;0,Fields!$B59,"")</f>
        <v/>
      </c>
      <c r="GS59" s="1" t="str">
        <f>IF(LEN(Fields!$G59)&gt;0,Fields!$G59,"")</f>
        <v/>
      </c>
      <c r="GT59" s="1" t="str">
        <f>IF(LEN(Folders!$A59)&gt;0,Folders!$A59,"")</f>
        <v/>
      </c>
    </row>
    <row r="60" spans="200:202" x14ac:dyDescent="0.2">
      <c r="GR60" s="1" t="str">
        <f>IF(LEN(Fields!$B60)&gt;0,Fields!$B60,"")</f>
        <v/>
      </c>
      <c r="GS60" s="1" t="str">
        <f>IF(LEN(Fields!$G60)&gt;0,Fields!$G60,"")</f>
        <v/>
      </c>
      <c r="GT60" s="1" t="str">
        <f>IF(LEN(Folders!$A60)&gt;0,Folders!$A60,"")</f>
        <v/>
      </c>
    </row>
    <row r="61" spans="200:202" x14ac:dyDescent="0.2">
      <c r="GR61" s="1" t="str">
        <f>IF(LEN(Fields!$B61)&gt;0,Fields!$B61,"")</f>
        <v/>
      </c>
      <c r="GS61" s="1" t="str">
        <f>IF(LEN(Fields!$G61)&gt;0,Fields!$G61,"")</f>
        <v/>
      </c>
      <c r="GT61" s="1" t="str">
        <f>IF(LEN(Folders!$A61)&gt;0,Folders!$A61,"")</f>
        <v/>
      </c>
    </row>
    <row r="62" spans="200:202" x14ac:dyDescent="0.2">
      <c r="GR62" s="1" t="str">
        <f>IF(LEN(Fields!$B62)&gt;0,Fields!$B62,"")</f>
        <v/>
      </c>
      <c r="GS62" s="1" t="str">
        <f>IF(LEN(Fields!$G62)&gt;0,Fields!$G62,"")</f>
        <v/>
      </c>
      <c r="GT62" s="1" t="str">
        <f>IF(LEN(Folders!$A62)&gt;0,Folders!$A62,"")</f>
        <v/>
      </c>
    </row>
    <row r="63" spans="200:202" x14ac:dyDescent="0.2">
      <c r="GR63" s="1" t="str">
        <f>IF(LEN(Fields!$B63)&gt;0,Fields!$B63,"")</f>
        <v/>
      </c>
      <c r="GS63" s="1" t="str">
        <f>IF(LEN(Fields!$G63)&gt;0,Fields!$G63,"")</f>
        <v/>
      </c>
      <c r="GT63" s="1" t="str">
        <f>IF(LEN(Folders!$A63)&gt;0,Folders!$A63,"")</f>
        <v/>
      </c>
    </row>
    <row r="64" spans="200:202" x14ac:dyDescent="0.2">
      <c r="GR64" s="1" t="str">
        <f>IF(LEN(Fields!$B64)&gt;0,Fields!$B64,"")</f>
        <v/>
      </c>
      <c r="GS64" s="1" t="str">
        <f>IF(LEN(Fields!$G64)&gt;0,Fields!$G64,"")</f>
        <v/>
      </c>
      <c r="GT64" s="1" t="str">
        <f>IF(LEN(Folders!$A64)&gt;0,Folders!$A64,"")</f>
        <v/>
      </c>
    </row>
    <row r="65" spans="200:202" x14ac:dyDescent="0.2">
      <c r="GR65" s="1" t="str">
        <f>IF(LEN(Fields!$B65)&gt;0,Fields!$B65,"")</f>
        <v/>
      </c>
      <c r="GS65" s="1" t="str">
        <f>IF(LEN(Fields!$G65)&gt;0,Fields!$G65,"")</f>
        <v/>
      </c>
      <c r="GT65" s="1" t="str">
        <f>IF(LEN(Folders!$A65)&gt;0,Folders!$A65,"")</f>
        <v/>
      </c>
    </row>
    <row r="66" spans="200:202" x14ac:dyDescent="0.2">
      <c r="GR66" s="1" t="str">
        <f>IF(LEN(Fields!$B66)&gt;0,Fields!$B66,"")</f>
        <v/>
      </c>
      <c r="GS66" s="1" t="str">
        <f>IF(LEN(Fields!$G66)&gt;0,Fields!$G66,"")</f>
        <v/>
      </c>
      <c r="GT66" s="1" t="str">
        <f>IF(LEN(Folders!$A66)&gt;0,Folders!$A66,"")</f>
        <v/>
      </c>
    </row>
    <row r="67" spans="200:202" x14ac:dyDescent="0.2">
      <c r="GR67" s="1" t="str">
        <f>IF(LEN(Fields!$B67)&gt;0,Fields!$B67,"")</f>
        <v/>
      </c>
      <c r="GS67" s="1" t="str">
        <f>IF(LEN(Fields!$G67)&gt;0,Fields!$G67,"")</f>
        <v/>
      </c>
      <c r="GT67" s="1" t="str">
        <f>IF(LEN(Folders!$A67)&gt;0,Folders!$A67,"")</f>
        <v/>
      </c>
    </row>
    <row r="68" spans="200:202" x14ac:dyDescent="0.2">
      <c r="GR68" s="1" t="str">
        <f>IF(LEN(Fields!$B68)&gt;0,Fields!$B68,"")</f>
        <v/>
      </c>
      <c r="GS68" s="1" t="str">
        <f>IF(LEN(Fields!$G68)&gt;0,Fields!$G68,"")</f>
        <v/>
      </c>
      <c r="GT68" s="1" t="str">
        <f>IF(LEN(Folders!$A68)&gt;0,Folders!$A68,"")</f>
        <v/>
      </c>
    </row>
    <row r="69" spans="200:202" x14ac:dyDescent="0.2">
      <c r="GR69" s="1" t="str">
        <f>IF(LEN(Fields!$B69)&gt;0,Fields!$B69,"")</f>
        <v/>
      </c>
      <c r="GS69" s="1" t="str">
        <f>IF(LEN(Fields!$G69)&gt;0,Fields!$G69,"")</f>
        <v/>
      </c>
      <c r="GT69" s="1" t="str">
        <f>IF(LEN(Folders!$A69)&gt;0,Folders!$A69,"")</f>
        <v/>
      </c>
    </row>
    <row r="70" spans="200:202" x14ac:dyDescent="0.2">
      <c r="GR70" s="1" t="str">
        <f>IF(LEN(Fields!$B70)&gt;0,Fields!$B70,"")</f>
        <v/>
      </c>
      <c r="GS70" s="1" t="str">
        <f>IF(LEN(Fields!$G70)&gt;0,Fields!$G70,"")</f>
        <v/>
      </c>
      <c r="GT70" s="1" t="str">
        <f>IF(LEN(Folders!$A70)&gt;0,Folders!$A70,"")</f>
        <v/>
      </c>
    </row>
    <row r="71" spans="200:202" x14ac:dyDescent="0.2">
      <c r="GR71" s="1" t="str">
        <f>IF(LEN(Fields!$B71)&gt;0,Fields!$B71,"")</f>
        <v/>
      </c>
      <c r="GS71" s="1" t="str">
        <f>IF(LEN(Fields!$G71)&gt;0,Fields!$G71,"")</f>
        <v/>
      </c>
      <c r="GT71" s="1" t="str">
        <f>IF(LEN(Folders!$A71)&gt;0,Folders!$A71,"")</f>
        <v/>
      </c>
    </row>
    <row r="72" spans="200:202" x14ac:dyDescent="0.2">
      <c r="GR72" s="1" t="str">
        <f>IF(LEN(Fields!$B72)&gt;0,Fields!$B72,"")</f>
        <v/>
      </c>
      <c r="GS72" s="1" t="str">
        <f>IF(LEN(Fields!$G72)&gt;0,Fields!$G72,"")</f>
        <v/>
      </c>
      <c r="GT72" s="1" t="str">
        <f>IF(LEN(Folders!$A72)&gt;0,Folders!$A72,"")</f>
        <v/>
      </c>
    </row>
    <row r="73" spans="200:202" x14ac:dyDescent="0.2">
      <c r="GR73" s="1" t="str">
        <f>IF(LEN(Fields!$B73)&gt;0,Fields!$B73,"")</f>
        <v/>
      </c>
      <c r="GS73" s="1" t="str">
        <f>IF(LEN(Fields!$G73)&gt;0,Fields!$G73,"")</f>
        <v/>
      </c>
      <c r="GT73" s="1" t="str">
        <f>IF(LEN(Folders!$A73)&gt;0,Folders!$A73,"")</f>
        <v/>
      </c>
    </row>
    <row r="74" spans="200:202" x14ac:dyDescent="0.2">
      <c r="GR74" s="1" t="str">
        <f>IF(LEN(Fields!$B74)&gt;0,Fields!$B74,"")</f>
        <v/>
      </c>
      <c r="GS74" s="1" t="str">
        <f>IF(LEN(Fields!$G74)&gt;0,Fields!$G74,"")</f>
        <v/>
      </c>
      <c r="GT74" s="1" t="str">
        <f>IF(LEN(Folders!$A74)&gt;0,Folders!$A74,"")</f>
        <v/>
      </c>
    </row>
    <row r="75" spans="200:202" x14ac:dyDescent="0.2">
      <c r="GR75" s="1" t="str">
        <f>IF(LEN(Fields!$B75)&gt;0,Fields!$B75,"")</f>
        <v/>
      </c>
      <c r="GS75" s="1" t="str">
        <f>IF(LEN(Fields!$G75)&gt;0,Fields!$G75,"")</f>
        <v/>
      </c>
      <c r="GT75" s="1" t="str">
        <f>IF(LEN(Folders!$A75)&gt;0,Folders!$A75,"")</f>
        <v/>
      </c>
    </row>
    <row r="76" spans="200:202" x14ac:dyDescent="0.2">
      <c r="GR76" s="1" t="str">
        <f>IF(LEN(Fields!$B76)&gt;0,Fields!$B76,"")</f>
        <v/>
      </c>
      <c r="GS76" s="1" t="str">
        <f>IF(LEN(Fields!$G76)&gt;0,Fields!$G76,"")</f>
        <v/>
      </c>
      <c r="GT76" s="1" t="str">
        <f>IF(LEN(Folders!$A76)&gt;0,Folders!$A76,"")</f>
        <v/>
      </c>
    </row>
    <row r="77" spans="200:202" x14ac:dyDescent="0.2">
      <c r="GR77" s="1" t="str">
        <f>IF(LEN(Fields!$B77)&gt;0,Fields!$B77,"")</f>
        <v/>
      </c>
      <c r="GS77" s="1" t="str">
        <f>IF(LEN(Fields!$G77)&gt;0,Fields!$G77,"")</f>
        <v/>
      </c>
      <c r="GT77" s="1" t="str">
        <f>IF(LEN(Folders!$A77)&gt;0,Folders!$A77,"")</f>
        <v/>
      </c>
    </row>
    <row r="78" spans="200:202" x14ac:dyDescent="0.2">
      <c r="GR78" s="1" t="str">
        <f>IF(LEN(Fields!$B78)&gt;0,Fields!$B78,"")</f>
        <v/>
      </c>
      <c r="GS78" s="1" t="str">
        <f>IF(LEN(Fields!$G78)&gt;0,Fields!$G78,"")</f>
        <v/>
      </c>
      <c r="GT78" s="1" t="str">
        <f>IF(LEN(Folders!$A78)&gt;0,Folders!$A78,"")</f>
        <v/>
      </c>
    </row>
    <row r="79" spans="200:202" x14ac:dyDescent="0.2">
      <c r="GR79" s="1" t="str">
        <f>IF(LEN(Fields!$B79)&gt;0,Fields!$B79,"")</f>
        <v/>
      </c>
      <c r="GS79" s="1" t="str">
        <f>IF(LEN(Fields!$G79)&gt;0,Fields!$G79,"")</f>
        <v/>
      </c>
      <c r="GT79" s="1" t="str">
        <f>IF(LEN(Folders!$A79)&gt;0,Folders!$A79,"")</f>
        <v/>
      </c>
    </row>
    <row r="80" spans="200:202" x14ac:dyDescent="0.2">
      <c r="GR80" s="1" t="str">
        <f>IF(LEN(Fields!$B80)&gt;0,Fields!$B80,"")</f>
        <v/>
      </c>
      <c r="GS80" s="1" t="str">
        <f>IF(LEN(Fields!$G80)&gt;0,Fields!$G80,"")</f>
        <v/>
      </c>
      <c r="GT80" s="1" t="str">
        <f>IF(LEN(Folders!$A80)&gt;0,Folders!$A80,"")</f>
        <v/>
      </c>
    </row>
    <row r="81" spans="200:202" x14ac:dyDescent="0.2">
      <c r="GR81" s="1" t="str">
        <f>IF(LEN(Fields!$B81)&gt;0,Fields!$B81,"")</f>
        <v/>
      </c>
      <c r="GS81" s="1" t="str">
        <f>IF(LEN(Fields!$G81)&gt;0,Fields!$G81,"")</f>
        <v/>
      </c>
      <c r="GT81" s="1" t="str">
        <f>IF(LEN(Folders!$A81)&gt;0,Folders!$A81,"")</f>
        <v/>
      </c>
    </row>
    <row r="82" spans="200:202" x14ac:dyDescent="0.2">
      <c r="GR82" s="1" t="str">
        <f>IF(LEN(Fields!$B82)&gt;0,Fields!$B82,"")</f>
        <v/>
      </c>
      <c r="GS82" s="1" t="str">
        <f>IF(LEN(Fields!$G82)&gt;0,Fields!$G82,"")</f>
        <v/>
      </c>
      <c r="GT82" s="1" t="str">
        <f>IF(LEN(Folders!$A82)&gt;0,Folders!$A82,"")</f>
        <v/>
      </c>
    </row>
    <row r="83" spans="200:202" x14ac:dyDescent="0.2">
      <c r="GR83" s="1" t="str">
        <f>IF(LEN(Fields!$B83)&gt;0,Fields!$B83,"")</f>
        <v/>
      </c>
      <c r="GS83" s="1" t="str">
        <f>IF(LEN(Fields!$G83)&gt;0,Fields!$G83,"")</f>
        <v/>
      </c>
      <c r="GT83" s="1" t="str">
        <f>IF(LEN(Folders!$A83)&gt;0,Folders!$A83,"")</f>
        <v/>
      </c>
    </row>
    <row r="84" spans="200:202" x14ac:dyDescent="0.2">
      <c r="GR84" s="1" t="str">
        <f>IF(LEN(Fields!$B84)&gt;0,Fields!$B84,"")</f>
        <v/>
      </c>
      <c r="GS84" s="1" t="str">
        <f>IF(LEN(Fields!$G84)&gt;0,Fields!$G84,"")</f>
        <v/>
      </c>
      <c r="GT84" s="1" t="str">
        <f>IF(LEN(Folders!$A84)&gt;0,Folders!$A84,"")</f>
        <v/>
      </c>
    </row>
    <row r="85" spans="200:202" x14ac:dyDescent="0.2">
      <c r="GR85" s="1" t="str">
        <f>IF(LEN(Fields!$B85)&gt;0,Fields!$B85,"")</f>
        <v/>
      </c>
      <c r="GS85" s="1" t="str">
        <f>IF(LEN(Fields!$G85)&gt;0,Fields!$G85,"")</f>
        <v/>
      </c>
      <c r="GT85" s="1" t="str">
        <f>IF(LEN(Folders!$A85)&gt;0,Folders!$A85,"")</f>
        <v/>
      </c>
    </row>
    <row r="86" spans="200:202" x14ac:dyDescent="0.2">
      <c r="GR86" s="1" t="str">
        <f>IF(LEN(Fields!$B86)&gt;0,Fields!$B86,"")</f>
        <v/>
      </c>
      <c r="GS86" s="1" t="str">
        <f>IF(LEN(Fields!$G86)&gt;0,Fields!$G86,"")</f>
        <v/>
      </c>
      <c r="GT86" s="1" t="str">
        <f>IF(LEN(Folders!$A86)&gt;0,Folders!$A86,"")</f>
        <v/>
      </c>
    </row>
    <row r="87" spans="200:202" x14ac:dyDescent="0.2">
      <c r="GR87" s="1" t="str">
        <f>IF(LEN(Fields!$B87)&gt;0,Fields!$B87,"")</f>
        <v/>
      </c>
      <c r="GS87" s="1" t="str">
        <f>IF(LEN(Fields!$G87)&gt;0,Fields!$G87,"")</f>
        <v/>
      </c>
      <c r="GT87" s="1" t="str">
        <f>IF(LEN(Folders!$A87)&gt;0,Folders!$A87,"")</f>
        <v/>
      </c>
    </row>
    <row r="88" spans="200:202" x14ac:dyDescent="0.2">
      <c r="GR88" s="1" t="str">
        <f>IF(LEN(Fields!$B88)&gt;0,Fields!$B88,"")</f>
        <v/>
      </c>
      <c r="GS88" s="1" t="str">
        <f>IF(LEN(Fields!$G88)&gt;0,Fields!$G88,"")</f>
        <v/>
      </c>
      <c r="GT88" s="1" t="str">
        <f>IF(LEN(Folders!$A88)&gt;0,Folders!$A88,"")</f>
        <v/>
      </c>
    </row>
    <row r="89" spans="200:202" x14ac:dyDescent="0.2">
      <c r="GR89" s="1" t="str">
        <f>IF(LEN(Fields!$B89)&gt;0,Fields!$B89,"")</f>
        <v/>
      </c>
      <c r="GS89" s="1" t="str">
        <f>IF(LEN(Fields!$G89)&gt;0,Fields!$G89,"")</f>
        <v/>
      </c>
      <c r="GT89" s="1" t="str">
        <f>IF(LEN(Folders!$A89)&gt;0,Folders!$A89,"")</f>
        <v/>
      </c>
    </row>
    <row r="90" spans="200:202" x14ac:dyDescent="0.2">
      <c r="GR90" s="1" t="str">
        <f>IF(LEN(Fields!$B90)&gt;0,Fields!$B90,"")</f>
        <v/>
      </c>
      <c r="GS90" s="1" t="str">
        <f>IF(LEN(Fields!$G90)&gt;0,Fields!$G90,"")</f>
        <v/>
      </c>
      <c r="GT90" s="1" t="str">
        <f>IF(LEN(Folders!$A90)&gt;0,Folders!$A90,"")</f>
        <v/>
      </c>
    </row>
    <row r="91" spans="200:202" x14ac:dyDescent="0.2">
      <c r="GR91" s="1" t="str">
        <f>IF(LEN(Fields!$B91)&gt;0,Fields!$B91,"")</f>
        <v/>
      </c>
      <c r="GS91" s="1" t="str">
        <f>IF(LEN(Fields!$G91)&gt;0,Fields!$G91,"")</f>
        <v/>
      </c>
      <c r="GT91" s="1" t="str">
        <f>IF(LEN(Folders!$A91)&gt;0,Folders!$A91,"")</f>
        <v/>
      </c>
    </row>
    <row r="92" spans="200:202" x14ac:dyDescent="0.2">
      <c r="GR92" s="1" t="str">
        <f>IF(LEN(Fields!$B92)&gt;0,Fields!$B92,"")</f>
        <v/>
      </c>
      <c r="GS92" s="1" t="str">
        <f>IF(LEN(Fields!$G92)&gt;0,Fields!$G92,"")</f>
        <v/>
      </c>
      <c r="GT92" s="1" t="str">
        <f>IF(LEN(Folders!$A92)&gt;0,Folders!$A92,"")</f>
        <v/>
      </c>
    </row>
    <row r="93" spans="200:202" x14ac:dyDescent="0.2">
      <c r="GR93" s="1" t="str">
        <f>IF(LEN(Fields!$B93)&gt;0,Fields!$B93,"")</f>
        <v/>
      </c>
      <c r="GS93" s="1" t="str">
        <f>IF(LEN(Fields!$G93)&gt;0,Fields!$G93,"")</f>
        <v/>
      </c>
      <c r="GT93" s="1" t="str">
        <f>IF(LEN(Folders!$A93)&gt;0,Folders!$A93,"")</f>
        <v/>
      </c>
    </row>
    <row r="94" spans="200:202" x14ac:dyDescent="0.2">
      <c r="GR94" s="1" t="str">
        <f>IF(LEN(Fields!$B94)&gt;0,Fields!$B94,"")</f>
        <v/>
      </c>
      <c r="GS94" s="1" t="str">
        <f>IF(LEN(Fields!$G94)&gt;0,Fields!$G94,"")</f>
        <v/>
      </c>
      <c r="GT94" s="1" t="str">
        <f>IF(LEN(Folders!$A94)&gt;0,Folders!$A94,"")</f>
        <v/>
      </c>
    </row>
    <row r="95" spans="200:202" x14ac:dyDescent="0.2">
      <c r="GR95" s="1" t="str">
        <f>IF(LEN(Fields!$B95)&gt;0,Fields!$B95,"")</f>
        <v/>
      </c>
      <c r="GS95" s="1" t="str">
        <f>IF(LEN(Fields!$G95)&gt;0,Fields!$G95,"")</f>
        <v/>
      </c>
      <c r="GT95" s="1" t="str">
        <f>IF(LEN(Folders!$A95)&gt;0,Folders!$A95,"")</f>
        <v/>
      </c>
    </row>
    <row r="96" spans="200:202" x14ac:dyDescent="0.2">
      <c r="GR96" s="1" t="str">
        <f>IF(LEN(Fields!$B96)&gt;0,Fields!$B96,"")</f>
        <v/>
      </c>
      <c r="GS96" s="1" t="str">
        <f>IF(LEN(Fields!$G96)&gt;0,Fields!$G96,"")</f>
        <v/>
      </c>
      <c r="GT96" s="1" t="str">
        <f>IF(LEN(Folders!$A96)&gt;0,Folders!$A96,"")</f>
        <v/>
      </c>
    </row>
    <row r="97" spans="200:202" x14ac:dyDescent="0.2">
      <c r="GR97" s="1" t="str">
        <f>IF(LEN(Fields!$B97)&gt;0,Fields!$B97,"")</f>
        <v/>
      </c>
      <c r="GS97" s="1" t="str">
        <f>IF(LEN(Fields!$G97)&gt;0,Fields!$G97,"")</f>
        <v/>
      </c>
      <c r="GT97" s="1" t="str">
        <f>IF(LEN(Folders!$A97)&gt;0,Folders!$A97,"")</f>
        <v/>
      </c>
    </row>
    <row r="98" spans="200:202" x14ac:dyDescent="0.2">
      <c r="GR98" s="1" t="str">
        <f>IF(LEN(Fields!$B98)&gt;0,Fields!$B98,"")</f>
        <v/>
      </c>
      <c r="GS98" s="1" t="str">
        <f>IF(LEN(Fields!$G98)&gt;0,Fields!$G98,"")</f>
        <v/>
      </c>
      <c r="GT98" s="1" t="str">
        <f>IF(LEN(Folders!$A98)&gt;0,Folders!$A98,"")</f>
        <v/>
      </c>
    </row>
    <row r="99" spans="200:202" x14ac:dyDescent="0.2">
      <c r="GR99" s="1" t="str">
        <f>IF(LEN(Fields!$B99)&gt;0,Fields!$B99,"")</f>
        <v/>
      </c>
      <c r="GS99" s="1" t="str">
        <f>IF(LEN(Fields!$G99)&gt;0,Fields!$G99,"")</f>
        <v/>
      </c>
      <c r="GT99" s="1" t="str">
        <f>IF(LEN(Folders!$A99)&gt;0,Folders!$A99,"")</f>
        <v/>
      </c>
    </row>
    <row r="100" spans="200:202" x14ac:dyDescent="0.2">
      <c r="GR100" s="1" t="str">
        <f>IF(LEN(Fields!$B100)&gt;0,Fields!$B100,"")</f>
        <v/>
      </c>
      <c r="GS100" s="1" t="str">
        <f>IF(LEN(Fields!$G100)&gt;0,Fields!$G100,"")</f>
        <v/>
      </c>
      <c r="GT100" s="1" t="str">
        <f>IF(LEN(Folders!$A100)&gt;0,Folders!$A100,"")</f>
        <v/>
      </c>
    </row>
    <row r="101" spans="200:202" x14ac:dyDescent="0.2">
      <c r="GR101" s="1" t="str">
        <f>IF(LEN(Fields!$B101)&gt;0,Fields!$B101,"")</f>
        <v/>
      </c>
      <c r="GS101" s="1" t="str">
        <f>IF(LEN(Fields!$G101)&gt;0,Fields!$G101,"")</f>
        <v/>
      </c>
      <c r="GT101" s="1" t="str">
        <f>IF(LEN(Folders!$A101)&gt;0,Folders!$A101,"")</f>
        <v/>
      </c>
    </row>
    <row r="102" spans="200:202" x14ac:dyDescent="0.2">
      <c r="GR102" s="1" t="str">
        <f>IF(LEN(Fields!$B102)&gt;0,Fields!$B102,"")</f>
        <v/>
      </c>
      <c r="GS102" s="1" t="str">
        <f>IF(LEN(Fields!$G102)&gt;0,Fields!$G102,"")</f>
        <v/>
      </c>
      <c r="GT102" s="1" t="str">
        <f>IF(LEN(Folders!$A102)&gt;0,Folders!$A102,"")</f>
        <v/>
      </c>
    </row>
    <row r="103" spans="200:202" x14ac:dyDescent="0.2">
      <c r="GR103" s="1" t="str">
        <f>IF(LEN(Fields!$B103)&gt;0,Fields!$B103,"")</f>
        <v/>
      </c>
      <c r="GS103" s="1" t="str">
        <f>IF(LEN(Fields!$G103)&gt;0,Fields!$G103,"")</f>
        <v/>
      </c>
      <c r="GT103" s="1" t="str">
        <f>IF(LEN(Folders!$A103)&gt;0,Folders!$A103,"")</f>
        <v/>
      </c>
    </row>
    <row r="104" spans="200:202" x14ac:dyDescent="0.2">
      <c r="GR104" s="1" t="str">
        <f>IF(LEN(Fields!$B104)&gt;0,Fields!$B104,"")</f>
        <v/>
      </c>
      <c r="GS104" s="1" t="str">
        <f>IF(LEN(Fields!$G104)&gt;0,Fields!$G104,"")</f>
        <v/>
      </c>
      <c r="GT104" s="1" t="str">
        <f>IF(LEN(Folders!$A104)&gt;0,Folders!$A104,"")</f>
        <v/>
      </c>
    </row>
    <row r="105" spans="200:202" x14ac:dyDescent="0.2">
      <c r="GR105" s="1" t="str">
        <f>IF(LEN(Fields!$B105)&gt;0,Fields!$B105,"")</f>
        <v/>
      </c>
      <c r="GS105" s="1" t="str">
        <f>IF(LEN(Fields!$G105)&gt;0,Fields!$G105,"")</f>
        <v/>
      </c>
      <c r="GT105" s="1" t="str">
        <f>IF(LEN(Folders!$A105)&gt;0,Folders!$A105,"")</f>
        <v/>
      </c>
    </row>
    <row r="106" spans="200:202" x14ac:dyDescent="0.2">
      <c r="GR106" s="1" t="str">
        <f>IF(LEN(Fields!$B106)&gt;0,Fields!$B106,"")</f>
        <v/>
      </c>
      <c r="GS106" s="1" t="str">
        <f>IF(LEN(Fields!$G106)&gt;0,Fields!$G106,"")</f>
        <v/>
      </c>
      <c r="GT106" s="1" t="str">
        <f>IF(LEN(Folders!$A106)&gt;0,Folders!$A106,"")</f>
        <v/>
      </c>
    </row>
    <row r="107" spans="200:202" x14ac:dyDescent="0.2">
      <c r="GR107" s="1" t="str">
        <f>IF(LEN(Fields!$B107)&gt;0,Fields!$B107,"")</f>
        <v/>
      </c>
      <c r="GS107" s="1" t="str">
        <f>IF(LEN(Fields!$G107)&gt;0,Fields!$G107,"")</f>
        <v/>
      </c>
      <c r="GT107" s="1" t="str">
        <f>IF(LEN(Folders!$A107)&gt;0,Folders!$A107,"")</f>
        <v/>
      </c>
    </row>
    <row r="108" spans="200:202" x14ac:dyDescent="0.2">
      <c r="GR108" s="1" t="str">
        <f>IF(LEN(Fields!$B108)&gt;0,Fields!$B108,"")</f>
        <v/>
      </c>
      <c r="GS108" s="1" t="str">
        <f>IF(LEN(Fields!$G108)&gt;0,Fields!$G108,"")</f>
        <v/>
      </c>
      <c r="GT108" s="1" t="str">
        <f>IF(LEN(Folders!$A108)&gt;0,Folders!$A108,"")</f>
        <v/>
      </c>
    </row>
    <row r="109" spans="200:202" x14ac:dyDescent="0.2">
      <c r="GR109" s="1" t="str">
        <f>IF(LEN(Fields!$B109)&gt;0,Fields!$B109,"")</f>
        <v/>
      </c>
      <c r="GS109" s="1" t="str">
        <f>IF(LEN(Fields!$G109)&gt;0,Fields!$G109,"")</f>
        <v/>
      </c>
      <c r="GT109" s="1" t="str">
        <f>IF(LEN(Folders!$A109)&gt;0,Folders!$A109,"")</f>
        <v/>
      </c>
    </row>
    <row r="110" spans="200:202" x14ac:dyDescent="0.2">
      <c r="GR110" s="1" t="str">
        <f>IF(LEN(Fields!$B110)&gt;0,Fields!$B110,"")</f>
        <v/>
      </c>
      <c r="GS110" s="1" t="str">
        <f>IF(LEN(Fields!$G110)&gt;0,Fields!$G110,"")</f>
        <v/>
      </c>
      <c r="GT110" s="1" t="str">
        <f>IF(LEN(Folders!$A110)&gt;0,Folders!$A110,"")</f>
        <v/>
      </c>
    </row>
    <row r="111" spans="200:202" x14ac:dyDescent="0.2">
      <c r="GR111" s="1" t="str">
        <f>IF(LEN(Fields!$B111)&gt;0,Fields!$B111,"")</f>
        <v/>
      </c>
      <c r="GS111" s="1" t="str">
        <f>IF(LEN(Fields!$G111)&gt;0,Fields!$G111,"")</f>
        <v/>
      </c>
      <c r="GT111" s="1" t="str">
        <f>IF(LEN(Folders!$A111)&gt;0,Folders!$A111,"")</f>
        <v/>
      </c>
    </row>
    <row r="112" spans="200:202" x14ac:dyDescent="0.2">
      <c r="GR112" s="1" t="str">
        <f>IF(LEN(Fields!$B112)&gt;0,Fields!$B112,"")</f>
        <v/>
      </c>
      <c r="GS112" s="1" t="str">
        <f>IF(LEN(Fields!$G112)&gt;0,Fields!$G112,"")</f>
        <v/>
      </c>
      <c r="GT112" s="1" t="str">
        <f>IF(LEN(Folders!$A112)&gt;0,Folders!$A112,"")</f>
        <v/>
      </c>
    </row>
    <row r="113" spans="200:202" x14ac:dyDescent="0.2">
      <c r="GR113" s="1" t="str">
        <f>IF(LEN(Fields!$B113)&gt;0,Fields!$B113,"")</f>
        <v/>
      </c>
      <c r="GS113" s="1" t="str">
        <f>IF(LEN(Fields!$G113)&gt;0,Fields!$G113,"")</f>
        <v/>
      </c>
      <c r="GT113" s="1" t="str">
        <f>IF(LEN(Folders!$A113)&gt;0,Folders!$A113,"")</f>
        <v/>
      </c>
    </row>
    <row r="114" spans="200:202" x14ac:dyDescent="0.2">
      <c r="GR114" s="1" t="str">
        <f>IF(LEN(Fields!$B114)&gt;0,Fields!$B114,"")</f>
        <v/>
      </c>
      <c r="GS114" s="1" t="str">
        <f>IF(LEN(Fields!$G114)&gt;0,Fields!$G114,"")</f>
        <v/>
      </c>
      <c r="GT114" s="1" t="str">
        <f>IF(LEN(Folders!$A114)&gt;0,Folders!$A114,"")</f>
        <v/>
      </c>
    </row>
    <row r="115" spans="200:202" x14ac:dyDescent="0.2">
      <c r="GR115" s="1" t="str">
        <f>IF(LEN(Fields!$B115)&gt;0,Fields!$B115,"")</f>
        <v/>
      </c>
      <c r="GS115" s="1" t="str">
        <f>IF(LEN(Fields!$G115)&gt;0,Fields!$G115,"")</f>
        <v/>
      </c>
      <c r="GT115" s="1" t="str">
        <f>IF(LEN(Folders!$A115)&gt;0,Folders!$A115,"")</f>
        <v/>
      </c>
    </row>
    <row r="116" spans="200:202" x14ac:dyDescent="0.2">
      <c r="GR116" s="1" t="str">
        <f>IF(LEN(Fields!$B116)&gt;0,Fields!$B116,"")</f>
        <v/>
      </c>
      <c r="GS116" s="1" t="str">
        <f>IF(LEN(Fields!$G116)&gt;0,Fields!$G116,"")</f>
        <v/>
      </c>
      <c r="GT116" s="1" t="str">
        <f>IF(LEN(Folders!$A116)&gt;0,Folders!$A116,"")</f>
        <v/>
      </c>
    </row>
    <row r="117" spans="200:202" x14ac:dyDescent="0.2">
      <c r="GR117" s="1" t="str">
        <f>IF(LEN(Fields!$B117)&gt;0,Fields!$B117,"")</f>
        <v/>
      </c>
      <c r="GS117" s="1" t="str">
        <f>IF(LEN(Fields!$G117)&gt;0,Fields!$G117,"")</f>
        <v/>
      </c>
      <c r="GT117" s="1" t="str">
        <f>IF(LEN(Folders!$A117)&gt;0,Folders!$A117,"")</f>
        <v/>
      </c>
    </row>
    <row r="118" spans="200:202" x14ac:dyDescent="0.2">
      <c r="GR118" s="1" t="str">
        <f>IF(LEN(Fields!$B118)&gt;0,Fields!$B118,"")</f>
        <v/>
      </c>
      <c r="GS118" s="1" t="str">
        <f>IF(LEN(Fields!$G118)&gt;0,Fields!$G118,"")</f>
        <v/>
      </c>
      <c r="GT118" s="1" t="str">
        <f>IF(LEN(Folders!$A118)&gt;0,Folders!$A118,"")</f>
        <v/>
      </c>
    </row>
    <row r="119" spans="200:202" x14ac:dyDescent="0.2">
      <c r="GR119" s="1" t="str">
        <f>IF(LEN(Fields!$B119)&gt;0,Fields!$B119,"")</f>
        <v/>
      </c>
      <c r="GS119" s="1" t="str">
        <f>IF(LEN(Fields!$G119)&gt;0,Fields!$G119,"")</f>
        <v/>
      </c>
      <c r="GT119" s="1" t="str">
        <f>IF(LEN(Folders!$A119)&gt;0,Folders!$A119,"")</f>
        <v/>
      </c>
    </row>
    <row r="120" spans="200:202" x14ac:dyDescent="0.2">
      <c r="GR120" s="1" t="str">
        <f>IF(LEN(Fields!$B120)&gt;0,Fields!$B120,"")</f>
        <v/>
      </c>
      <c r="GS120" s="1" t="str">
        <f>IF(LEN(Fields!$G120)&gt;0,Fields!$G120,"")</f>
        <v/>
      </c>
      <c r="GT120" s="1" t="str">
        <f>IF(LEN(Folders!$A120)&gt;0,Folders!$A120,"")</f>
        <v/>
      </c>
    </row>
    <row r="121" spans="200:202" x14ac:dyDescent="0.2">
      <c r="GR121" s="1" t="str">
        <f>IF(LEN(Fields!$B121)&gt;0,Fields!$B121,"")</f>
        <v/>
      </c>
      <c r="GS121" s="1" t="str">
        <f>IF(LEN(Fields!$G121)&gt;0,Fields!$G121,"")</f>
        <v/>
      </c>
      <c r="GT121" s="1" t="str">
        <f>IF(LEN(Folders!$A121)&gt;0,Folders!$A121,"")</f>
        <v/>
      </c>
    </row>
    <row r="122" spans="200:202" x14ac:dyDescent="0.2">
      <c r="GR122" s="1" t="str">
        <f>IF(LEN(Fields!$B122)&gt;0,Fields!$B122,"")</f>
        <v/>
      </c>
      <c r="GS122" s="1" t="str">
        <f>IF(LEN(Fields!$G122)&gt;0,Fields!$G122,"")</f>
        <v/>
      </c>
      <c r="GT122" s="1" t="str">
        <f>IF(LEN(Folders!$A122)&gt;0,Folders!$A122,"")</f>
        <v/>
      </c>
    </row>
    <row r="123" spans="200:202" x14ac:dyDescent="0.2">
      <c r="GR123" s="1" t="str">
        <f>IF(LEN(Fields!$B123)&gt;0,Fields!$B123,"")</f>
        <v/>
      </c>
      <c r="GS123" s="1" t="str">
        <f>IF(LEN(Fields!$G123)&gt;0,Fields!$G123,"")</f>
        <v/>
      </c>
      <c r="GT123" s="1" t="str">
        <f>IF(LEN(Folders!$A123)&gt;0,Folders!$A123,"")</f>
        <v/>
      </c>
    </row>
    <row r="124" spans="200:202" x14ac:dyDescent="0.2">
      <c r="GR124" s="1" t="str">
        <f>IF(LEN(Fields!$B124)&gt;0,Fields!$B124,"")</f>
        <v/>
      </c>
      <c r="GS124" s="1" t="str">
        <f>IF(LEN(Fields!$G124)&gt;0,Fields!$G124,"")</f>
        <v/>
      </c>
      <c r="GT124" s="1" t="str">
        <f>IF(LEN(Folders!$A124)&gt;0,Folders!$A124,"")</f>
        <v/>
      </c>
    </row>
    <row r="125" spans="200:202" x14ac:dyDescent="0.2">
      <c r="GR125" s="1" t="str">
        <f>IF(LEN(Fields!$B125)&gt;0,Fields!$B125,"")</f>
        <v/>
      </c>
      <c r="GS125" s="1" t="str">
        <f>IF(LEN(Fields!$G125)&gt;0,Fields!$G125,"")</f>
        <v/>
      </c>
      <c r="GT125" s="1" t="str">
        <f>IF(LEN(Folders!$A125)&gt;0,Folders!$A125,"")</f>
        <v/>
      </c>
    </row>
    <row r="126" spans="200:202" x14ac:dyDescent="0.2">
      <c r="GR126" s="1" t="str">
        <f>IF(LEN(Fields!$B126)&gt;0,Fields!$B126,"")</f>
        <v/>
      </c>
      <c r="GS126" s="1" t="str">
        <f>IF(LEN(Fields!$G126)&gt;0,Fields!$G126,"")</f>
        <v/>
      </c>
      <c r="GT126" s="1" t="str">
        <f>IF(LEN(Folders!$A126)&gt;0,Folders!$A126,"")</f>
        <v/>
      </c>
    </row>
    <row r="127" spans="200:202" x14ac:dyDescent="0.2">
      <c r="GR127" s="1" t="str">
        <f>IF(LEN(Fields!$B127)&gt;0,Fields!$B127,"")</f>
        <v/>
      </c>
      <c r="GS127" s="1" t="str">
        <f>IF(LEN(Fields!$G127)&gt;0,Fields!$G127,"")</f>
        <v/>
      </c>
      <c r="GT127" s="1" t="str">
        <f>IF(LEN(Folders!$A127)&gt;0,Folders!$A127,"")</f>
        <v/>
      </c>
    </row>
    <row r="128" spans="200:202" x14ac:dyDescent="0.2">
      <c r="GR128" s="1" t="str">
        <f>IF(LEN(Fields!$B128)&gt;0,Fields!$B128,"")</f>
        <v/>
      </c>
      <c r="GS128" s="1" t="str">
        <f>IF(LEN(Fields!$G128)&gt;0,Fields!$G128,"")</f>
        <v/>
      </c>
      <c r="GT128" s="1" t="str">
        <f>IF(LEN(Folders!$A128)&gt;0,Folders!$A128,"")</f>
        <v/>
      </c>
    </row>
    <row r="129" spans="200:202" x14ac:dyDescent="0.2">
      <c r="GR129" s="1" t="str">
        <f>IF(LEN(Fields!$B129)&gt;0,Fields!$B129,"")</f>
        <v/>
      </c>
      <c r="GS129" s="1" t="str">
        <f>IF(LEN(Fields!$G129)&gt;0,Fields!$G129,"")</f>
        <v/>
      </c>
      <c r="GT129" s="1" t="str">
        <f>IF(LEN(Folders!$A129)&gt;0,Folders!$A129,"")</f>
        <v/>
      </c>
    </row>
    <row r="130" spans="200:202" x14ac:dyDescent="0.2">
      <c r="GR130" s="1" t="str">
        <f>IF(LEN(Fields!$B130)&gt;0,Fields!$B130,"")</f>
        <v/>
      </c>
      <c r="GS130" s="1" t="str">
        <f>IF(LEN(Fields!$G130)&gt;0,Fields!$G130,"")</f>
        <v/>
      </c>
      <c r="GT130" s="1" t="str">
        <f>IF(LEN(Folders!$A130)&gt;0,Folders!$A130,"")</f>
        <v/>
      </c>
    </row>
    <row r="131" spans="200:202" x14ac:dyDescent="0.2">
      <c r="GR131" s="1" t="str">
        <f>IF(LEN(Fields!$B131)&gt;0,Fields!$B131,"")</f>
        <v/>
      </c>
      <c r="GS131" s="1" t="str">
        <f>IF(LEN(Fields!$G131)&gt;0,Fields!$G131,"")</f>
        <v/>
      </c>
      <c r="GT131" s="1" t="str">
        <f>IF(LEN(Folders!$A131)&gt;0,Folders!$A131,"")</f>
        <v/>
      </c>
    </row>
    <row r="132" spans="200:202" x14ac:dyDescent="0.2">
      <c r="GR132" s="1" t="str">
        <f>IF(LEN(Fields!$B132)&gt;0,Fields!$B132,"")</f>
        <v/>
      </c>
      <c r="GS132" s="1" t="str">
        <f>IF(LEN(Fields!$G132)&gt;0,Fields!$G132,"")</f>
        <v/>
      </c>
      <c r="GT132" s="1" t="str">
        <f>IF(LEN(Folders!$A132)&gt;0,Folders!$A132,"")</f>
        <v/>
      </c>
    </row>
    <row r="133" spans="200:202" x14ac:dyDescent="0.2">
      <c r="GR133" s="1" t="str">
        <f>IF(LEN(Fields!$B133)&gt;0,Fields!$B133,"")</f>
        <v/>
      </c>
      <c r="GS133" s="1" t="str">
        <f>IF(LEN(Fields!$G133)&gt;0,Fields!$G133,"")</f>
        <v/>
      </c>
      <c r="GT133" s="1" t="str">
        <f>IF(LEN(Folders!$A133)&gt;0,Folders!$A133,"")</f>
        <v/>
      </c>
    </row>
    <row r="134" spans="200:202" x14ac:dyDescent="0.2">
      <c r="GR134" s="1" t="str">
        <f>IF(LEN(Fields!$B134)&gt;0,Fields!$B134,"")</f>
        <v/>
      </c>
      <c r="GS134" s="1" t="str">
        <f>IF(LEN(Fields!$G134)&gt;0,Fields!$G134,"")</f>
        <v/>
      </c>
      <c r="GT134" s="1" t="str">
        <f>IF(LEN(Folders!$A134)&gt;0,Folders!$A134,"")</f>
        <v/>
      </c>
    </row>
    <row r="135" spans="200:202" x14ac:dyDescent="0.2">
      <c r="GR135" s="1" t="str">
        <f>IF(LEN(Fields!$B135)&gt;0,Fields!$B135,"")</f>
        <v/>
      </c>
      <c r="GS135" s="1" t="str">
        <f>IF(LEN(Fields!$G135)&gt;0,Fields!$G135,"")</f>
        <v/>
      </c>
      <c r="GT135" s="1" t="str">
        <f>IF(LEN(Folders!$A135)&gt;0,Folders!$A135,"")</f>
        <v/>
      </c>
    </row>
    <row r="136" spans="200:202" x14ac:dyDescent="0.2">
      <c r="GR136" s="1" t="str">
        <f>IF(LEN(Fields!$B136)&gt;0,Fields!$B136,"")</f>
        <v/>
      </c>
      <c r="GS136" s="1" t="str">
        <f>IF(LEN(Fields!$G136)&gt;0,Fields!$G136,"")</f>
        <v/>
      </c>
      <c r="GT136" s="1" t="str">
        <f>IF(LEN(Folders!$A136)&gt;0,Folders!$A136,"")</f>
        <v/>
      </c>
    </row>
    <row r="137" spans="200:202" x14ac:dyDescent="0.2">
      <c r="GR137" s="1" t="str">
        <f>IF(LEN(Fields!$B137)&gt;0,Fields!$B137,"")</f>
        <v/>
      </c>
      <c r="GS137" s="1" t="str">
        <f>IF(LEN(Fields!$G137)&gt;0,Fields!$G137,"")</f>
        <v/>
      </c>
      <c r="GT137" s="1" t="str">
        <f>IF(LEN(Folders!$A137)&gt;0,Folders!$A137,"")</f>
        <v/>
      </c>
    </row>
    <row r="138" spans="200:202" x14ac:dyDescent="0.2">
      <c r="GR138" s="1" t="str">
        <f>IF(LEN(Fields!$B138)&gt;0,Fields!$B138,"")</f>
        <v/>
      </c>
      <c r="GS138" s="1" t="str">
        <f>IF(LEN(Fields!$G138)&gt;0,Fields!$G138,"")</f>
        <v/>
      </c>
      <c r="GT138" s="1" t="str">
        <f>IF(LEN(Folders!$A138)&gt;0,Folders!$A138,"")</f>
        <v/>
      </c>
    </row>
  </sheetData>
  <sheetProtection objects="1" scenarios="1" formatCells="0" formatColumns="0" formatRows="0" insertRows="0" deleteRows="0" sort="0" autoFilter="0"/>
  <autoFilter ref="A1:R138" xr:uid="{CBA8DF05-4CBD-47C7-89DD-882E20161C98}"/>
  <dataValidations count="5">
    <dataValidation type="list" allowBlank="1" showInputMessage="1" showErrorMessage="1" sqref="B2 H2 I2 L2 B3 H3 I3 L3 B4 H4 I4 L4 B5 H5 I5 L5 B6 H6 I6 L6 B7 H7 I7 L7 B8 H8 I8 L8 B9 H9 I9 L9 B10 H10 I10 L10 B11 H11 I11 L11 B12 H12 I12 L12 B13 H13 I13 L13 B14 H14 I14 L14 B15 H15 I15 L15 B16 H16 I16 L16 B17 H17 I17 L17 B18 H18 I18 L18 B19 H19 I19 L19 B20 H20 I20 L20 B21 H21 I21 L21 B22 H22 I22 L22 B23 H23 I23 L23 B24 H24 I24 L24 B25 H25 I25 L25 B26 H26 I26 L26 B27 H27 I27 L27 B28 H28 I28 L28 B29 H29 I29 L29 B30 H30 I30 L30 B31 H31 I31 L31 B32 H32 I32 L32 B33 H33 I33 L33 B34 H34 I34 L34 B35 H35 I35 L35 B36 H36 I36 L36 B37 H37 I37 L37 B38 H38 I38 L38 B39 H39 I39 L39 B40 H40 I40 L40 B41 H41 I41 L41 B42 H42 I42 L42 B43 H43 I43 L43 B44 H44 I44 L44 B45 H45 I45 L45 B46 H46 I46 L46 B47 H47 I47 L47 B48 H48 I48 L48 B49 H49 I49 L49 B50 H50 I50 L50 B51 H51 I51 L51 B52 H52 I52 L52 B53 H53 I53 L53 B54 H54 I54 L54 B55 H55 I55 L55 B56 H56 I56 L56 B57 H57 I57 L57 B58 H58 I58 L58 B59 H59 I59 L59 B60 H60 I60 L60 B61 H61 I61 L61 B62 H62 I62 L62 B63 H63 I63 L63 B64 H64 I64 L64 B65 H65 I65 L65 B66 H66 I66 L66 B67 H67 I67 L67 B68 H68 I68 L68 B69 H69 I69 L69 B70 H70 I70 L70 B71 H71 I71 L71 B72 H72 I72 L72 B73 H73 I73 L73 B74 H74 I74 L74 B75 H75 I75 L75 B76 H76 I76 L76 B77 H77 I77 L77 B78 H78 I78 L78 B79 H79 I79 L79 B80 H80 I80 L80 B81 H81 I81 L81 B82 H82 I82 L82 B83 H83 I83 L83 B84 H84 I84 L84 B85 H85 I85 L85 B86 H86 I86 L86 B87 H87 I87 L87 B88 H88 I88 L88 B89 H89 I89 L89 B90 H90 I90 L90 B91 H91 I91 L91 B92 H92 I92 L92 B93 H93 I93 L93 B94 H94 I94 L94 B95 H95 I95 L95 B96 H96 I96 L96 B97 H97 I97 L97 B98 H98 I98 L98 B99 H99 I99 L99 B100 H100 I100 L100 B101 H101 I101 L101 B102 H102 I102 L102 B103 H103 I103 L103 B104 H104 I104 L104 B105 H105 I105 L105 B106 H106 I106 L106 B107 H107 I107 L107 B108 H108 I108 L108 B109 H109 I109 L109 B110 H110 I110 L110 B111 H111 I111 L111 B112 H112 I112 L112 B113 H113 I113 L113 B114 H114 I114 L114 B115 H115 I115 L115 B116 H116 I116 L116 B117 H117 I117 L117 B118 H118 I118 L118 B119 H119 I119 L119 B120 H120 I120 L120 B121 H121 I121 L121 B122 H122 I122 L122 B123 H123 I123 L123 B124 H124 I124 L124 B125 H125 I125 L125 B126 H126 I126 L126 B127 H127 I127 L127 B128 H128 I128 L128 B129 H129 I129 L129 B130 H130 I130 L130 B131 H131 I131 L131 B132 H132 I132 L132 B133 H133 I133 L133 B134 H134 I134 L134 B135 H135 I135 L135 B136 H136 I136 L136 B137 H137 I137 L137 B138 H138 I138 L138" xr:uid="{AC3A5536-34E1-4803-AD78-B930680CDC36}">
      <formula1>"TRUE, FALSE"</formula1>
    </dataValidation>
    <dataValidation type="list" allowBlank="1" showInputMessage="1" showErrorMessage="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xr:uid="{A7BD175B-89BA-4ED4-B88F-8BC9178E3BA9}">
      <formula1>$GT:$GT</formula1>
    </dataValidation>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xr:uid="{E8D213FF-F231-46AD-AE3E-BDA176B60D89}">
      <formula1>$GR:$GR</formula1>
    </dataValidation>
    <dataValidation type="list" allowBlank="1" showInputMessage="1" showErrorMessage="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xr:uid="{9D57BFD2-D423-4FC6-B255-27D1204585F1}">
      <formula1>$GS:$GS</formula1>
    </dataValidation>
    <dataValidation type="list" allowBlank="1" showInputMessage="1" showErrorMessage="1"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xr:uid="{1DF70A0A-BC33-4E7E-B9BF-1A30EBDC5106}">
      <formula1>"TRUE,FALSE"</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E782-2B87-4B12-B1E8-2D0FA4C023B2}">
  <dimension ref="A1:GW15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2.75" x14ac:dyDescent="0.2"/>
  <cols>
    <col min="1" max="16" width="28.5703125" style="1" bestFit="1" customWidth="1"/>
    <col min="17" max="199" width="9.140625" style="1"/>
    <col min="200" max="205" width="9.140625" style="1" hidden="1" bestFit="1" customWidth="1"/>
    <col min="206" max="16384" width="9.140625" style="1"/>
  </cols>
  <sheetData>
    <row r="1" spans="1:205" x14ac:dyDescent="0.2">
      <c r="A1" s="2" t="s">
        <v>725</v>
      </c>
      <c r="B1" s="2" t="s">
        <v>617</v>
      </c>
      <c r="C1" s="2" t="s">
        <v>80</v>
      </c>
      <c r="D1" s="2" t="s">
        <v>79</v>
      </c>
      <c r="E1" s="2" t="s">
        <v>735</v>
      </c>
      <c r="F1" s="2" t="s">
        <v>736</v>
      </c>
      <c r="G1" s="2" t="s">
        <v>620</v>
      </c>
      <c r="H1" s="2" t="s">
        <v>74</v>
      </c>
      <c r="I1" s="2" t="s">
        <v>75</v>
      </c>
      <c r="J1" s="2" t="s">
        <v>622</v>
      </c>
      <c r="K1" s="2" t="s">
        <v>621</v>
      </c>
      <c r="L1" s="2" t="s">
        <v>623</v>
      </c>
      <c r="M1" s="2" t="s">
        <v>624</v>
      </c>
      <c r="N1" s="2" t="s">
        <v>625</v>
      </c>
      <c r="O1" s="2" t="s">
        <v>626</v>
      </c>
      <c r="P1" s="2" t="s">
        <v>627</v>
      </c>
    </row>
    <row r="2" spans="1:205" x14ac:dyDescent="0.2">
      <c r="A2" s="1" t="s">
        <v>729</v>
      </c>
      <c r="B2" s="1" t="s">
        <v>48</v>
      </c>
      <c r="C2" s="1" t="s">
        <v>661</v>
      </c>
      <c r="D2" s="1" t="s">
        <v>211</v>
      </c>
      <c r="G2" s="1" t="s">
        <v>405</v>
      </c>
      <c r="H2" s="1" t="s">
        <v>57</v>
      </c>
      <c r="I2" s="1" t="s">
        <v>211</v>
      </c>
      <c r="K2" s="1" t="s">
        <v>124</v>
      </c>
      <c r="GR2" s="1" t="str">
        <f>IF(LEN(Forms!$A2)&gt;0,Forms!$A2,"")</f>
        <v>SUBJECT</v>
      </c>
      <c r="GS2" s="1" t="str">
        <f>IF(LEN(Derivations!$A2)&gt;0,Derivations!$A2,"")</f>
        <v>D_AGE</v>
      </c>
      <c r="GT2" s="1" t="str">
        <f>IF(LEN(Folders!$A2)&gt;0,Folders!$A2,"")</f>
        <v>SCRN</v>
      </c>
      <c r="GU2" s="1" t="str">
        <f>IF(LEN(CustomFunctions!$A2)&gt;0,CustomFunctions!$A2,"")</f>
        <v>CF_SUBJECT_01</v>
      </c>
      <c r="GV2" s="1" t="str">
        <f>IF(LEN(Fields!$G2)&gt;0,Fields!$G2,"")</f>
        <v/>
      </c>
      <c r="GW2" s="1" t="str">
        <f>IF(LEN(Fields!$B2)&gt;0,Fields!$B2,"")</f>
        <v>SUB_HEADER</v>
      </c>
    </row>
    <row r="3" spans="1:205" x14ac:dyDescent="0.2">
      <c r="A3" s="1" t="s">
        <v>729</v>
      </c>
      <c r="B3" s="1" t="s">
        <v>53</v>
      </c>
      <c r="C3" s="1" t="s">
        <v>661</v>
      </c>
      <c r="D3" s="1" t="s">
        <v>187</v>
      </c>
      <c r="G3" s="1" t="s">
        <v>405</v>
      </c>
      <c r="H3" s="1" t="s">
        <v>52</v>
      </c>
      <c r="I3" s="1" t="s">
        <v>187</v>
      </c>
      <c r="K3" s="1" t="s">
        <v>124</v>
      </c>
      <c r="GR3" s="1" t="str">
        <f>IF(LEN(Forms!$A3)&gt;0,Forms!$A3,"")</f>
        <v>SV</v>
      </c>
      <c r="GS3" s="1" t="str">
        <f>IF(LEN(Derivations!$A3)&gt;0,Derivations!$A3,"")</f>
        <v>D_SUBMDTM</v>
      </c>
      <c r="GT3" s="1" t="str">
        <f>IF(LEN(Folders!$A3)&gt;0,Folders!$A3,"")</f>
        <v>BASE</v>
      </c>
      <c r="GU3" s="1" t="str">
        <f>IF(LEN(CustomFunctions!$A3)&gt;0,CustomFunctions!$A3,"")</f>
        <v>CF_SUBJECT_02</v>
      </c>
      <c r="GV3" s="1" t="str">
        <f>IF(LEN(Fields!$G3)&gt;0,Fields!$G3,"")</f>
        <v>SUBJID</v>
      </c>
      <c r="GW3" s="1" t="str">
        <f>IF(LEN(Fields!$B3)&gt;0,Fields!$B3,"")</f>
        <v>SUBJID</v>
      </c>
    </row>
    <row r="4" spans="1:205" x14ac:dyDescent="0.2">
      <c r="A4" s="1" t="s">
        <v>729</v>
      </c>
      <c r="B4" s="1" t="s">
        <v>58</v>
      </c>
      <c r="F4" s="1" t="s">
        <v>220</v>
      </c>
      <c r="GR4" s="1" t="str">
        <f>IF(LEN(Forms!$A4)&gt;0,Forms!$A4,"")</f>
        <v>IC</v>
      </c>
      <c r="GS4" s="1" t="str">
        <f>IF(LEN(Derivations!$A4)&gt;0,Derivations!$A4,"")</f>
        <v/>
      </c>
      <c r="GT4" s="1" t="str">
        <f>IF(LEN(Folders!$A4)&gt;0,Folders!$A4,"")</f>
        <v/>
      </c>
      <c r="GU4" s="1" t="str">
        <f>IF(LEN(CustomFunctions!$A4)&gt;0,CustomFunctions!$A4,"")</f>
        <v/>
      </c>
      <c r="GV4" s="1" t="str">
        <f>IF(LEN(Fields!$G4)&gt;0,Fields!$G4,"")</f>
        <v>SUBMDTM</v>
      </c>
      <c r="GW4" s="1" t="str">
        <f>IF(LEN(Fields!$B4)&gt;0,Fields!$B4,"")</f>
        <v>SUBMDTM</v>
      </c>
    </row>
    <row r="5" spans="1:205" x14ac:dyDescent="0.2">
      <c r="A5" s="4" t="s">
        <v>732</v>
      </c>
      <c r="B5" s="4" t="s">
        <v>48</v>
      </c>
      <c r="F5" s="4" t="s">
        <v>650</v>
      </c>
      <c r="GR5" s="1" t="str">
        <f>IF(LEN(Forms!$A5)&gt;0,Forms!$A5,"")</f>
        <v>DM</v>
      </c>
      <c r="GS5" s="1" t="str">
        <f>IF(LEN(Derivations!$A5)&gt;0,Derivations!$A5,"")</f>
        <v/>
      </c>
      <c r="GT5" s="1" t="str">
        <f>IF(LEN(Folders!$A5)&gt;0,Folders!$A5,"")</f>
        <v/>
      </c>
      <c r="GU5" s="1" t="str">
        <f>IF(LEN(CustomFunctions!$A5)&gt;0,CustomFunctions!$A5,"")</f>
        <v/>
      </c>
      <c r="GV5" s="1" t="str">
        <f>IF(LEN(Fields!$G5)&gt;0,Fields!$G5,"")</f>
        <v>SVOCCUR</v>
      </c>
      <c r="GW5" s="1" t="str">
        <f>IF(LEN(Fields!$B5)&gt;0,Fields!$B5,"")</f>
        <v>SVOCCUR</v>
      </c>
    </row>
    <row r="6" spans="1:205" x14ac:dyDescent="0.2">
      <c r="GR6" s="1" t="str">
        <f>IF(LEN(Forms!$A6)&gt;0,Forms!$A6,"")</f>
        <v>CONTD</v>
      </c>
      <c r="GS6" s="1" t="str">
        <f>IF(LEN(Derivations!$A6)&gt;0,Derivations!$A6,"")</f>
        <v/>
      </c>
      <c r="GT6" s="1" t="str">
        <f>IF(LEN(Folders!$A6)&gt;0,Folders!$A6,"")</f>
        <v/>
      </c>
      <c r="GU6" s="1" t="str">
        <f>IF(LEN(CustomFunctions!$A6)&gt;0,CustomFunctions!$A6,"")</f>
        <v/>
      </c>
      <c r="GV6" s="1" t="str">
        <f>IF(LEN(Fields!$G6)&gt;0,Fields!$G6,"")</f>
        <v>SVREASND</v>
      </c>
      <c r="GW6" s="1" t="str">
        <f>IF(LEN(Fields!$B6)&gt;0,Fields!$B6,"")</f>
        <v>SVREASND</v>
      </c>
    </row>
    <row r="7" spans="1:205" x14ac:dyDescent="0.2">
      <c r="GR7" s="1" t="str">
        <f>IF(LEN(Forms!$A7)&gt;0,Forms!$A7,"")</f>
        <v>IE</v>
      </c>
      <c r="GS7" s="1" t="str">
        <f>IF(LEN(Derivations!$A7)&gt;0,Derivations!$A7,"")</f>
        <v/>
      </c>
      <c r="GT7" s="1" t="str">
        <f>IF(LEN(Folders!$A7)&gt;0,Folders!$A7,"")</f>
        <v/>
      </c>
      <c r="GU7" s="1" t="str">
        <f>IF(LEN(CustomFunctions!$A7)&gt;0,CustomFunctions!$A7,"")</f>
        <v/>
      </c>
      <c r="GV7" s="1" t="str">
        <f>IF(LEN(Fields!$G7)&gt;0,Fields!$G7,"")</f>
        <v>SVDAT</v>
      </c>
      <c r="GW7" s="1" t="str">
        <f>IF(LEN(Fields!$B7)&gt;0,Fields!$B7,"")</f>
        <v>SVDAT</v>
      </c>
    </row>
    <row r="8" spans="1:205" x14ac:dyDescent="0.2">
      <c r="GR8" s="1" t="str">
        <f>IF(LEN(Forms!$A8)&gt;0,Forms!$A8,"")</f>
        <v/>
      </c>
      <c r="GS8" s="1" t="str">
        <f>IF(LEN(Derivations!$A8)&gt;0,Derivations!$A8,"")</f>
        <v/>
      </c>
      <c r="GT8" s="1" t="str">
        <f>IF(LEN(Folders!$A8)&gt;0,Folders!$A8,"")</f>
        <v/>
      </c>
      <c r="GU8" s="1" t="str">
        <f>IF(LEN(CustomFunctions!$A8)&gt;0,CustomFunctions!$A8,"")</f>
        <v/>
      </c>
      <c r="GV8" s="1" t="str">
        <f>IF(LEN(Fields!$G8)&gt;0,Fields!$G8,"")</f>
        <v>ICYN</v>
      </c>
      <c r="GW8" s="1" t="str">
        <f>IF(LEN(Fields!$B8)&gt;0,Fields!$B8,"")</f>
        <v>ICYN</v>
      </c>
    </row>
    <row r="9" spans="1:205" x14ac:dyDescent="0.2">
      <c r="GR9" s="1" t="str">
        <f>IF(LEN(Forms!$A9)&gt;0,Forms!$A9,"")</f>
        <v/>
      </c>
      <c r="GS9" s="1" t="str">
        <f>IF(LEN(Derivations!$A9)&gt;0,Derivations!$A9,"")</f>
        <v/>
      </c>
      <c r="GT9" s="1" t="str">
        <f>IF(LEN(Folders!$A9)&gt;0,Folders!$A9,"")</f>
        <v/>
      </c>
      <c r="GU9" s="1" t="str">
        <f>IF(LEN(CustomFunctions!$A9)&gt;0,CustomFunctions!$A9,"")</f>
        <v/>
      </c>
      <c r="GV9" s="1" t="str">
        <f>IF(LEN(Fields!$G9)&gt;0,Fields!$G9,"")</f>
        <v>RFICDAT</v>
      </c>
      <c r="GW9" s="1" t="str">
        <f>IF(LEN(Fields!$B9)&gt;0,Fields!$B9,"")</f>
        <v>RFICDAT</v>
      </c>
    </row>
    <row r="10" spans="1:205" x14ac:dyDescent="0.2">
      <c r="GR10" s="1" t="str">
        <f>IF(LEN(Forms!$A10)&gt;0,Forms!$A10,"")</f>
        <v/>
      </c>
      <c r="GS10" s="1" t="str">
        <f>IF(LEN(Derivations!$A10)&gt;0,Derivations!$A10,"")</f>
        <v/>
      </c>
      <c r="GT10" s="1" t="str">
        <f>IF(LEN(Folders!$A10)&gt;0,Folders!$A10,"")</f>
        <v/>
      </c>
      <c r="GU10" s="1" t="str">
        <f>IF(LEN(CustomFunctions!$A10)&gt;0,CustomFunctions!$A10,"")</f>
        <v/>
      </c>
      <c r="GV10" s="1" t="str">
        <f>IF(LEN(Fields!$G10)&gt;0,Fields!$G10,"")</f>
        <v>ICTIM</v>
      </c>
      <c r="GW10" s="1" t="str">
        <f>IF(LEN(Fields!$B10)&gt;0,Fields!$B10,"")</f>
        <v>ICTIM</v>
      </c>
    </row>
    <row r="11" spans="1:205" x14ac:dyDescent="0.2">
      <c r="GR11" s="1" t="str">
        <f>IF(LEN(Forms!$A11)&gt;0,Forms!$A11,"")</f>
        <v/>
      </c>
      <c r="GS11" s="1" t="str">
        <f>IF(LEN(Derivations!$A11)&gt;0,Derivations!$A11,"")</f>
        <v/>
      </c>
      <c r="GT11" s="1" t="str">
        <f>IF(LEN(Folders!$A11)&gt;0,Folders!$A11,"")</f>
        <v/>
      </c>
      <c r="GU11" s="1" t="str">
        <f>IF(LEN(CustomFunctions!$A11)&gt;0,CustomFunctions!$A11,"")</f>
        <v/>
      </c>
      <c r="GV11" s="1" t="str">
        <f>IF(LEN(Fields!$G11)&gt;0,Fields!$G11,"")</f>
        <v>ICPROT</v>
      </c>
      <c r="GW11" s="1" t="str">
        <f>IF(LEN(Fields!$B11)&gt;0,Fields!$B11,"")</f>
        <v>ICPROT</v>
      </c>
    </row>
    <row r="12" spans="1:205" x14ac:dyDescent="0.2">
      <c r="GR12" s="1" t="str">
        <f>IF(LEN(Forms!$A12)&gt;0,Forms!$A12,"")</f>
        <v/>
      </c>
      <c r="GS12" s="1" t="str">
        <f>IF(LEN(Derivations!$A12)&gt;0,Derivations!$A12,"")</f>
        <v/>
      </c>
      <c r="GT12" s="1" t="str">
        <f>IF(LEN(Folders!$A12)&gt;0,Folders!$A12,"")</f>
        <v/>
      </c>
      <c r="GU12" s="1" t="str">
        <f>IF(LEN(CustomFunctions!$A12)&gt;0,CustomFunctions!$A12,"")</f>
        <v/>
      </c>
      <c r="GV12" s="1" t="str">
        <f>IF(LEN(Fields!$G12)&gt;0,Fields!$G12,"")</f>
        <v>BRTHDAT</v>
      </c>
      <c r="GW12" s="1" t="str">
        <f>IF(LEN(Fields!$B12)&gt;0,Fields!$B12,"")</f>
        <v>BRTHDAT</v>
      </c>
    </row>
    <row r="13" spans="1:205" x14ac:dyDescent="0.2">
      <c r="GR13" s="1" t="str">
        <f>IF(LEN(Forms!$A13)&gt;0,Forms!$A13,"")</f>
        <v/>
      </c>
      <c r="GS13" s="1" t="str">
        <f>IF(LEN(Derivations!$A13)&gt;0,Derivations!$A13,"")</f>
        <v/>
      </c>
      <c r="GT13" s="1" t="str">
        <f>IF(LEN(Folders!$A13)&gt;0,Folders!$A13,"")</f>
        <v/>
      </c>
      <c r="GU13" s="1" t="str">
        <f>IF(LEN(CustomFunctions!$A13)&gt;0,CustomFunctions!$A13,"")</f>
        <v/>
      </c>
      <c r="GV13" s="1" t="str">
        <f>IF(LEN(Fields!$G13)&gt;0,Fields!$G13,"")</f>
        <v>AGE</v>
      </c>
      <c r="GW13" s="1" t="str">
        <f>IF(LEN(Fields!$B13)&gt;0,Fields!$B13,"")</f>
        <v>AGE</v>
      </c>
    </row>
    <row r="14" spans="1:205" x14ac:dyDescent="0.2">
      <c r="GR14" s="1" t="str">
        <f>IF(LEN(Forms!$A14)&gt;0,Forms!$A14,"")</f>
        <v/>
      </c>
      <c r="GS14" s="1" t="str">
        <f>IF(LEN(Derivations!$A14)&gt;0,Derivations!$A14,"")</f>
        <v/>
      </c>
      <c r="GT14" s="1" t="str">
        <f>IF(LEN(Folders!$A14)&gt;0,Folders!$A14,"")</f>
        <v/>
      </c>
      <c r="GU14" s="1" t="str">
        <f>IF(LEN(CustomFunctions!$A14)&gt;0,CustomFunctions!$A14,"")</f>
        <v/>
      </c>
      <c r="GV14" s="1" t="str">
        <f>IF(LEN(Fields!$G14)&gt;0,Fields!$G14,"")</f>
        <v>SEX</v>
      </c>
      <c r="GW14" s="1" t="str">
        <f>IF(LEN(Fields!$B14)&gt;0,Fields!$B14,"")</f>
        <v>SEX</v>
      </c>
    </row>
    <row r="15" spans="1:205" x14ac:dyDescent="0.2">
      <c r="GR15" s="1" t="str">
        <f>IF(LEN(Forms!$A15)&gt;0,Forms!$A15,"")</f>
        <v/>
      </c>
      <c r="GS15" s="1" t="str">
        <f>IF(LEN(Derivations!$A15)&gt;0,Derivations!$A15,"")</f>
        <v/>
      </c>
      <c r="GT15" s="1" t="str">
        <f>IF(LEN(Folders!$A15)&gt;0,Folders!$A15,"")</f>
        <v/>
      </c>
      <c r="GU15" s="1" t="str">
        <f>IF(LEN(CustomFunctions!$A15)&gt;0,CustomFunctions!$A15,"")</f>
        <v/>
      </c>
      <c r="GV15" s="1" t="str">
        <f>IF(LEN(Fields!$G15)&gt;0,Fields!$G15,"")</f>
        <v>CBPYN</v>
      </c>
      <c r="GW15" s="1" t="str">
        <f>IF(LEN(Fields!$B15)&gt;0,Fields!$B15,"")</f>
        <v>CBPYN</v>
      </c>
    </row>
    <row r="16" spans="1:205" x14ac:dyDescent="0.2">
      <c r="GR16" s="1" t="str">
        <f>IF(LEN(Forms!$A16)&gt;0,Forms!$A16,"")</f>
        <v/>
      </c>
      <c r="GS16" s="1" t="str">
        <f>IF(LEN(Derivations!$A16)&gt;0,Derivations!$A16,"")</f>
        <v/>
      </c>
      <c r="GT16" s="1" t="str">
        <f>IF(LEN(Folders!$A16)&gt;0,Folders!$A16,"")</f>
        <v/>
      </c>
      <c r="GU16" s="1" t="str">
        <f>IF(LEN(CustomFunctions!$A16)&gt;0,CustomFunctions!$A16,"")</f>
        <v/>
      </c>
      <c r="GV16" s="1" t="str">
        <f>IF(LEN(Fields!$G16)&gt;0,Fields!$G16,"")</f>
        <v>CBRSN</v>
      </c>
      <c r="GW16" s="1" t="str">
        <f>IF(LEN(Fields!$B16)&gt;0,Fields!$B16,"")</f>
        <v>CBRSN</v>
      </c>
    </row>
    <row r="17" spans="200:205" ht="25.5" x14ac:dyDescent="0.2">
      <c r="GR17" s="1" t="str">
        <f>IF(LEN(Forms!$A17)&gt;0,Forms!$A17,"")</f>
        <v/>
      </c>
      <c r="GS17" s="1" t="str">
        <f>IF(LEN(Derivations!$A17)&gt;0,Derivations!$A17,"")</f>
        <v/>
      </c>
      <c r="GT17" s="1" t="str">
        <f>IF(LEN(Folders!$A17)&gt;0,Folders!$A17,"")</f>
        <v/>
      </c>
      <c r="GU17" s="1" t="str">
        <f>IF(LEN(CustomFunctions!$A17)&gt;0,CustomFunctions!$A17,"")</f>
        <v/>
      </c>
      <c r="GV17" s="1" t="str">
        <f>IF(LEN(Fields!$G17)&gt;0,Fields!$G17,"")</f>
        <v>CBRSN1DAT</v>
      </c>
      <c r="GW17" s="1" t="str">
        <f>IF(LEN(Fields!$B17)&gt;0,Fields!$B17,"")</f>
        <v>CBRSN1DAT</v>
      </c>
    </row>
    <row r="18" spans="200:205" ht="25.5" x14ac:dyDescent="0.2">
      <c r="GR18" s="1" t="str">
        <f>IF(LEN(Forms!$A18)&gt;0,Forms!$A18,"")</f>
        <v/>
      </c>
      <c r="GS18" s="1" t="str">
        <f>IF(LEN(Derivations!$A18)&gt;0,Derivations!$A18,"")</f>
        <v/>
      </c>
      <c r="GT18" s="1" t="str">
        <f>IF(LEN(Folders!$A18)&gt;0,Folders!$A18,"")</f>
        <v/>
      </c>
      <c r="GU18" s="1" t="str">
        <f>IF(LEN(CustomFunctions!$A18)&gt;0,CustomFunctions!$A18,"")</f>
        <v/>
      </c>
      <c r="GV18" s="1" t="str">
        <f>IF(LEN(Fields!$G18)&gt;0,Fields!$G18,"")</f>
        <v>CBRSNOTH</v>
      </c>
      <c r="GW18" s="1" t="str">
        <f>IF(LEN(Fields!$B18)&gt;0,Fields!$B18,"")</f>
        <v>CBRSNOTH</v>
      </c>
    </row>
    <row r="19" spans="200:205" x14ac:dyDescent="0.2">
      <c r="GR19" s="1" t="str">
        <f>IF(LEN(Forms!$A19)&gt;0,Forms!$A19,"")</f>
        <v/>
      </c>
      <c r="GS19" s="1" t="str">
        <f>IF(LEN(Derivations!$A19)&gt;0,Derivations!$A19,"")</f>
        <v/>
      </c>
      <c r="GT19" s="1" t="str">
        <f>IF(LEN(Folders!$A19)&gt;0,Folders!$A19,"")</f>
        <v/>
      </c>
      <c r="GU19" s="1" t="str">
        <f>IF(LEN(CustomFunctions!$A19)&gt;0,CustomFunctions!$A19,"")</f>
        <v/>
      </c>
      <c r="GV19" s="1" t="str">
        <f>IF(LEN(Fields!$G19)&gt;0,Fields!$G19,"")</f>
        <v>ETHNIC</v>
      </c>
      <c r="GW19" s="1" t="str">
        <f>IF(LEN(Fields!$B19)&gt;0,Fields!$B19,"")</f>
        <v>ETHNIC</v>
      </c>
    </row>
    <row r="20" spans="200:205" x14ac:dyDescent="0.2">
      <c r="GR20" s="1" t="str">
        <f>IF(LEN(Forms!$A20)&gt;0,Forms!$A20,"")</f>
        <v/>
      </c>
      <c r="GS20" s="1" t="str">
        <f>IF(LEN(Derivations!$A20)&gt;0,Derivations!$A20,"")</f>
        <v/>
      </c>
      <c r="GT20" s="1" t="str">
        <f>IF(LEN(Folders!$A20)&gt;0,Folders!$A20,"")</f>
        <v/>
      </c>
      <c r="GU20" s="1" t="str">
        <f>IF(LEN(CustomFunctions!$A20)&gt;0,CustomFunctions!$A20,"")</f>
        <v/>
      </c>
      <c r="GV20" s="1" t="str">
        <f>IF(LEN(Fields!$G20)&gt;0,Fields!$G20,"")</f>
        <v>RACE</v>
      </c>
      <c r="GW20" s="1" t="str">
        <f>IF(LEN(Fields!$B20)&gt;0,Fields!$B20,"")</f>
        <v>RACE</v>
      </c>
    </row>
    <row r="21" spans="200:205" ht="25.5" x14ac:dyDescent="0.2">
      <c r="GR21" s="1" t="str">
        <f>IF(LEN(Forms!$A21)&gt;0,Forms!$A21,"")</f>
        <v/>
      </c>
      <c r="GS21" s="1" t="str">
        <f>IF(LEN(Derivations!$A21)&gt;0,Derivations!$A21,"")</f>
        <v/>
      </c>
      <c r="GT21" s="1" t="str">
        <f>IF(LEN(Folders!$A21)&gt;0,Folders!$A21,"")</f>
        <v/>
      </c>
      <c r="GU21" s="1" t="str">
        <f>IF(LEN(CustomFunctions!$A21)&gt;0,CustomFunctions!$A21,"")</f>
        <v/>
      </c>
      <c r="GV21" s="1" t="str">
        <f>IF(LEN(Fields!$G21)&gt;0,Fields!$G21,"")</f>
        <v>RACEOTH</v>
      </c>
      <c r="GW21" s="1" t="str">
        <f>IF(LEN(Fields!$B21)&gt;0,Fields!$B21,"")</f>
        <v>RACEOTH</v>
      </c>
    </row>
    <row r="22" spans="200:205" ht="25.5" x14ac:dyDescent="0.2">
      <c r="GR22" s="1" t="str">
        <f>IF(LEN(Forms!$A22)&gt;0,Forms!$A22,"")</f>
        <v/>
      </c>
      <c r="GS22" s="1" t="str">
        <f>IF(LEN(Derivations!$A22)&gt;0,Derivations!$A22,"")</f>
        <v/>
      </c>
      <c r="GT22" s="1" t="str">
        <f>IF(LEN(Folders!$A22)&gt;0,Folders!$A22,"")</f>
        <v/>
      </c>
      <c r="GU22" s="1" t="str">
        <f>IF(LEN(CustomFunctions!$A22)&gt;0,CustomFunctions!$A22,"")</f>
        <v/>
      </c>
      <c r="GV22" s="1" t="str">
        <f>IF(LEN(Fields!$G22)&gt;0,Fields!$G22,"")</f>
        <v>DSCONTYN</v>
      </c>
      <c r="GW22" s="1" t="str">
        <f>IF(LEN(Fields!$B22)&gt;0,Fields!$B22,"")</f>
        <v>DSCONTYN</v>
      </c>
    </row>
    <row r="23" spans="200:205" x14ac:dyDescent="0.2">
      <c r="GR23" s="1" t="str">
        <f>IF(LEN(Forms!$A23)&gt;0,Forms!$A23,"")</f>
        <v/>
      </c>
      <c r="GS23" s="1" t="str">
        <f>IF(LEN(Derivations!$A23)&gt;0,Derivations!$A23,"")</f>
        <v/>
      </c>
      <c r="GT23" s="1" t="str">
        <f>IF(LEN(Folders!$A23)&gt;0,Folders!$A23,"")</f>
        <v/>
      </c>
      <c r="GU23" s="1" t="str">
        <f>IF(LEN(CustomFunctions!$A23)&gt;0,CustomFunctions!$A23,"")</f>
        <v/>
      </c>
      <c r="GV23" s="1" t="str">
        <f>IF(LEN(Fields!$G23)&gt;0,Fields!$G23,"")</f>
        <v>IEYN</v>
      </c>
      <c r="GW23" s="1" t="str">
        <f>IF(LEN(Fields!$B23)&gt;0,Fields!$B23,"")</f>
        <v>IEYN</v>
      </c>
    </row>
    <row r="24" spans="200:205" ht="25.5" x14ac:dyDescent="0.2">
      <c r="GR24" s="1" t="str">
        <f>IF(LEN(Forms!$A24)&gt;0,Forms!$A24,"")</f>
        <v/>
      </c>
      <c r="GS24" s="1" t="str">
        <f>IF(LEN(Derivations!$A24)&gt;0,Derivations!$A24,"")</f>
        <v/>
      </c>
      <c r="GT24" s="1" t="str">
        <f>IF(LEN(Folders!$A24)&gt;0,Folders!$A24,"")</f>
        <v/>
      </c>
      <c r="GU24" s="1" t="str">
        <f>IF(LEN(CustomFunctions!$A24)&gt;0,CustomFunctions!$A24,"")</f>
        <v/>
      </c>
      <c r="GV24" s="1" t="str">
        <f>IF(LEN(Fields!$G24)&gt;0,Fields!$G24,"")</f>
        <v/>
      </c>
      <c r="GW24" s="1" t="str">
        <f>IF(LEN(Fields!$B24)&gt;0,Fields!$B24,"")</f>
        <v>IE_HEADER</v>
      </c>
    </row>
    <row r="25" spans="200:205" ht="25.5" x14ac:dyDescent="0.2">
      <c r="GR25" s="1" t="str">
        <f>IF(LEN(Forms!$A25)&gt;0,Forms!$A25,"")</f>
        <v/>
      </c>
      <c r="GS25" s="1" t="str">
        <f>IF(LEN(Derivations!$A25)&gt;0,Derivations!$A25,"")</f>
        <v/>
      </c>
      <c r="GT25" s="1" t="str">
        <f>IF(LEN(Folders!$A25)&gt;0,Folders!$A25,"")</f>
        <v/>
      </c>
      <c r="GU25" s="1" t="str">
        <f>IF(LEN(CustomFunctions!$A25)&gt;0,CustomFunctions!$A25,"")</f>
        <v/>
      </c>
      <c r="GV25" s="1" t="str">
        <f>IF(LEN(Fields!$G25)&gt;0,Fields!$G25,"")</f>
        <v>IETESTCD</v>
      </c>
      <c r="GW25" s="1" t="str">
        <f>IF(LEN(Fields!$B25)&gt;0,Fields!$B25,"")</f>
        <v>IETESTCD</v>
      </c>
    </row>
    <row r="26" spans="200:205" x14ac:dyDescent="0.2">
      <c r="GR26" s="1" t="str">
        <f>IF(LEN(Forms!$A26)&gt;0,Forms!$A26,"")</f>
        <v/>
      </c>
      <c r="GS26" s="1" t="str">
        <f>IF(LEN(Derivations!$A26)&gt;0,Derivations!$A26,"")</f>
        <v/>
      </c>
      <c r="GT26" s="1" t="str">
        <f>IF(LEN(Folders!$A26)&gt;0,Folders!$A26,"")</f>
        <v/>
      </c>
      <c r="GU26" s="1" t="str">
        <f>IF(LEN(CustomFunctions!$A26)&gt;0,CustomFunctions!$A26,"")</f>
        <v/>
      </c>
      <c r="GV26" s="1" t="str">
        <f>IF(LEN(Fields!$G26)&gt;0,Fields!$G26,"")</f>
        <v/>
      </c>
      <c r="GW26" s="1" t="str">
        <f>IF(LEN(Fields!$B26)&gt;0,Fields!$B26,"")</f>
        <v/>
      </c>
    </row>
    <row r="27" spans="200:205" x14ac:dyDescent="0.2">
      <c r="GR27" s="1" t="str">
        <f>IF(LEN(Forms!$A27)&gt;0,Forms!$A27,"")</f>
        <v/>
      </c>
      <c r="GS27" s="1" t="str">
        <f>IF(LEN(Derivations!$A27)&gt;0,Derivations!$A27,"")</f>
        <v/>
      </c>
      <c r="GT27" s="1" t="str">
        <f>IF(LEN(Folders!$A27)&gt;0,Folders!$A27,"")</f>
        <v/>
      </c>
      <c r="GU27" s="1" t="str">
        <f>IF(LEN(CustomFunctions!$A27)&gt;0,CustomFunctions!$A27,"")</f>
        <v/>
      </c>
      <c r="GV27" s="1" t="str">
        <f>IF(LEN(Fields!$G27)&gt;0,Fields!$G27,"")</f>
        <v/>
      </c>
      <c r="GW27" s="1" t="str">
        <f>IF(LEN(Fields!$B27)&gt;0,Fields!$B27,"")</f>
        <v/>
      </c>
    </row>
    <row r="28" spans="200:205" x14ac:dyDescent="0.2">
      <c r="GR28" s="1" t="str">
        <f>IF(LEN(Forms!$A28)&gt;0,Forms!$A28,"")</f>
        <v/>
      </c>
      <c r="GS28" s="1" t="str">
        <f>IF(LEN(Derivations!$A28)&gt;0,Derivations!$A28,"")</f>
        <v/>
      </c>
      <c r="GT28" s="1" t="str">
        <f>IF(LEN(Folders!$A28)&gt;0,Folders!$A28,"")</f>
        <v/>
      </c>
      <c r="GU28" s="1" t="str">
        <f>IF(LEN(CustomFunctions!$A28)&gt;0,CustomFunctions!$A28,"")</f>
        <v/>
      </c>
      <c r="GV28" s="1" t="str">
        <f>IF(LEN(Fields!$G28)&gt;0,Fields!$G28,"")</f>
        <v/>
      </c>
      <c r="GW28" s="1" t="str">
        <f>IF(LEN(Fields!$B28)&gt;0,Fields!$B28,"")</f>
        <v/>
      </c>
    </row>
    <row r="29" spans="200:205" x14ac:dyDescent="0.2">
      <c r="GR29" s="1" t="str">
        <f>IF(LEN(Forms!$A29)&gt;0,Forms!$A29,"")</f>
        <v/>
      </c>
      <c r="GS29" s="1" t="str">
        <f>IF(LEN(Derivations!$A29)&gt;0,Derivations!$A29,"")</f>
        <v/>
      </c>
      <c r="GT29" s="1" t="str">
        <f>IF(LEN(Folders!$A29)&gt;0,Folders!$A29,"")</f>
        <v/>
      </c>
      <c r="GU29" s="1" t="str">
        <f>IF(LEN(CustomFunctions!$A29)&gt;0,CustomFunctions!$A29,"")</f>
        <v/>
      </c>
      <c r="GV29" s="1" t="str">
        <f>IF(LEN(Fields!$G29)&gt;0,Fields!$G29,"")</f>
        <v/>
      </c>
      <c r="GW29" s="1" t="str">
        <f>IF(LEN(Fields!$B29)&gt;0,Fields!$B29,"")</f>
        <v/>
      </c>
    </row>
    <row r="30" spans="200:205" x14ac:dyDescent="0.2">
      <c r="GR30" s="1" t="str">
        <f>IF(LEN(Forms!$A30)&gt;0,Forms!$A30,"")</f>
        <v/>
      </c>
      <c r="GS30" s="1" t="str">
        <f>IF(LEN(Derivations!$A30)&gt;0,Derivations!$A30,"")</f>
        <v/>
      </c>
      <c r="GT30" s="1" t="str">
        <f>IF(LEN(Folders!$A30)&gt;0,Folders!$A30,"")</f>
        <v/>
      </c>
      <c r="GU30" s="1" t="str">
        <f>IF(LEN(CustomFunctions!$A30)&gt;0,CustomFunctions!$A30,"")</f>
        <v/>
      </c>
      <c r="GV30" s="1" t="str">
        <f>IF(LEN(Fields!$G30)&gt;0,Fields!$G30,"")</f>
        <v/>
      </c>
      <c r="GW30" s="1" t="str">
        <f>IF(LEN(Fields!$B30)&gt;0,Fields!$B30,"")</f>
        <v/>
      </c>
    </row>
    <row r="31" spans="200:205" x14ac:dyDescent="0.2">
      <c r="GR31" s="1" t="str">
        <f>IF(LEN(Forms!$A31)&gt;0,Forms!$A31,"")</f>
        <v/>
      </c>
      <c r="GS31" s="1" t="str">
        <f>IF(LEN(Derivations!$A31)&gt;0,Derivations!$A31,"")</f>
        <v/>
      </c>
      <c r="GT31" s="1" t="str">
        <f>IF(LEN(Folders!$A31)&gt;0,Folders!$A31,"")</f>
        <v/>
      </c>
      <c r="GU31" s="1" t="str">
        <f>IF(LEN(CustomFunctions!$A31)&gt;0,CustomFunctions!$A31,"")</f>
        <v/>
      </c>
      <c r="GV31" s="1" t="str">
        <f>IF(LEN(Fields!$G31)&gt;0,Fields!$G31,"")</f>
        <v/>
      </c>
      <c r="GW31" s="1" t="str">
        <f>IF(LEN(Fields!$B31)&gt;0,Fields!$B31,"")</f>
        <v/>
      </c>
    </row>
    <row r="32" spans="200:205" x14ac:dyDescent="0.2">
      <c r="GR32" s="1" t="str">
        <f>IF(LEN(Forms!$A32)&gt;0,Forms!$A32,"")</f>
        <v/>
      </c>
      <c r="GS32" s="1" t="str">
        <f>IF(LEN(Derivations!$A32)&gt;0,Derivations!$A32,"")</f>
        <v/>
      </c>
      <c r="GT32" s="1" t="str">
        <f>IF(LEN(Folders!$A32)&gt;0,Folders!$A32,"")</f>
        <v/>
      </c>
      <c r="GU32" s="1" t="str">
        <f>IF(LEN(CustomFunctions!$A32)&gt;0,CustomFunctions!$A32,"")</f>
        <v/>
      </c>
      <c r="GV32" s="1" t="str">
        <f>IF(LEN(Fields!$G32)&gt;0,Fields!$G32,"")</f>
        <v/>
      </c>
      <c r="GW32" s="1" t="str">
        <f>IF(LEN(Fields!$B32)&gt;0,Fields!$B32,"")</f>
        <v/>
      </c>
    </row>
    <row r="33" spans="200:205" x14ac:dyDescent="0.2">
      <c r="GR33" s="1" t="str">
        <f>IF(LEN(Forms!$A33)&gt;0,Forms!$A33,"")</f>
        <v/>
      </c>
      <c r="GS33" s="1" t="str">
        <f>IF(LEN(Derivations!$A33)&gt;0,Derivations!$A33,"")</f>
        <v/>
      </c>
      <c r="GT33" s="1" t="str">
        <f>IF(LEN(Folders!$A33)&gt;0,Folders!$A33,"")</f>
        <v/>
      </c>
      <c r="GU33" s="1" t="str">
        <f>IF(LEN(CustomFunctions!$A33)&gt;0,CustomFunctions!$A33,"")</f>
        <v/>
      </c>
      <c r="GV33" s="1" t="str">
        <f>IF(LEN(Fields!$G33)&gt;0,Fields!$G33,"")</f>
        <v/>
      </c>
      <c r="GW33" s="1" t="str">
        <f>IF(LEN(Fields!$B33)&gt;0,Fields!$B33,"")</f>
        <v/>
      </c>
    </row>
    <row r="34" spans="200:205" x14ac:dyDescent="0.2">
      <c r="GR34" s="1" t="str">
        <f>IF(LEN(Forms!$A34)&gt;0,Forms!$A34,"")</f>
        <v/>
      </c>
      <c r="GS34" s="1" t="str">
        <f>IF(LEN(Derivations!$A34)&gt;0,Derivations!$A34,"")</f>
        <v/>
      </c>
      <c r="GT34" s="1" t="str">
        <f>IF(LEN(Folders!$A34)&gt;0,Folders!$A34,"")</f>
        <v/>
      </c>
      <c r="GU34" s="1" t="str">
        <f>IF(LEN(CustomFunctions!$A34)&gt;0,CustomFunctions!$A34,"")</f>
        <v/>
      </c>
      <c r="GV34" s="1" t="str">
        <f>IF(LEN(Fields!$G34)&gt;0,Fields!$G34,"")</f>
        <v/>
      </c>
      <c r="GW34" s="1" t="str">
        <f>IF(LEN(Fields!$B34)&gt;0,Fields!$B34,"")</f>
        <v/>
      </c>
    </row>
    <row r="35" spans="200:205" x14ac:dyDescent="0.2">
      <c r="GR35" s="1" t="str">
        <f>IF(LEN(Forms!$A35)&gt;0,Forms!$A35,"")</f>
        <v/>
      </c>
      <c r="GS35" s="1" t="str">
        <f>IF(LEN(Derivations!$A35)&gt;0,Derivations!$A35,"")</f>
        <v/>
      </c>
      <c r="GT35" s="1" t="str">
        <f>IF(LEN(Folders!$A35)&gt;0,Folders!$A35,"")</f>
        <v/>
      </c>
      <c r="GU35" s="1" t="str">
        <f>IF(LEN(CustomFunctions!$A35)&gt;0,CustomFunctions!$A35,"")</f>
        <v/>
      </c>
      <c r="GV35" s="1" t="str">
        <f>IF(LEN(Fields!$G35)&gt;0,Fields!$G35,"")</f>
        <v/>
      </c>
      <c r="GW35" s="1" t="str">
        <f>IF(LEN(Fields!$B35)&gt;0,Fields!$B35,"")</f>
        <v/>
      </c>
    </row>
    <row r="36" spans="200:205" x14ac:dyDescent="0.2">
      <c r="GR36" s="1" t="str">
        <f>IF(LEN(Forms!$A36)&gt;0,Forms!$A36,"")</f>
        <v/>
      </c>
      <c r="GS36" s="1" t="str">
        <f>IF(LEN(Derivations!$A36)&gt;0,Derivations!$A36,"")</f>
        <v/>
      </c>
      <c r="GT36" s="1" t="str">
        <f>IF(LEN(Folders!$A36)&gt;0,Folders!$A36,"")</f>
        <v/>
      </c>
      <c r="GU36" s="1" t="str">
        <f>IF(LEN(CustomFunctions!$A36)&gt;0,CustomFunctions!$A36,"")</f>
        <v/>
      </c>
      <c r="GV36" s="1" t="str">
        <f>IF(LEN(Fields!$G36)&gt;0,Fields!$G36,"")</f>
        <v/>
      </c>
      <c r="GW36" s="1" t="str">
        <f>IF(LEN(Fields!$B36)&gt;0,Fields!$B36,"")</f>
        <v/>
      </c>
    </row>
    <row r="37" spans="200:205" x14ac:dyDescent="0.2">
      <c r="GR37" s="1" t="str">
        <f>IF(LEN(Forms!$A37)&gt;0,Forms!$A37,"")</f>
        <v/>
      </c>
      <c r="GS37" s="1" t="str">
        <f>IF(LEN(Derivations!$A37)&gt;0,Derivations!$A37,"")</f>
        <v/>
      </c>
      <c r="GT37" s="1" t="str">
        <f>IF(LEN(Folders!$A37)&gt;0,Folders!$A37,"")</f>
        <v/>
      </c>
      <c r="GU37" s="1" t="str">
        <f>IF(LEN(CustomFunctions!$A37)&gt;0,CustomFunctions!$A37,"")</f>
        <v/>
      </c>
      <c r="GV37" s="1" t="str">
        <f>IF(LEN(Fields!$G37)&gt;0,Fields!$G37,"")</f>
        <v/>
      </c>
      <c r="GW37" s="1" t="str">
        <f>IF(LEN(Fields!$B37)&gt;0,Fields!$B37,"")</f>
        <v/>
      </c>
    </row>
    <row r="38" spans="200:205" x14ac:dyDescent="0.2">
      <c r="GR38" s="1" t="str">
        <f>IF(LEN(Forms!$A38)&gt;0,Forms!$A38,"")</f>
        <v/>
      </c>
      <c r="GS38" s="1" t="str">
        <f>IF(LEN(Derivations!$A38)&gt;0,Derivations!$A38,"")</f>
        <v/>
      </c>
      <c r="GT38" s="1" t="str">
        <f>IF(LEN(Folders!$A38)&gt;0,Folders!$A38,"")</f>
        <v/>
      </c>
      <c r="GU38" s="1" t="str">
        <f>IF(LEN(CustomFunctions!$A38)&gt;0,CustomFunctions!$A38,"")</f>
        <v/>
      </c>
      <c r="GV38" s="1" t="str">
        <f>IF(LEN(Fields!$G38)&gt;0,Fields!$G38,"")</f>
        <v/>
      </c>
      <c r="GW38" s="1" t="str">
        <f>IF(LEN(Fields!$B38)&gt;0,Fields!$B38,"")</f>
        <v/>
      </c>
    </row>
    <row r="39" spans="200:205" x14ac:dyDescent="0.2">
      <c r="GR39" s="1" t="str">
        <f>IF(LEN(Forms!$A39)&gt;0,Forms!$A39,"")</f>
        <v/>
      </c>
      <c r="GS39" s="1" t="str">
        <f>IF(LEN(Derivations!$A39)&gt;0,Derivations!$A39,"")</f>
        <v/>
      </c>
      <c r="GT39" s="1" t="str">
        <f>IF(LEN(Folders!$A39)&gt;0,Folders!$A39,"")</f>
        <v/>
      </c>
      <c r="GU39" s="1" t="str">
        <f>IF(LEN(CustomFunctions!$A39)&gt;0,CustomFunctions!$A39,"")</f>
        <v/>
      </c>
      <c r="GV39" s="1" t="str">
        <f>IF(LEN(Fields!$G39)&gt;0,Fields!$G39,"")</f>
        <v/>
      </c>
      <c r="GW39" s="1" t="str">
        <f>IF(LEN(Fields!$B39)&gt;0,Fields!$B39,"")</f>
        <v/>
      </c>
    </row>
    <row r="40" spans="200:205" x14ac:dyDescent="0.2">
      <c r="GR40" s="1" t="str">
        <f>IF(LEN(Forms!$A40)&gt;0,Forms!$A40,"")</f>
        <v/>
      </c>
      <c r="GS40" s="1" t="str">
        <f>IF(LEN(Derivations!$A40)&gt;0,Derivations!$A40,"")</f>
        <v/>
      </c>
      <c r="GT40" s="1" t="str">
        <f>IF(LEN(Folders!$A40)&gt;0,Folders!$A40,"")</f>
        <v/>
      </c>
      <c r="GU40" s="1" t="str">
        <f>IF(LEN(CustomFunctions!$A40)&gt;0,CustomFunctions!$A40,"")</f>
        <v/>
      </c>
      <c r="GV40" s="1" t="str">
        <f>IF(LEN(Fields!$G40)&gt;0,Fields!$G40,"")</f>
        <v/>
      </c>
      <c r="GW40" s="1" t="str">
        <f>IF(LEN(Fields!$B40)&gt;0,Fields!$B40,"")</f>
        <v/>
      </c>
    </row>
    <row r="41" spans="200:205" x14ac:dyDescent="0.2">
      <c r="GR41" s="1" t="str">
        <f>IF(LEN(Forms!$A41)&gt;0,Forms!$A41,"")</f>
        <v/>
      </c>
      <c r="GS41" s="1" t="str">
        <f>IF(LEN(Derivations!$A41)&gt;0,Derivations!$A41,"")</f>
        <v/>
      </c>
      <c r="GT41" s="1" t="str">
        <f>IF(LEN(Folders!$A41)&gt;0,Folders!$A41,"")</f>
        <v/>
      </c>
      <c r="GU41" s="1" t="str">
        <f>IF(LEN(CustomFunctions!$A41)&gt;0,CustomFunctions!$A41,"")</f>
        <v/>
      </c>
      <c r="GV41" s="1" t="str">
        <f>IF(LEN(Fields!$G41)&gt;0,Fields!$G41,"")</f>
        <v/>
      </c>
      <c r="GW41" s="1" t="str">
        <f>IF(LEN(Fields!$B41)&gt;0,Fields!$B41,"")</f>
        <v/>
      </c>
    </row>
    <row r="42" spans="200:205" x14ac:dyDescent="0.2">
      <c r="GR42" s="1" t="str">
        <f>IF(LEN(Forms!$A42)&gt;0,Forms!$A42,"")</f>
        <v/>
      </c>
      <c r="GS42" s="1" t="str">
        <f>IF(LEN(Derivations!$A42)&gt;0,Derivations!$A42,"")</f>
        <v/>
      </c>
      <c r="GT42" s="1" t="str">
        <f>IF(LEN(Folders!$A42)&gt;0,Folders!$A42,"")</f>
        <v/>
      </c>
      <c r="GU42" s="1" t="str">
        <f>IF(LEN(CustomFunctions!$A42)&gt;0,CustomFunctions!$A42,"")</f>
        <v/>
      </c>
      <c r="GV42" s="1" t="str">
        <f>IF(LEN(Fields!$G42)&gt;0,Fields!$G42,"")</f>
        <v/>
      </c>
      <c r="GW42" s="1" t="str">
        <f>IF(LEN(Fields!$B42)&gt;0,Fields!$B42,"")</f>
        <v/>
      </c>
    </row>
    <row r="43" spans="200:205" x14ac:dyDescent="0.2">
      <c r="GR43" s="1" t="str">
        <f>IF(LEN(Forms!$A43)&gt;0,Forms!$A43,"")</f>
        <v/>
      </c>
      <c r="GS43" s="1" t="str">
        <f>IF(LEN(Derivations!$A43)&gt;0,Derivations!$A43,"")</f>
        <v/>
      </c>
      <c r="GT43" s="1" t="str">
        <f>IF(LEN(Folders!$A43)&gt;0,Folders!$A43,"")</f>
        <v/>
      </c>
      <c r="GU43" s="1" t="str">
        <f>IF(LEN(CustomFunctions!$A43)&gt;0,CustomFunctions!$A43,"")</f>
        <v/>
      </c>
      <c r="GV43" s="1" t="str">
        <f>IF(LEN(Fields!$G43)&gt;0,Fields!$G43,"")</f>
        <v/>
      </c>
      <c r="GW43" s="1" t="str">
        <f>IF(LEN(Fields!$B43)&gt;0,Fields!$B43,"")</f>
        <v/>
      </c>
    </row>
    <row r="44" spans="200:205" x14ac:dyDescent="0.2">
      <c r="GR44" s="1" t="str">
        <f>IF(LEN(Forms!$A44)&gt;0,Forms!$A44,"")</f>
        <v/>
      </c>
      <c r="GS44" s="1" t="str">
        <f>IF(LEN(Derivations!$A44)&gt;0,Derivations!$A44,"")</f>
        <v/>
      </c>
      <c r="GT44" s="1" t="str">
        <f>IF(LEN(Folders!$A44)&gt;0,Folders!$A44,"")</f>
        <v/>
      </c>
      <c r="GU44" s="1" t="str">
        <f>IF(LEN(CustomFunctions!$A44)&gt;0,CustomFunctions!$A44,"")</f>
        <v/>
      </c>
      <c r="GV44" s="1" t="str">
        <f>IF(LEN(Fields!$G44)&gt;0,Fields!$G44,"")</f>
        <v/>
      </c>
      <c r="GW44" s="1" t="str">
        <f>IF(LEN(Fields!$B44)&gt;0,Fields!$B44,"")</f>
        <v/>
      </c>
    </row>
    <row r="45" spans="200:205" x14ac:dyDescent="0.2">
      <c r="GR45" s="1" t="str">
        <f>IF(LEN(Forms!$A45)&gt;0,Forms!$A45,"")</f>
        <v/>
      </c>
      <c r="GS45" s="1" t="str">
        <f>IF(LEN(Derivations!$A45)&gt;0,Derivations!$A45,"")</f>
        <v/>
      </c>
      <c r="GT45" s="1" t="str">
        <f>IF(LEN(Folders!$A45)&gt;0,Folders!$A45,"")</f>
        <v/>
      </c>
      <c r="GU45" s="1" t="str">
        <f>IF(LEN(CustomFunctions!$A45)&gt;0,CustomFunctions!$A45,"")</f>
        <v/>
      </c>
      <c r="GV45" s="1" t="str">
        <f>IF(LEN(Fields!$G45)&gt;0,Fields!$G45,"")</f>
        <v/>
      </c>
      <c r="GW45" s="1" t="str">
        <f>IF(LEN(Fields!$B45)&gt;0,Fields!$B45,"")</f>
        <v/>
      </c>
    </row>
    <row r="46" spans="200:205" x14ac:dyDescent="0.2">
      <c r="GR46" s="1" t="str">
        <f>IF(LEN(Forms!$A46)&gt;0,Forms!$A46,"")</f>
        <v/>
      </c>
      <c r="GS46" s="1" t="str">
        <f>IF(LEN(Derivations!$A46)&gt;0,Derivations!$A46,"")</f>
        <v/>
      </c>
      <c r="GT46" s="1" t="str">
        <f>IF(LEN(Folders!$A46)&gt;0,Folders!$A46,"")</f>
        <v/>
      </c>
      <c r="GU46" s="1" t="str">
        <f>IF(LEN(CustomFunctions!$A46)&gt;0,CustomFunctions!$A46,"")</f>
        <v/>
      </c>
      <c r="GV46" s="1" t="str">
        <f>IF(LEN(Fields!$G46)&gt;0,Fields!$G46,"")</f>
        <v/>
      </c>
      <c r="GW46" s="1" t="str">
        <f>IF(LEN(Fields!$B46)&gt;0,Fields!$B46,"")</f>
        <v/>
      </c>
    </row>
    <row r="47" spans="200:205" x14ac:dyDescent="0.2">
      <c r="GR47" s="1" t="str">
        <f>IF(LEN(Forms!$A47)&gt;0,Forms!$A47,"")</f>
        <v/>
      </c>
      <c r="GS47" s="1" t="str">
        <f>IF(LEN(Derivations!$A47)&gt;0,Derivations!$A47,"")</f>
        <v/>
      </c>
      <c r="GT47" s="1" t="str">
        <f>IF(LEN(Folders!$A47)&gt;0,Folders!$A47,"")</f>
        <v/>
      </c>
      <c r="GU47" s="1" t="str">
        <f>IF(LEN(CustomFunctions!$A47)&gt;0,CustomFunctions!$A47,"")</f>
        <v/>
      </c>
      <c r="GV47" s="1" t="str">
        <f>IF(LEN(Fields!$G47)&gt;0,Fields!$G47,"")</f>
        <v/>
      </c>
      <c r="GW47" s="1" t="str">
        <f>IF(LEN(Fields!$B47)&gt;0,Fields!$B47,"")</f>
        <v/>
      </c>
    </row>
    <row r="48" spans="200:205" x14ac:dyDescent="0.2">
      <c r="GR48" s="1" t="str">
        <f>IF(LEN(Forms!$A48)&gt;0,Forms!$A48,"")</f>
        <v/>
      </c>
      <c r="GS48" s="1" t="str">
        <f>IF(LEN(Derivations!$A48)&gt;0,Derivations!$A48,"")</f>
        <v/>
      </c>
      <c r="GT48" s="1" t="str">
        <f>IF(LEN(Folders!$A48)&gt;0,Folders!$A48,"")</f>
        <v/>
      </c>
      <c r="GU48" s="1" t="str">
        <f>IF(LEN(CustomFunctions!$A48)&gt;0,CustomFunctions!$A48,"")</f>
        <v/>
      </c>
      <c r="GV48" s="1" t="str">
        <f>IF(LEN(Fields!$G48)&gt;0,Fields!$G48,"")</f>
        <v/>
      </c>
      <c r="GW48" s="1" t="str">
        <f>IF(LEN(Fields!$B48)&gt;0,Fields!$B48,"")</f>
        <v/>
      </c>
    </row>
    <row r="49" spans="200:205" x14ac:dyDescent="0.2">
      <c r="GR49" s="1" t="str">
        <f>IF(LEN(Forms!$A49)&gt;0,Forms!$A49,"")</f>
        <v/>
      </c>
      <c r="GS49" s="1" t="str">
        <f>IF(LEN(Derivations!$A49)&gt;0,Derivations!$A49,"")</f>
        <v/>
      </c>
      <c r="GT49" s="1" t="str">
        <f>IF(LEN(Folders!$A49)&gt;0,Folders!$A49,"")</f>
        <v/>
      </c>
      <c r="GU49" s="1" t="str">
        <f>IF(LEN(CustomFunctions!$A49)&gt;0,CustomFunctions!$A49,"")</f>
        <v/>
      </c>
      <c r="GV49" s="1" t="str">
        <f>IF(LEN(Fields!$G49)&gt;0,Fields!$G49,"")</f>
        <v/>
      </c>
      <c r="GW49" s="1" t="str">
        <f>IF(LEN(Fields!$B49)&gt;0,Fields!$B49,"")</f>
        <v/>
      </c>
    </row>
    <row r="50" spans="200:205" x14ac:dyDescent="0.2">
      <c r="GR50" s="1" t="str">
        <f>IF(LEN(Forms!$A50)&gt;0,Forms!$A50,"")</f>
        <v/>
      </c>
      <c r="GS50" s="1" t="str">
        <f>IF(LEN(Derivations!$A50)&gt;0,Derivations!$A50,"")</f>
        <v/>
      </c>
      <c r="GT50" s="1" t="str">
        <f>IF(LEN(Folders!$A50)&gt;0,Folders!$A50,"")</f>
        <v/>
      </c>
      <c r="GU50" s="1" t="str">
        <f>IF(LEN(CustomFunctions!$A50)&gt;0,CustomFunctions!$A50,"")</f>
        <v/>
      </c>
      <c r="GV50" s="1" t="str">
        <f>IF(LEN(Fields!$G50)&gt;0,Fields!$G50,"")</f>
        <v/>
      </c>
      <c r="GW50" s="1" t="str">
        <f>IF(LEN(Fields!$B50)&gt;0,Fields!$B50,"")</f>
        <v/>
      </c>
    </row>
    <row r="51" spans="200:205" x14ac:dyDescent="0.2">
      <c r="GR51" s="1" t="str">
        <f>IF(LEN(Forms!$A51)&gt;0,Forms!$A51,"")</f>
        <v/>
      </c>
      <c r="GS51" s="1" t="str">
        <f>IF(LEN(Derivations!$A51)&gt;0,Derivations!$A51,"")</f>
        <v/>
      </c>
      <c r="GT51" s="1" t="str">
        <f>IF(LEN(Folders!$A51)&gt;0,Folders!$A51,"")</f>
        <v/>
      </c>
      <c r="GU51" s="1" t="str">
        <f>IF(LEN(CustomFunctions!$A51)&gt;0,CustomFunctions!$A51,"")</f>
        <v/>
      </c>
      <c r="GV51" s="1" t="str">
        <f>IF(LEN(Fields!$G51)&gt;0,Fields!$G51,"")</f>
        <v/>
      </c>
      <c r="GW51" s="1" t="str">
        <f>IF(LEN(Fields!$B51)&gt;0,Fields!$B51,"")</f>
        <v/>
      </c>
    </row>
    <row r="52" spans="200:205" x14ac:dyDescent="0.2">
      <c r="GR52" s="1" t="str">
        <f>IF(LEN(Forms!$A52)&gt;0,Forms!$A52,"")</f>
        <v/>
      </c>
      <c r="GS52" s="1" t="str">
        <f>IF(LEN(Derivations!$A52)&gt;0,Derivations!$A52,"")</f>
        <v/>
      </c>
      <c r="GT52" s="1" t="str">
        <f>IF(LEN(Folders!$A52)&gt;0,Folders!$A52,"")</f>
        <v/>
      </c>
      <c r="GU52" s="1" t="str">
        <f>IF(LEN(CustomFunctions!$A52)&gt;0,CustomFunctions!$A52,"")</f>
        <v/>
      </c>
      <c r="GV52" s="1" t="str">
        <f>IF(LEN(Fields!$G52)&gt;0,Fields!$G52,"")</f>
        <v/>
      </c>
      <c r="GW52" s="1" t="str">
        <f>IF(LEN(Fields!$B52)&gt;0,Fields!$B52,"")</f>
        <v/>
      </c>
    </row>
    <row r="53" spans="200:205" x14ac:dyDescent="0.2">
      <c r="GR53" s="1" t="str">
        <f>IF(LEN(Forms!$A53)&gt;0,Forms!$A53,"")</f>
        <v/>
      </c>
      <c r="GS53" s="1" t="str">
        <f>IF(LEN(Derivations!$A53)&gt;0,Derivations!$A53,"")</f>
        <v/>
      </c>
      <c r="GT53" s="1" t="str">
        <f>IF(LEN(Folders!$A53)&gt;0,Folders!$A53,"")</f>
        <v/>
      </c>
      <c r="GU53" s="1" t="str">
        <f>IF(LEN(CustomFunctions!$A53)&gt;0,CustomFunctions!$A53,"")</f>
        <v/>
      </c>
      <c r="GV53" s="1" t="str">
        <f>IF(LEN(Fields!$G53)&gt;0,Fields!$G53,"")</f>
        <v/>
      </c>
      <c r="GW53" s="1" t="str">
        <f>IF(LEN(Fields!$B53)&gt;0,Fields!$B53,"")</f>
        <v/>
      </c>
    </row>
    <row r="54" spans="200:205" x14ac:dyDescent="0.2">
      <c r="GR54" s="1" t="str">
        <f>IF(LEN(Forms!$A54)&gt;0,Forms!$A54,"")</f>
        <v/>
      </c>
      <c r="GS54" s="1" t="str">
        <f>IF(LEN(Derivations!$A54)&gt;0,Derivations!$A54,"")</f>
        <v/>
      </c>
      <c r="GT54" s="1" t="str">
        <f>IF(LEN(Folders!$A54)&gt;0,Folders!$A54,"")</f>
        <v/>
      </c>
      <c r="GU54" s="1" t="str">
        <f>IF(LEN(CustomFunctions!$A54)&gt;0,CustomFunctions!$A54,"")</f>
        <v/>
      </c>
      <c r="GV54" s="1" t="str">
        <f>IF(LEN(Fields!$G54)&gt;0,Fields!$G54,"")</f>
        <v/>
      </c>
      <c r="GW54" s="1" t="str">
        <f>IF(LEN(Fields!$B54)&gt;0,Fields!$B54,"")</f>
        <v/>
      </c>
    </row>
    <row r="55" spans="200:205" x14ac:dyDescent="0.2">
      <c r="GR55" s="1" t="str">
        <f>IF(LEN(Forms!$A55)&gt;0,Forms!$A55,"")</f>
        <v/>
      </c>
      <c r="GS55" s="1" t="str">
        <f>IF(LEN(Derivations!$A55)&gt;0,Derivations!$A55,"")</f>
        <v/>
      </c>
      <c r="GT55" s="1" t="str">
        <f>IF(LEN(Folders!$A55)&gt;0,Folders!$A55,"")</f>
        <v/>
      </c>
      <c r="GU55" s="1" t="str">
        <f>IF(LEN(CustomFunctions!$A55)&gt;0,CustomFunctions!$A55,"")</f>
        <v/>
      </c>
      <c r="GV55" s="1" t="str">
        <f>IF(LEN(Fields!$G55)&gt;0,Fields!$G55,"")</f>
        <v/>
      </c>
      <c r="GW55" s="1" t="str">
        <f>IF(LEN(Fields!$B55)&gt;0,Fields!$B55,"")</f>
        <v/>
      </c>
    </row>
    <row r="56" spans="200:205" x14ac:dyDescent="0.2">
      <c r="GR56" s="1" t="str">
        <f>IF(LEN(Forms!$A56)&gt;0,Forms!$A56,"")</f>
        <v/>
      </c>
      <c r="GS56" s="1" t="str">
        <f>IF(LEN(Derivations!$A56)&gt;0,Derivations!$A56,"")</f>
        <v/>
      </c>
      <c r="GT56" s="1" t="str">
        <f>IF(LEN(Folders!$A56)&gt;0,Folders!$A56,"")</f>
        <v/>
      </c>
      <c r="GU56" s="1" t="str">
        <f>IF(LEN(CustomFunctions!$A56)&gt;0,CustomFunctions!$A56,"")</f>
        <v/>
      </c>
      <c r="GV56" s="1" t="str">
        <f>IF(LEN(Fields!$G56)&gt;0,Fields!$G56,"")</f>
        <v/>
      </c>
      <c r="GW56" s="1" t="str">
        <f>IF(LEN(Fields!$B56)&gt;0,Fields!$B56,"")</f>
        <v/>
      </c>
    </row>
    <row r="57" spans="200:205" x14ac:dyDescent="0.2">
      <c r="GR57" s="1" t="str">
        <f>IF(LEN(Forms!$A57)&gt;0,Forms!$A57,"")</f>
        <v/>
      </c>
      <c r="GS57" s="1" t="str">
        <f>IF(LEN(Derivations!$A57)&gt;0,Derivations!$A57,"")</f>
        <v/>
      </c>
      <c r="GT57" s="1" t="str">
        <f>IF(LEN(Folders!$A57)&gt;0,Folders!$A57,"")</f>
        <v/>
      </c>
      <c r="GU57" s="1" t="str">
        <f>IF(LEN(CustomFunctions!$A57)&gt;0,CustomFunctions!$A57,"")</f>
        <v/>
      </c>
      <c r="GV57" s="1" t="str">
        <f>IF(LEN(Fields!$G57)&gt;0,Fields!$G57,"")</f>
        <v/>
      </c>
      <c r="GW57" s="1" t="str">
        <f>IF(LEN(Fields!$B57)&gt;0,Fields!$B57,"")</f>
        <v/>
      </c>
    </row>
    <row r="58" spans="200:205" x14ac:dyDescent="0.2">
      <c r="GR58" s="1" t="str">
        <f>IF(LEN(Forms!$A58)&gt;0,Forms!$A58,"")</f>
        <v/>
      </c>
      <c r="GS58" s="1" t="str">
        <f>IF(LEN(Derivations!$A58)&gt;0,Derivations!$A58,"")</f>
        <v/>
      </c>
      <c r="GT58" s="1" t="str">
        <f>IF(LEN(Folders!$A58)&gt;0,Folders!$A58,"")</f>
        <v/>
      </c>
      <c r="GU58" s="1" t="str">
        <f>IF(LEN(CustomFunctions!$A58)&gt;0,CustomFunctions!$A58,"")</f>
        <v/>
      </c>
      <c r="GV58" s="1" t="str">
        <f>IF(LEN(Fields!$G58)&gt;0,Fields!$G58,"")</f>
        <v/>
      </c>
      <c r="GW58" s="1" t="str">
        <f>IF(LEN(Fields!$B58)&gt;0,Fields!$B58,"")</f>
        <v/>
      </c>
    </row>
    <row r="59" spans="200:205" x14ac:dyDescent="0.2">
      <c r="GR59" s="1" t="str">
        <f>IF(LEN(Forms!$A59)&gt;0,Forms!$A59,"")</f>
        <v/>
      </c>
      <c r="GS59" s="1" t="str">
        <f>IF(LEN(Derivations!$A59)&gt;0,Derivations!$A59,"")</f>
        <v/>
      </c>
      <c r="GT59" s="1" t="str">
        <f>IF(LEN(Folders!$A59)&gt;0,Folders!$A59,"")</f>
        <v/>
      </c>
      <c r="GU59" s="1" t="str">
        <f>IF(LEN(CustomFunctions!$A59)&gt;0,CustomFunctions!$A59,"")</f>
        <v/>
      </c>
      <c r="GV59" s="1" t="str">
        <f>IF(LEN(Fields!$G59)&gt;0,Fields!$G59,"")</f>
        <v/>
      </c>
      <c r="GW59" s="1" t="str">
        <f>IF(LEN(Fields!$B59)&gt;0,Fields!$B59,"")</f>
        <v/>
      </c>
    </row>
    <row r="60" spans="200:205" x14ac:dyDescent="0.2">
      <c r="GR60" s="1" t="str">
        <f>IF(LEN(Forms!$A60)&gt;0,Forms!$A60,"")</f>
        <v/>
      </c>
      <c r="GS60" s="1" t="str">
        <f>IF(LEN(Derivations!$A60)&gt;0,Derivations!$A60,"")</f>
        <v/>
      </c>
      <c r="GT60" s="1" t="str">
        <f>IF(LEN(Folders!$A60)&gt;0,Folders!$A60,"")</f>
        <v/>
      </c>
      <c r="GU60" s="1" t="str">
        <f>IF(LEN(CustomFunctions!$A60)&gt;0,CustomFunctions!$A60,"")</f>
        <v/>
      </c>
      <c r="GV60" s="1" t="str">
        <f>IF(LEN(Fields!$G60)&gt;0,Fields!$G60,"")</f>
        <v/>
      </c>
      <c r="GW60" s="1" t="str">
        <f>IF(LEN(Fields!$B60)&gt;0,Fields!$B60,"")</f>
        <v/>
      </c>
    </row>
    <row r="61" spans="200:205" x14ac:dyDescent="0.2">
      <c r="GR61" s="1" t="str">
        <f>IF(LEN(Forms!$A61)&gt;0,Forms!$A61,"")</f>
        <v/>
      </c>
      <c r="GS61" s="1" t="str">
        <f>IF(LEN(Derivations!$A61)&gt;0,Derivations!$A61,"")</f>
        <v/>
      </c>
      <c r="GT61" s="1" t="str">
        <f>IF(LEN(Folders!$A61)&gt;0,Folders!$A61,"")</f>
        <v/>
      </c>
      <c r="GU61" s="1" t="str">
        <f>IF(LEN(CustomFunctions!$A61)&gt;0,CustomFunctions!$A61,"")</f>
        <v/>
      </c>
      <c r="GV61" s="1" t="str">
        <f>IF(LEN(Fields!$G61)&gt;0,Fields!$G61,"")</f>
        <v/>
      </c>
      <c r="GW61" s="1" t="str">
        <f>IF(LEN(Fields!$B61)&gt;0,Fields!$B61,"")</f>
        <v/>
      </c>
    </row>
    <row r="62" spans="200:205" x14ac:dyDescent="0.2">
      <c r="GR62" s="1" t="str">
        <f>IF(LEN(Forms!$A62)&gt;0,Forms!$A62,"")</f>
        <v/>
      </c>
      <c r="GS62" s="1" t="str">
        <f>IF(LEN(Derivations!$A62)&gt;0,Derivations!$A62,"")</f>
        <v/>
      </c>
      <c r="GT62" s="1" t="str">
        <f>IF(LEN(Folders!$A62)&gt;0,Folders!$A62,"")</f>
        <v/>
      </c>
      <c r="GU62" s="1" t="str">
        <f>IF(LEN(CustomFunctions!$A62)&gt;0,CustomFunctions!$A62,"")</f>
        <v/>
      </c>
      <c r="GV62" s="1" t="str">
        <f>IF(LEN(Fields!$G62)&gt;0,Fields!$G62,"")</f>
        <v/>
      </c>
      <c r="GW62" s="1" t="str">
        <f>IF(LEN(Fields!$B62)&gt;0,Fields!$B62,"")</f>
        <v/>
      </c>
    </row>
    <row r="63" spans="200:205" x14ac:dyDescent="0.2">
      <c r="GR63" s="1" t="str">
        <f>IF(LEN(Forms!$A63)&gt;0,Forms!$A63,"")</f>
        <v/>
      </c>
      <c r="GS63" s="1" t="str">
        <f>IF(LEN(Derivations!$A63)&gt;0,Derivations!$A63,"")</f>
        <v/>
      </c>
      <c r="GT63" s="1" t="str">
        <f>IF(LEN(Folders!$A63)&gt;0,Folders!$A63,"")</f>
        <v/>
      </c>
      <c r="GU63" s="1" t="str">
        <f>IF(LEN(CustomFunctions!$A63)&gt;0,CustomFunctions!$A63,"")</f>
        <v/>
      </c>
      <c r="GV63" s="1" t="str">
        <f>IF(LEN(Fields!$G63)&gt;0,Fields!$G63,"")</f>
        <v/>
      </c>
      <c r="GW63" s="1" t="str">
        <f>IF(LEN(Fields!$B63)&gt;0,Fields!$B63,"")</f>
        <v/>
      </c>
    </row>
    <row r="64" spans="200:205" x14ac:dyDescent="0.2">
      <c r="GR64" s="1" t="str">
        <f>IF(LEN(Forms!$A64)&gt;0,Forms!$A64,"")</f>
        <v/>
      </c>
      <c r="GS64" s="1" t="str">
        <f>IF(LEN(Derivations!$A64)&gt;0,Derivations!$A64,"")</f>
        <v/>
      </c>
      <c r="GT64" s="1" t="str">
        <f>IF(LEN(Folders!$A64)&gt;0,Folders!$A64,"")</f>
        <v/>
      </c>
      <c r="GU64" s="1" t="str">
        <f>IF(LEN(CustomFunctions!$A64)&gt;0,CustomFunctions!$A64,"")</f>
        <v/>
      </c>
      <c r="GV64" s="1" t="str">
        <f>IF(LEN(Fields!$G64)&gt;0,Fields!$G64,"")</f>
        <v/>
      </c>
      <c r="GW64" s="1" t="str">
        <f>IF(LEN(Fields!$B64)&gt;0,Fields!$B64,"")</f>
        <v/>
      </c>
    </row>
    <row r="65" spans="200:205" x14ac:dyDescent="0.2">
      <c r="GR65" s="1" t="str">
        <f>IF(LEN(Forms!$A65)&gt;0,Forms!$A65,"")</f>
        <v/>
      </c>
      <c r="GS65" s="1" t="str">
        <f>IF(LEN(Derivations!$A65)&gt;0,Derivations!$A65,"")</f>
        <v/>
      </c>
      <c r="GT65" s="1" t="str">
        <f>IF(LEN(Folders!$A65)&gt;0,Folders!$A65,"")</f>
        <v/>
      </c>
      <c r="GU65" s="1" t="str">
        <f>IF(LEN(CustomFunctions!$A65)&gt;0,CustomFunctions!$A65,"")</f>
        <v/>
      </c>
      <c r="GV65" s="1" t="str">
        <f>IF(LEN(Fields!$G65)&gt;0,Fields!$G65,"")</f>
        <v/>
      </c>
      <c r="GW65" s="1" t="str">
        <f>IF(LEN(Fields!$B65)&gt;0,Fields!$B65,"")</f>
        <v/>
      </c>
    </row>
    <row r="66" spans="200:205" x14ac:dyDescent="0.2">
      <c r="GR66" s="1" t="str">
        <f>IF(LEN(Forms!$A66)&gt;0,Forms!$A66,"")</f>
        <v/>
      </c>
      <c r="GS66" s="1" t="str">
        <f>IF(LEN(Derivations!$A66)&gt;0,Derivations!$A66,"")</f>
        <v/>
      </c>
      <c r="GT66" s="1" t="str">
        <f>IF(LEN(Folders!$A66)&gt;0,Folders!$A66,"")</f>
        <v/>
      </c>
      <c r="GU66" s="1" t="str">
        <f>IF(LEN(CustomFunctions!$A66)&gt;0,CustomFunctions!$A66,"")</f>
        <v/>
      </c>
      <c r="GV66" s="1" t="str">
        <f>IF(LEN(Fields!$G66)&gt;0,Fields!$G66,"")</f>
        <v/>
      </c>
      <c r="GW66" s="1" t="str">
        <f>IF(LEN(Fields!$B66)&gt;0,Fields!$B66,"")</f>
        <v/>
      </c>
    </row>
    <row r="67" spans="200:205" x14ac:dyDescent="0.2">
      <c r="GR67" s="1" t="str">
        <f>IF(LEN(Forms!$A67)&gt;0,Forms!$A67,"")</f>
        <v/>
      </c>
      <c r="GS67" s="1" t="str">
        <f>IF(LEN(Derivations!$A67)&gt;0,Derivations!$A67,"")</f>
        <v/>
      </c>
      <c r="GT67" s="1" t="str">
        <f>IF(LEN(Folders!$A67)&gt;0,Folders!$A67,"")</f>
        <v/>
      </c>
      <c r="GU67" s="1" t="str">
        <f>IF(LEN(CustomFunctions!$A67)&gt;0,CustomFunctions!$A67,"")</f>
        <v/>
      </c>
      <c r="GV67" s="1" t="str">
        <f>IF(LEN(Fields!$G67)&gt;0,Fields!$G67,"")</f>
        <v/>
      </c>
      <c r="GW67" s="1" t="str">
        <f>IF(LEN(Fields!$B67)&gt;0,Fields!$B67,"")</f>
        <v/>
      </c>
    </row>
    <row r="68" spans="200:205" x14ac:dyDescent="0.2">
      <c r="GR68" s="1" t="str">
        <f>IF(LEN(Forms!$A68)&gt;0,Forms!$A68,"")</f>
        <v/>
      </c>
      <c r="GS68" s="1" t="str">
        <f>IF(LEN(Derivations!$A68)&gt;0,Derivations!$A68,"")</f>
        <v/>
      </c>
      <c r="GT68" s="1" t="str">
        <f>IF(LEN(Folders!$A68)&gt;0,Folders!$A68,"")</f>
        <v/>
      </c>
      <c r="GU68" s="1" t="str">
        <f>IF(LEN(CustomFunctions!$A68)&gt;0,CustomFunctions!$A68,"")</f>
        <v/>
      </c>
      <c r="GV68" s="1" t="str">
        <f>IF(LEN(Fields!$G68)&gt;0,Fields!$G68,"")</f>
        <v/>
      </c>
      <c r="GW68" s="1" t="str">
        <f>IF(LEN(Fields!$B68)&gt;0,Fields!$B68,"")</f>
        <v/>
      </c>
    </row>
    <row r="69" spans="200:205" x14ac:dyDescent="0.2">
      <c r="GR69" s="1" t="str">
        <f>IF(LEN(Forms!$A69)&gt;0,Forms!$A69,"")</f>
        <v/>
      </c>
      <c r="GS69" s="1" t="str">
        <f>IF(LEN(Derivations!$A69)&gt;0,Derivations!$A69,"")</f>
        <v/>
      </c>
      <c r="GT69" s="1" t="str">
        <f>IF(LEN(Folders!$A69)&gt;0,Folders!$A69,"")</f>
        <v/>
      </c>
      <c r="GU69" s="1" t="str">
        <f>IF(LEN(CustomFunctions!$A69)&gt;0,CustomFunctions!$A69,"")</f>
        <v/>
      </c>
      <c r="GV69" s="1" t="str">
        <f>IF(LEN(Fields!$G69)&gt;0,Fields!$G69,"")</f>
        <v/>
      </c>
      <c r="GW69" s="1" t="str">
        <f>IF(LEN(Fields!$B69)&gt;0,Fields!$B69,"")</f>
        <v/>
      </c>
    </row>
    <row r="70" spans="200:205" x14ac:dyDescent="0.2">
      <c r="GR70" s="1" t="str">
        <f>IF(LEN(Forms!$A70)&gt;0,Forms!$A70,"")</f>
        <v/>
      </c>
      <c r="GS70" s="1" t="str">
        <f>IF(LEN(Derivations!$A70)&gt;0,Derivations!$A70,"")</f>
        <v/>
      </c>
      <c r="GT70" s="1" t="str">
        <f>IF(LEN(Folders!$A70)&gt;0,Folders!$A70,"")</f>
        <v/>
      </c>
      <c r="GU70" s="1" t="str">
        <f>IF(LEN(CustomFunctions!$A70)&gt;0,CustomFunctions!$A70,"")</f>
        <v/>
      </c>
      <c r="GV70" s="1" t="str">
        <f>IF(LEN(Fields!$G70)&gt;0,Fields!$G70,"")</f>
        <v/>
      </c>
      <c r="GW70" s="1" t="str">
        <f>IF(LEN(Fields!$B70)&gt;0,Fields!$B70,"")</f>
        <v/>
      </c>
    </row>
    <row r="71" spans="200:205" x14ac:dyDescent="0.2">
      <c r="GR71" s="1" t="str">
        <f>IF(LEN(Forms!$A71)&gt;0,Forms!$A71,"")</f>
        <v/>
      </c>
      <c r="GS71" s="1" t="str">
        <f>IF(LEN(Derivations!$A71)&gt;0,Derivations!$A71,"")</f>
        <v/>
      </c>
      <c r="GT71" s="1" t="str">
        <f>IF(LEN(Folders!$A71)&gt;0,Folders!$A71,"")</f>
        <v/>
      </c>
      <c r="GU71" s="1" t="str">
        <f>IF(LEN(CustomFunctions!$A71)&gt;0,CustomFunctions!$A71,"")</f>
        <v/>
      </c>
      <c r="GV71" s="1" t="str">
        <f>IF(LEN(Fields!$G71)&gt;0,Fields!$G71,"")</f>
        <v/>
      </c>
      <c r="GW71" s="1" t="str">
        <f>IF(LEN(Fields!$B71)&gt;0,Fields!$B71,"")</f>
        <v/>
      </c>
    </row>
    <row r="72" spans="200:205" x14ac:dyDescent="0.2">
      <c r="GR72" s="1" t="str">
        <f>IF(LEN(Forms!$A72)&gt;0,Forms!$A72,"")</f>
        <v/>
      </c>
      <c r="GS72" s="1" t="str">
        <f>IF(LEN(Derivations!$A72)&gt;0,Derivations!$A72,"")</f>
        <v/>
      </c>
      <c r="GT72" s="1" t="str">
        <f>IF(LEN(Folders!$A72)&gt;0,Folders!$A72,"")</f>
        <v/>
      </c>
      <c r="GU72" s="1" t="str">
        <f>IF(LEN(CustomFunctions!$A72)&gt;0,CustomFunctions!$A72,"")</f>
        <v/>
      </c>
      <c r="GV72" s="1" t="str">
        <f>IF(LEN(Fields!$G72)&gt;0,Fields!$G72,"")</f>
        <v/>
      </c>
      <c r="GW72" s="1" t="str">
        <f>IF(LEN(Fields!$B72)&gt;0,Fields!$B72,"")</f>
        <v/>
      </c>
    </row>
    <row r="73" spans="200:205" x14ac:dyDescent="0.2">
      <c r="GR73" s="1" t="str">
        <f>IF(LEN(Forms!$A73)&gt;0,Forms!$A73,"")</f>
        <v/>
      </c>
      <c r="GS73" s="1" t="str">
        <f>IF(LEN(Derivations!$A73)&gt;0,Derivations!$A73,"")</f>
        <v/>
      </c>
      <c r="GT73" s="1" t="str">
        <f>IF(LEN(Folders!$A73)&gt;0,Folders!$A73,"")</f>
        <v/>
      </c>
      <c r="GU73" s="1" t="str">
        <f>IF(LEN(CustomFunctions!$A73)&gt;0,CustomFunctions!$A73,"")</f>
        <v/>
      </c>
      <c r="GV73" s="1" t="str">
        <f>IF(LEN(Fields!$G73)&gt;0,Fields!$G73,"")</f>
        <v/>
      </c>
      <c r="GW73" s="1" t="str">
        <f>IF(LEN(Fields!$B73)&gt;0,Fields!$B73,"")</f>
        <v/>
      </c>
    </row>
    <row r="74" spans="200:205" x14ac:dyDescent="0.2">
      <c r="GR74" s="1" t="str">
        <f>IF(LEN(Forms!$A74)&gt;0,Forms!$A74,"")</f>
        <v/>
      </c>
      <c r="GS74" s="1" t="str">
        <f>IF(LEN(Derivations!$A74)&gt;0,Derivations!$A74,"")</f>
        <v/>
      </c>
      <c r="GT74" s="1" t="str">
        <f>IF(LEN(Folders!$A74)&gt;0,Folders!$A74,"")</f>
        <v/>
      </c>
      <c r="GU74" s="1" t="str">
        <f>IF(LEN(CustomFunctions!$A74)&gt;0,CustomFunctions!$A74,"")</f>
        <v/>
      </c>
      <c r="GV74" s="1" t="str">
        <f>IF(LEN(Fields!$G74)&gt;0,Fields!$G74,"")</f>
        <v/>
      </c>
      <c r="GW74" s="1" t="str">
        <f>IF(LEN(Fields!$B74)&gt;0,Fields!$B74,"")</f>
        <v/>
      </c>
    </row>
    <row r="75" spans="200:205" x14ac:dyDescent="0.2">
      <c r="GR75" s="1" t="str">
        <f>IF(LEN(Forms!$A75)&gt;0,Forms!$A75,"")</f>
        <v/>
      </c>
      <c r="GS75" s="1" t="str">
        <f>IF(LEN(Derivations!$A75)&gt;0,Derivations!$A75,"")</f>
        <v/>
      </c>
      <c r="GT75" s="1" t="str">
        <f>IF(LEN(Folders!$A75)&gt;0,Folders!$A75,"")</f>
        <v/>
      </c>
      <c r="GU75" s="1" t="str">
        <f>IF(LEN(CustomFunctions!$A75)&gt;0,CustomFunctions!$A75,"")</f>
        <v/>
      </c>
      <c r="GV75" s="1" t="str">
        <f>IF(LEN(Fields!$G75)&gt;0,Fields!$G75,"")</f>
        <v/>
      </c>
      <c r="GW75" s="1" t="str">
        <f>IF(LEN(Fields!$B75)&gt;0,Fields!$B75,"")</f>
        <v/>
      </c>
    </row>
    <row r="76" spans="200:205" x14ac:dyDescent="0.2">
      <c r="GR76" s="1" t="str">
        <f>IF(LEN(Forms!$A76)&gt;0,Forms!$A76,"")</f>
        <v/>
      </c>
      <c r="GS76" s="1" t="str">
        <f>IF(LEN(Derivations!$A76)&gt;0,Derivations!$A76,"")</f>
        <v/>
      </c>
      <c r="GT76" s="1" t="str">
        <f>IF(LEN(Folders!$A76)&gt;0,Folders!$A76,"")</f>
        <v/>
      </c>
      <c r="GU76" s="1" t="str">
        <f>IF(LEN(CustomFunctions!$A76)&gt;0,CustomFunctions!$A76,"")</f>
        <v/>
      </c>
      <c r="GV76" s="1" t="str">
        <f>IF(LEN(Fields!$G76)&gt;0,Fields!$G76,"")</f>
        <v/>
      </c>
      <c r="GW76" s="1" t="str">
        <f>IF(LEN(Fields!$B76)&gt;0,Fields!$B76,"")</f>
        <v/>
      </c>
    </row>
    <row r="77" spans="200:205" x14ac:dyDescent="0.2">
      <c r="GR77" s="1" t="str">
        <f>IF(LEN(Forms!$A77)&gt;0,Forms!$A77,"")</f>
        <v/>
      </c>
      <c r="GS77" s="1" t="str">
        <f>IF(LEN(Derivations!$A77)&gt;0,Derivations!$A77,"")</f>
        <v/>
      </c>
      <c r="GT77" s="1" t="str">
        <f>IF(LEN(Folders!$A77)&gt;0,Folders!$A77,"")</f>
        <v/>
      </c>
      <c r="GU77" s="1" t="str">
        <f>IF(LEN(CustomFunctions!$A77)&gt;0,CustomFunctions!$A77,"")</f>
        <v/>
      </c>
      <c r="GV77" s="1" t="str">
        <f>IF(LEN(Fields!$G77)&gt;0,Fields!$G77,"")</f>
        <v/>
      </c>
      <c r="GW77" s="1" t="str">
        <f>IF(LEN(Fields!$B77)&gt;0,Fields!$B77,"")</f>
        <v/>
      </c>
    </row>
    <row r="78" spans="200:205" x14ac:dyDescent="0.2">
      <c r="GR78" s="1" t="str">
        <f>IF(LEN(Forms!$A78)&gt;0,Forms!$A78,"")</f>
        <v/>
      </c>
      <c r="GS78" s="1" t="str">
        <f>IF(LEN(Derivations!$A78)&gt;0,Derivations!$A78,"")</f>
        <v/>
      </c>
      <c r="GT78" s="1" t="str">
        <f>IF(LEN(Folders!$A78)&gt;0,Folders!$A78,"")</f>
        <v/>
      </c>
      <c r="GU78" s="1" t="str">
        <f>IF(LEN(CustomFunctions!$A78)&gt;0,CustomFunctions!$A78,"")</f>
        <v/>
      </c>
      <c r="GV78" s="1" t="str">
        <f>IF(LEN(Fields!$G78)&gt;0,Fields!$G78,"")</f>
        <v/>
      </c>
      <c r="GW78" s="1" t="str">
        <f>IF(LEN(Fields!$B78)&gt;0,Fields!$B78,"")</f>
        <v/>
      </c>
    </row>
    <row r="79" spans="200:205" x14ac:dyDescent="0.2">
      <c r="GR79" s="1" t="str">
        <f>IF(LEN(Forms!$A79)&gt;0,Forms!$A79,"")</f>
        <v/>
      </c>
      <c r="GS79" s="1" t="str">
        <f>IF(LEN(Derivations!$A79)&gt;0,Derivations!$A79,"")</f>
        <v/>
      </c>
      <c r="GT79" s="1" t="str">
        <f>IF(LEN(Folders!$A79)&gt;0,Folders!$A79,"")</f>
        <v/>
      </c>
      <c r="GU79" s="1" t="str">
        <f>IF(LEN(CustomFunctions!$A79)&gt;0,CustomFunctions!$A79,"")</f>
        <v/>
      </c>
      <c r="GV79" s="1" t="str">
        <f>IF(LEN(Fields!$G79)&gt;0,Fields!$G79,"")</f>
        <v/>
      </c>
      <c r="GW79" s="1" t="str">
        <f>IF(LEN(Fields!$B79)&gt;0,Fields!$B79,"")</f>
        <v/>
      </c>
    </row>
    <row r="80" spans="200:205" x14ac:dyDescent="0.2">
      <c r="GR80" s="1" t="str">
        <f>IF(LEN(Forms!$A80)&gt;0,Forms!$A80,"")</f>
        <v/>
      </c>
      <c r="GS80" s="1" t="str">
        <f>IF(LEN(Derivations!$A80)&gt;0,Derivations!$A80,"")</f>
        <v/>
      </c>
      <c r="GT80" s="1" t="str">
        <f>IF(LEN(Folders!$A80)&gt;0,Folders!$A80,"")</f>
        <v/>
      </c>
      <c r="GU80" s="1" t="str">
        <f>IF(LEN(CustomFunctions!$A80)&gt;0,CustomFunctions!$A80,"")</f>
        <v/>
      </c>
      <c r="GV80" s="1" t="str">
        <f>IF(LEN(Fields!$G80)&gt;0,Fields!$G80,"")</f>
        <v/>
      </c>
      <c r="GW80" s="1" t="str">
        <f>IF(LEN(Fields!$B80)&gt;0,Fields!$B80,"")</f>
        <v/>
      </c>
    </row>
    <row r="81" spans="200:205" x14ac:dyDescent="0.2">
      <c r="GR81" s="1" t="str">
        <f>IF(LEN(Forms!$A81)&gt;0,Forms!$A81,"")</f>
        <v/>
      </c>
      <c r="GS81" s="1" t="str">
        <f>IF(LEN(Derivations!$A81)&gt;0,Derivations!$A81,"")</f>
        <v/>
      </c>
      <c r="GT81" s="1" t="str">
        <f>IF(LEN(Folders!$A81)&gt;0,Folders!$A81,"")</f>
        <v/>
      </c>
      <c r="GU81" s="1" t="str">
        <f>IF(LEN(CustomFunctions!$A81)&gt;0,CustomFunctions!$A81,"")</f>
        <v/>
      </c>
      <c r="GV81" s="1" t="str">
        <f>IF(LEN(Fields!$G81)&gt;0,Fields!$G81,"")</f>
        <v/>
      </c>
      <c r="GW81" s="1" t="str">
        <f>IF(LEN(Fields!$B81)&gt;0,Fields!$B81,"")</f>
        <v/>
      </c>
    </row>
    <row r="82" spans="200:205" x14ac:dyDescent="0.2">
      <c r="GR82" s="1" t="str">
        <f>IF(LEN(Forms!$A82)&gt;0,Forms!$A82,"")</f>
        <v/>
      </c>
      <c r="GS82" s="1" t="str">
        <f>IF(LEN(Derivations!$A82)&gt;0,Derivations!$A82,"")</f>
        <v/>
      </c>
      <c r="GT82" s="1" t="str">
        <f>IF(LEN(Folders!$A82)&gt;0,Folders!$A82,"")</f>
        <v/>
      </c>
      <c r="GU82" s="1" t="str">
        <f>IF(LEN(CustomFunctions!$A82)&gt;0,CustomFunctions!$A82,"")</f>
        <v/>
      </c>
      <c r="GV82" s="1" t="str">
        <f>IF(LEN(Fields!$G82)&gt;0,Fields!$G82,"")</f>
        <v/>
      </c>
      <c r="GW82" s="1" t="str">
        <f>IF(LEN(Fields!$B82)&gt;0,Fields!$B82,"")</f>
        <v/>
      </c>
    </row>
    <row r="83" spans="200:205" x14ac:dyDescent="0.2">
      <c r="GR83" s="1" t="str">
        <f>IF(LEN(Forms!$A83)&gt;0,Forms!$A83,"")</f>
        <v/>
      </c>
      <c r="GS83" s="1" t="str">
        <f>IF(LEN(Derivations!$A83)&gt;0,Derivations!$A83,"")</f>
        <v/>
      </c>
      <c r="GT83" s="1" t="str">
        <f>IF(LEN(Folders!$A83)&gt;0,Folders!$A83,"")</f>
        <v/>
      </c>
      <c r="GU83" s="1" t="str">
        <f>IF(LEN(CustomFunctions!$A83)&gt;0,CustomFunctions!$A83,"")</f>
        <v/>
      </c>
      <c r="GV83" s="1" t="str">
        <f>IF(LEN(Fields!$G83)&gt;0,Fields!$G83,"")</f>
        <v/>
      </c>
      <c r="GW83" s="1" t="str">
        <f>IF(LEN(Fields!$B83)&gt;0,Fields!$B83,"")</f>
        <v/>
      </c>
    </row>
    <row r="84" spans="200:205" x14ac:dyDescent="0.2">
      <c r="GR84" s="1" t="str">
        <f>IF(LEN(Forms!$A84)&gt;0,Forms!$A84,"")</f>
        <v/>
      </c>
      <c r="GS84" s="1" t="str">
        <f>IF(LEN(Derivations!$A84)&gt;0,Derivations!$A84,"")</f>
        <v/>
      </c>
      <c r="GT84" s="1" t="str">
        <f>IF(LEN(Folders!$A84)&gt;0,Folders!$A84,"")</f>
        <v/>
      </c>
      <c r="GU84" s="1" t="str">
        <f>IF(LEN(CustomFunctions!$A84)&gt;0,CustomFunctions!$A84,"")</f>
        <v/>
      </c>
      <c r="GV84" s="1" t="str">
        <f>IF(LEN(Fields!$G84)&gt;0,Fields!$G84,"")</f>
        <v/>
      </c>
      <c r="GW84" s="1" t="str">
        <f>IF(LEN(Fields!$B84)&gt;0,Fields!$B84,"")</f>
        <v/>
      </c>
    </row>
    <row r="85" spans="200:205" x14ac:dyDescent="0.2">
      <c r="GR85" s="1" t="str">
        <f>IF(LEN(Forms!$A85)&gt;0,Forms!$A85,"")</f>
        <v/>
      </c>
      <c r="GS85" s="1" t="str">
        <f>IF(LEN(Derivations!$A85)&gt;0,Derivations!$A85,"")</f>
        <v/>
      </c>
      <c r="GT85" s="1" t="str">
        <f>IF(LEN(Folders!$A85)&gt;0,Folders!$A85,"")</f>
        <v/>
      </c>
      <c r="GU85" s="1" t="str">
        <f>IF(LEN(CustomFunctions!$A85)&gt;0,CustomFunctions!$A85,"")</f>
        <v/>
      </c>
      <c r="GV85" s="1" t="str">
        <f>IF(LEN(Fields!$G85)&gt;0,Fields!$G85,"")</f>
        <v/>
      </c>
      <c r="GW85" s="1" t="str">
        <f>IF(LEN(Fields!$B85)&gt;0,Fields!$B85,"")</f>
        <v/>
      </c>
    </row>
    <row r="86" spans="200:205" x14ac:dyDescent="0.2">
      <c r="GR86" s="1" t="str">
        <f>IF(LEN(Forms!$A86)&gt;0,Forms!$A86,"")</f>
        <v/>
      </c>
      <c r="GS86" s="1" t="str">
        <f>IF(LEN(Derivations!$A86)&gt;0,Derivations!$A86,"")</f>
        <v/>
      </c>
      <c r="GT86" s="1" t="str">
        <f>IF(LEN(Folders!$A86)&gt;0,Folders!$A86,"")</f>
        <v/>
      </c>
      <c r="GU86" s="1" t="str">
        <f>IF(LEN(CustomFunctions!$A86)&gt;0,CustomFunctions!$A86,"")</f>
        <v/>
      </c>
      <c r="GV86" s="1" t="str">
        <f>IF(LEN(Fields!$G86)&gt;0,Fields!$G86,"")</f>
        <v/>
      </c>
      <c r="GW86" s="1" t="str">
        <f>IF(LEN(Fields!$B86)&gt;0,Fields!$B86,"")</f>
        <v/>
      </c>
    </row>
    <row r="87" spans="200:205" x14ac:dyDescent="0.2">
      <c r="GR87" s="1" t="str">
        <f>IF(LEN(Forms!$A87)&gt;0,Forms!$A87,"")</f>
        <v/>
      </c>
      <c r="GS87" s="1" t="str">
        <f>IF(LEN(Derivations!$A87)&gt;0,Derivations!$A87,"")</f>
        <v/>
      </c>
      <c r="GT87" s="1" t="str">
        <f>IF(LEN(Folders!$A87)&gt;0,Folders!$A87,"")</f>
        <v/>
      </c>
      <c r="GU87" s="1" t="str">
        <f>IF(LEN(CustomFunctions!$A87)&gt;0,CustomFunctions!$A87,"")</f>
        <v/>
      </c>
      <c r="GV87" s="1" t="str">
        <f>IF(LEN(Fields!$G87)&gt;0,Fields!$G87,"")</f>
        <v/>
      </c>
      <c r="GW87" s="1" t="str">
        <f>IF(LEN(Fields!$B87)&gt;0,Fields!$B87,"")</f>
        <v/>
      </c>
    </row>
    <row r="88" spans="200:205" x14ac:dyDescent="0.2">
      <c r="GR88" s="1" t="str">
        <f>IF(LEN(Forms!$A88)&gt;0,Forms!$A88,"")</f>
        <v/>
      </c>
      <c r="GS88" s="1" t="str">
        <f>IF(LEN(Derivations!$A88)&gt;0,Derivations!$A88,"")</f>
        <v/>
      </c>
      <c r="GT88" s="1" t="str">
        <f>IF(LEN(Folders!$A88)&gt;0,Folders!$A88,"")</f>
        <v/>
      </c>
      <c r="GU88" s="1" t="str">
        <f>IF(LEN(CustomFunctions!$A88)&gt;0,CustomFunctions!$A88,"")</f>
        <v/>
      </c>
      <c r="GV88" s="1" t="str">
        <f>IF(LEN(Fields!$G88)&gt;0,Fields!$G88,"")</f>
        <v/>
      </c>
      <c r="GW88" s="1" t="str">
        <f>IF(LEN(Fields!$B88)&gt;0,Fields!$B88,"")</f>
        <v/>
      </c>
    </row>
    <row r="89" spans="200:205" x14ac:dyDescent="0.2">
      <c r="GR89" s="1" t="str">
        <f>IF(LEN(Forms!$A89)&gt;0,Forms!$A89,"")</f>
        <v/>
      </c>
      <c r="GS89" s="1" t="str">
        <f>IF(LEN(Derivations!$A89)&gt;0,Derivations!$A89,"")</f>
        <v/>
      </c>
      <c r="GT89" s="1" t="str">
        <f>IF(LEN(Folders!$A89)&gt;0,Folders!$A89,"")</f>
        <v/>
      </c>
      <c r="GU89" s="1" t="str">
        <f>IF(LEN(CustomFunctions!$A89)&gt;0,CustomFunctions!$A89,"")</f>
        <v/>
      </c>
      <c r="GV89" s="1" t="str">
        <f>IF(LEN(Fields!$G89)&gt;0,Fields!$G89,"")</f>
        <v/>
      </c>
      <c r="GW89" s="1" t="str">
        <f>IF(LEN(Fields!$B89)&gt;0,Fields!$B89,"")</f>
        <v/>
      </c>
    </row>
    <row r="90" spans="200:205" x14ac:dyDescent="0.2">
      <c r="GR90" s="1" t="str">
        <f>IF(LEN(Forms!$A90)&gt;0,Forms!$A90,"")</f>
        <v/>
      </c>
      <c r="GS90" s="1" t="str">
        <f>IF(LEN(Derivations!$A90)&gt;0,Derivations!$A90,"")</f>
        <v/>
      </c>
      <c r="GT90" s="1" t="str">
        <f>IF(LEN(Folders!$A90)&gt;0,Folders!$A90,"")</f>
        <v/>
      </c>
      <c r="GU90" s="1" t="str">
        <f>IF(LEN(CustomFunctions!$A90)&gt;0,CustomFunctions!$A90,"")</f>
        <v/>
      </c>
      <c r="GV90" s="1" t="str">
        <f>IF(LEN(Fields!$G90)&gt;0,Fields!$G90,"")</f>
        <v/>
      </c>
      <c r="GW90" s="1" t="str">
        <f>IF(LEN(Fields!$B90)&gt;0,Fields!$B90,"")</f>
        <v/>
      </c>
    </row>
    <row r="91" spans="200:205" x14ac:dyDescent="0.2">
      <c r="GR91" s="1" t="str">
        <f>IF(LEN(Forms!$A91)&gt;0,Forms!$A91,"")</f>
        <v/>
      </c>
      <c r="GS91" s="1" t="str">
        <f>IF(LEN(Derivations!$A91)&gt;0,Derivations!$A91,"")</f>
        <v/>
      </c>
      <c r="GT91" s="1" t="str">
        <f>IF(LEN(Folders!$A91)&gt;0,Folders!$A91,"")</f>
        <v/>
      </c>
      <c r="GU91" s="1" t="str">
        <f>IF(LEN(CustomFunctions!$A91)&gt;0,CustomFunctions!$A91,"")</f>
        <v/>
      </c>
      <c r="GV91" s="1" t="str">
        <f>IF(LEN(Fields!$G91)&gt;0,Fields!$G91,"")</f>
        <v/>
      </c>
      <c r="GW91" s="1" t="str">
        <f>IF(LEN(Fields!$B91)&gt;0,Fields!$B91,"")</f>
        <v/>
      </c>
    </row>
    <row r="92" spans="200:205" x14ac:dyDescent="0.2">
      <c r="GR92" s="1" t="str">
        <f>IF(LEN(Forms!$A92)&gt;0,Forms!$A92,"")</f>
        <v/>
      </c>
      <c r="GS92" s="1" t="str">
        <f>IF(LEN(Derivations!$A92)&gt;0,Derivations!$A92,"")</f>
        <v/>
      </c>
      <c r="GT92" s="1" t="str">
        <f>IF(LEN(Folders!$A92)&gt;0,Folders!$A92,"")</f>
        <v/>
      </c>
      <c r="GU92" s="1" t="str">
        <f>IF(LEN(CustomFunctions!$A92)&gt;0,CustomFunctions!$A92,"")</f>
        <v/>
      </c>
      <c r="GV92" s="1" t="str">
        <f>IF(LEN(Fields!$G92)&gt;0,Fields!$G92,"")</f>
        <v/>
      </c>
      <c r="GW92" s="1" t="str">
        <f>IF(LEN(Fields!$B92)&gt;0,Fields!$B92,"")</f>
        <v/>
      </c>
    </row>
    <row r="93" spans="200:205" x14ac:dyDescent="0.2">
      <c r="GR93" s="1" t="str">
        <f>IF(LEN(Forms!$A93)&gt;0,Forms!$A93,"")</f>
        <v/>
      </c>
      <c r="GS93" s="1" t="str">
        <f>IF(LEN(Derivations!$A93)&gt;0,Derivations!$A93,"")</f>
        <v/>
      </c>
      <c r="GT93" s="1" t="str">
        <f>IF(LEN(Folders!$A93)&gt;0,Folders!$A93,"")</f>
        <v/>
      </c>
      <c r="GU93" s="1" t="str">
        <f>IF(LEN(CustomFunctions!$A93)&gt;0,CustomFunctions!$A93,"")</f>
        <v/>
      </c>
      <c r="GV93" s="1" t="str">
        <f>IF(LEN(Fields!$G93)&gt;0,Fields!$G93,"")</f>
        <v/>
      </c>
      <c r="GW93" s="1" t="str">
        <f>IF(LEN(Fields!$B93)&gt;0,Fields!$B93,"")</f>
        <v/>
      </c>
    </row>
    <row r="94" spans="200:205" x14ac:dyDescent="0.2">
      <c r="GR94" s="1" t="str">
        <f>IF(LEN(Forms!$A94)&gt;0,Forms!$A94,"")</f>
        <v/>
      </c>
      <c r="GS94" s="1" t="str">
        <f>IF(LEN(Derivations!$A94)&gt;0,Derivations!$A94,"")</f>
        <v/>
      </c>
      <c r="GT94" s="1" t="str">
        <f>IF(LEN(Folders!$A94)&gt;0,Folders!$A94,"")</f>
        <v/>
      </c>
      <c r="GU94" s="1" t="str">
        <f>IF(LEN(CustomFunctions!$A94)&gt;0,CustomFunctions!$A94,"")</f>
        <v/>
      </c>
      <c r="GV94" s="1" t="str">
        <f>IF(LEN(Fields!$G94)&gt;0,Fields!$G94,"")</f>
        <v/>
      </c>
      <c r="GW94" s="1" t="str">
        <f>IF(LEN(Fields!$B94)&gt;0,Fields!$B94,"")</f>
        <v/>
      </c>
    </row>
    <row r="95" spans="200:205" x14ac:dyDescent="0.2">
      <c r="GR95" s="1" t="str">
        <f>IF(LEN(Forms!$A95)&gt;0,Forms!$A95,"")</f>
        <v/>
      </c>
      <c r="GS95" s="1" t="str">
        <f>IF(LEN(Derivations!$A95)&gt;0,Derivations!$A95,"")</f>
        <v/>
      </c>
      <c r="GT95" s="1" t="str">
        <f>IF(LEN(Folders!$A95)&gt;0,Folders!$A95,"")</f>
        <v/>
      </c>
      <c r="GU95" s="1" t="str">
        <f>IF(LEN(CustomFunctions!$A95)&gt;0,CustomFunctions!$A95,"")</f>
        <v/>
      </c>
      <c r="GV95" s="1" t="str">
        <f>IF(LEN(Fields!$G95)&gt;0,Fields!$G95,"")</f>
        <v/>
      </c>
      <c r="GW95" s="1" t="str">
        <f>IF(LEN(Fields!$B95)&gt;0,Fields!$B95,"")</f>
        <v/>
      </c>
    </row>
    <row r="96" spans="200:205" x14ac:dyDescent="0.2">
      <c r="GR96" s="1" t="str">
        <f>IF(LEN(Forms!$A96)&gt;0,Forms!$A96,"")</f>
        <v/>
      </c>
      <c r="GS96" s="1" t="str">
        <f>IF(LEN(Derivations!$A96)&gt;0,Derivations!$A96,"")</f>
        <v/>
      </c>
      <c r="GT96" s="1" t="str">
        <f>IF(LEN(Folders!$A96)&gt;0,Folders!$A96,"")</f>
        <v/>
      </c>
      <c r="GU96" s="1" t="str">
        <f>IF(LEN(CustomFunctions!$A96)&gt;0,CustomFunctions!$A96,"")</f>
        <v/>
      </c>
      <c r="GV96" s="1" t="str">
        <f>IF(LEN(Fields!$G96)&gt;0,Fields!$G96,"")</f>
        <v/>
      </c>
      <c r="GW96" s="1" t="str">
        <f>IF(LEN(Fields!$B96)&gt;0,Fields!$B96,"")</f>
        <v/>
      </c>
    </row>
    <row r="97" spans="200:205" x14ac:dyDescent="0.2">
      <c r="GR97" s="1" t="str">
        <f>IF(LEN(Forms!$A97)&gt;0,Forms!$A97,"")</f>
        <v/>
      </c>
      <c r="GS97" s="1" t="str">
        <f>IF(LEN(Derivations!$A97)&gt;0,Derivations!$A97,"")</f>
        <v/>
      </c>
      <c r="GT97" s="1" t="str">
        <f>IF(LEN(Folders!$A97)&gt;0,Folders!$A97,"")</f>
        <v/>
      </c>
      <c r="GU97" s="1" t="str">
        <f>IF(LEN(CustomFunctions!$A97)&gt;0,CustomFunctions!$A97,"")</f>
        <v/>
      </c>
      <c r="GV97" s="1" t="str">
        <f>IF(LEN(Fields!$G97)&gt;0,Fields!$G97,"")</f>
        <v/>
      </c>
      <c r="GW97" s="1" t="str">
        <f>IF(LEN(Fields!$B97)&gt;0,Fields!$B97,"")</f>
        <v/>
      </c>
    </row>
    <row r="98" spans="200:205" x14ac:dyDescent="0.2">
      <c r="GR98" s="1" t="str">
        <f>IF(LEN(Forms!$A98)&gt;0,Forms!$A98,"")</f>
        <v/>
      </c>
      <c r="GS98" s="1" t="str">
        <f>IF(LEN(Derivations!$A98)&gt;0,Derivations!$A98,"")</f>
        <v/>
      </c>
      <c r="GT98" s="1" t="str">
        <f>IF(LEN(Folders!$A98)&gt;0,Folders!$A98,"")</f>
        <v/>
      </c>
      <c r="GU98" s="1" t="str">
        <f>IF(LEN(CustomFunctions!$A98)&gt;0,CustomFunctions!$A98,"")</f>
        <v/>
      </c>
      <c r="GV98" s="1" t="str">
        <f>IF(LEN(Fields!$G98)&gt;0,Fields!$G98,"")</f>
        <v/>
      </c>
      <c r="GW98" s="1" t="str">
        <f>IF(LEN(Fields!$B98)&gt;0,Fields!$B98,"")</f>
        <v/>
      </c>
    </row>
    <row r="99" spans="200:205" x14ac:dyDescent="0.2">
      <c r="GR99" s="1" t="str">
        <f>IF(LEN(Forms!$A99)&gt;0,Forms!$A99,"")</f>
        <v/>
      </c>
      <c r="GS99" s="1" t="str">
        <f>IF(LEN(Derivations!$A99)&gt;0,Derivations!$A99,"")</f>
        <v/>
      </c>
      <c r="GT99" s="1" t="str">
        <f>IF(LEN(Folders!$A99)&gt;0,Folders!$A99,"")</f>
        <v/>
      </c>
      <c r="GU99" s="1" t="str">
        <f>IF(LEN(CustomFunctions!$A99)&gt;0,CustomFunctions!$A99,"")</f>
        <v/>
      </c>
      <c r="GV99" s="1" t="str">
        <f>IF(LEN(Fields!$G99)&gt;0,Fields!$G99,"")</f>
        <v/>
      </c>
      <c r="GW99" s="1" t="str">
        <f>IF(LEN(Fields!$B99)&gt;0,Fields!$B99,"")</f>
        <v/>
      </c>
    </row>
    <row r="100" spans="200:205" x14ac:dyDescent="0.2">
      <c r="GR100" s="1" t="str">
        <f>IF(LEN(Forms!$A100)&gt;0,Forms!$A100,"")</f>
        <v/>
      </c>
      <c r="GS100" s="1" t="str">
        <f>IF(LEN(Derivations!$A100)&gt;0,Derivations!$A100,"")</f>
        <v/>
      </c>
      <c r="GT100" s="1" t="str">
        <f>IF(LEN(Folders!$A100)&gt;0,Folders!$A100,"")</f>
        <v/>
      </c>
      <c r="GU100" s="1" t="str">
        <f>IF(LEN(CustomFunctions!$A100)&gt;0,CustomFunctions!$A100,"")</f>
        <v/>
      </c>
      <c r="GV100" s="1" t="str">
        <f>IF(LEN(Fields!$G100)&gt;0,Fields!$G100,"")</f>
        <v/>
      </c>
      <c r="GW100" s="1" t="str">
        <f>IF(LEN(Fields!$B100)&gt;0,Fields!$B100,"")</f>
        <v/>
      </c>
    </row>
    <row r="101" spans="200:205" x14ac:dyDescent="0.2">
      <c r="GR101" s="1" t="str">
        <f>IF(LEN(Forms!$A101)&gt;0,Forms!$A101,"")</f>
        <v/>
      </c>
      <c r="GS101" s="1" t="str">
        <f>IF(LEN(Derivations!$A101)&gt;0,Derivations!$A101,"")</f>
        <v/>
      </c>
      <c r="GT101" s="1" t="str">
        <f>IF(LEN(Folders!$A101)&gt;0,Folders!$A101,"")</f>
        <v/>
      </c>
      <c r="GU101" s="1" t="str">
        <f>IF(LEN(CustomFunctions!$A101)&gt;0,CustomFunctions!$A101,"")</f>
        <v/>
      </c>
      <c r="GV101" s="1" t="str">
        <f>IF(LEN(Fields!$G101)&gt;0,Fields!$G101,"")</f>
        <v/>
      </c>
      <c r="GW101" s="1" t="str">
        <f>IF(LEN(Fields!$B101)&gt;0,Fields!$B101,"")</f>
        <v/>
      </c>
    </row>
    <row r="102" spans="200:205" x14ac:dyDescent="0.2">
      <c r="GR102" s="1" t="str">
        <f>IF(LEN(Forms!$A102)&gt;0,Forms!$A102,"")</f>
        <v/>
      </c>
      <c r="GS102" s="1" t="str">
        <f>IF(LEN(Derivations!$A102)&gt;0,Derivations!$A102,"")</f>
        <v/>
      </c>
      <c r="GT102" s="1" t="str">
        <f>IF(LEN(Folders!$A102)&gt;0,Folders!$A102,"")</f>
        <v/>
      </c>
      <c r="GU102" s="1" t="str">
        <f>IF(LEN(CustomFunctions!$A102)&gt;0,CustomFunctions!$A102,"")</f>
        <v/>
      </c>
      <c r="GV102" s="1" t="str">
        <f>IF(LEN(Fields!$G102)&gt;0,Fields!$G102,"")</f>
        <v/>
      </c>
      <c r="GW102" s="1" t="str">
        <f>IF(LEN(Fields!$B102)&gt;0,Fields!$B102,"")</f>
        <v/>
      </c>
    </row>
    <row r="103" spans="200:205" x14ac:dyDescent="0.2">
      <c r="GR103" s="1" t="str">
        <f>IF(LEN(Forms!$A103)&gt;0,Forms!$A103,"")</f>
        <v/>
      </c>
      <c r="GS103" s="1" t="str">
        <f>IF(LEN(Derivations!$A103)&gt;0,Derivations!$A103,"")</f>
        <v/>
      </c>
      <c r="GT103" s="1" t="str">
        <f>IF(LEN(Folders!$A103)&gt;0,Folders!$A103,"")</f>
        <v/>
      </c>
      <c r="GU103" s="1" t="str">
        <f>IF(LEN(CustomFunctions!$A103)&gt;0,CustomFunctions!$A103,"")</f>
        <v/>
      </c>
      <c r="GV103" s="1" t="str">
        <f>IF(LEN(Fields!$G103)&gt;0,Fields!$G103,"")</f>
        <v/>
      </c>
      <c r="GW103" s="1" t="str">
        <f>IF(LEN(Fields!$B103)&gt;0,Fields!$B103,"")</f>
        <v/>
      </c>
    </row>
    <row r="104" spans="200:205" x14ac:dyDescent="0.2">
      <c r="GR104" s="1" t="str">
        <f>IF(LEN(Forms!$A104)&gt;0,Forms!$A104,"")</f>
        <v/>
      </c>
      <c r="GS104" s="1" t="str">
        <f>IF(LEN(Derivations!$A104)&gt;0,Derivations!$A104,"")</f>
        <v/>
      </c>
      <c r="GT104" s="1" t="str">
        <f>IF(LEN(Folders!$A104)&gt;0,Folders!$A104,"")</f>
        <v/>
      </c>
      <c r="GU104" s="1" t="str">
        <f>IF(LEN(CustomFunctions!$A104)&gt;0,CustomFunctions!$A104,"")</f>
        <v/>
      </c>
      <c r="GV104" s="1" t="str">
        <f>IF(LEN(Fields!$G104)&gt;0,Fields!$G104,"")</f>
        <v/>
      </c>
      <c r="GW104" s="1" t="str">
        <f>IF(LEN(Fields!$B104)&gt;0,Fields!$B104,"")</f>
        <v/>
      </c>
    </row>
    <row r="105" spans="200:205" x14ac:dyDescent="0.2">
      <c r="GR105" s="1" t="str">
        <f>IF(LEN(Forms!$A105)&gt;0,Forms!$A105,"")</f>
        <v/>
      </c>
      <c r="GS105" s="1" t="str">
        <f>IF(LEN(Derivations!$A105)&gt;0,Derivations!$A105,"")</f>
        <v/>
      </c>
      <c r="GT105" s="1" t="str">
        <f>IF(LEN(Folders!$A105)&gt;0,Folders!$A105,"")</f>
        <v/>
      </c>
      <c r="GU105" s="1" t="str">
        <f>IF(LEN(CustomFunctions!$A105)&gt;0,CustomFunctions!$A105,"")</f>
        <v/>
      </c>
      <c r="GV105" s="1" t="str">
        <f>IF(LEN(Fields!$G105)&gt;0,Fields!$G105,"")</f>
        <v/>
      </c>
      <c r="GW105" s="1" t="str">
        <f>IF(LEN(Fields!$B105)&gt;0,Fields!$B105,"")</f>
        <v/>
      </c>
    </row>
    <row r="106" spans="200:205" x14ac:dyDescent="0.2">
      <c r="GR106" s="1" t="str">
        <f>IF(LEN(Forms!$A106)&gt;0,Forms!$A106,"")</f>
        <v/>
      </c>
      <c r="GS106" s="1" t="str">
        <f>IF(LEN(Derivations!$A106)&gt;0,Derivations!$A106,"")</f>
        <v/>
      </c>
      <c r="GT106" s="1" t="str">
        <f>IF(LEN(Folders!$A106)&gt;0,Folders!$A106,"")</f>
        <v/>
      </c>
      <c r="GU106" s="1" t="str">
        <f>IF(LEN(CustomFunctions!$A106)&gt;0,CustomFunctions!$A106,"")</f>
        <v/>
      </c>
      <c r="GV106" s="1" t="str">
        <f>IF(LEN(Fields!$G106)&gt;0,Fields!$G106,"")</f>
        <v/>
      </c>
      <c r="GW106" s="1" t="str">
        <f>IF(LEN(Fields!$B106)&gt;0,Fields!$B106,"")</f>
        <v/>
      </c>
    </row>
    <row r="107" spans="200:205" x14ac:dyDescent="0.2">
      <c r="GR107" s="1" t="str">
        <f>IF(LEN(Forms!$A107)&gt;0,Forms!$A107,"")</f>
        <v/>
      </c>
      <c r="GS107" s="1" t="str">
        <f>IF(LEN(Derivations!$A107)&gt;0,Derivations!$A107,"")</f>
        <v/>
      </c>
      <c r="GT107" s="1" t="str">
        <f>IF(LEN(Folders!$A107)&gt;0,Folders!$A107,"")</f>
        <v/>
      </c>
      <c r="GU107" s="1" t="str">
        <f>IF(LEN(CustomFunctions!$A107)&gt;0,CustomFunctions!$A107,"")</f>
        <v/>
      </c>
      <c r="GV107" s="1" t="str">
        <f>IF(LEN(Fields!$G107)&gt;0,Fields!$G107,"")</f>
        <v/>
      </c>
      <c r="GW107" s="1" t="str">
        <f>IF(LEN(Fields!$B107)&gt;0,Fields!$B107,"")</f>
        <v/>
      </c>
    </row>
    <row r="108" spans="200:205" x14ac:dyDescent="0.2">
      <c r="GR108" s="1" t="str">
        <f>IF(LEN(Forms!$A108)&gt;0,Forms!$A108,"")</f>
        <v/>
      </c>
      <c r="GS108" s="1" t="str">
        <f>IF(LEN(Derivations!$A108)&gt;0,Derivations!$A108,"")</f>
        <v/>
      </c>
      <c r="GT108" s="1" t="str">
        <f>IF(LEN(Folders!$A108)&gt;0,Folders!$A108,"")</f>
        <v/>
      </c>
      <c r="GU108" s="1" t="str">
        <f>IF(LEN(CustomFunctions!$A108)&gt;0,CustomFunctions!$A108,"")</f>
        <v/>
      </c>
      <c r="GV108" s="1" t="str">
        <f>IF(LEN(Fields!$G108)&gt;0,Fields!$G108,"")</f>
        <v/>
      </c>
      <c r="GW108" s="1" t="str">
        <f>IF(LEN(Fields!$B108)&gt;0,Fields!$B108,"")</f>
        <v/>
      </c>
    </row>
    <row r="109" spans="200:205" x14ac:dyDescent="0.2">
      <c r="GR109" s="1" t="str">
        <f>IF(LEN(Forms!$A109)&gt;0,Forms!$A109,"")</f>
        <v/>
      </c>
      <c r="GS109" s="1" t="str">
        <f>IF(LEN(Derivations!$A109)&gt;0,Derivations!$A109,"")</f>
        <v/>
      </c>
      <c r="GT109" s="1" t="str">
        <f>IF(LEN(Folders!$A109)&gt;0,Folders!$A109,"")</f>
        <v/>
      </c>
      <c r="GU109" s="1" t="str">
        <f>IF(LEN(CustomFunctions!$A109)&gt;0,CustomFunctions!$A109,"")</f>
        <v/>
      </c>
      <c r="GV109" s="1" t="str">
        <f>IF(LEN(Fields!$G109)&gt;0,Fields!$G109,"")</f>
        <v/>
      </c>
      <c r="GW109" s="1" t="str">
        <f>IF(LEN(Fields!$B109)&gt;0,Fields!$B109,"")</f>
        <v/>
      </c>
    </row>
    <row r="110" spans="200:205" x14ac:dyDescent="0.2">
      <c r="GR110" s="1" t="str">
        <f>IF(LEN(Forms!$A110)&gt;0,Forms!$A110,"")</f>
        <v/>
      </c>
      <c r="GS110" s="1" t="str">
        <f>IF(LEN(Derivations!$A110)&gt;0,Derivations!$A110,"")</f>
        <v/>
      </c>
      <c r="GT110" s="1" t="str">
        <f>IF(LEN(Folders!$A110)&gt;0,Folders!$A110,"")</f>
        <v/>
      </c>
      <c r="GU110" s="1" t="str">
        <f>IF(LEN(CustomFunctions!$A110)&gt;0,CustomFunctions!$A110,"")</f>
        <v/>
      </c>
      <c r="GV110" s="1" t="str">
        <f>IF(LEN(Fields!$G110)&gt;0,Fields!$G110,"")</f>
        <v/>
      </c>
      <c r="GW110" s="1" t="str">
        <f>IF(LEN(Fields!$B110)&gt;0,Fields!$B110,"")</f>
        <v/>
      </c>
    </row>
    <row r="111" spans="200:205" x14ac:dyDescent="0.2">
      <c r="GR111" s="1" t="str">
        <f>IF(LEN(Forms!$A111)&gt;0,Forms!$A111,"")</f>
        <v/>
      </c>
      <c r="GS111" s="1" t="str">
        <f>IF(LEN(Derivations!$A111)&gt;0,Derivations!$A111,"")</f>
        <v/>
      </c>
      <c r="GT111" s="1" t="str">
        <f>IF(LEN(Folders!$A111)&gt;0,Folders!$A111,"")</f>
        <v/>
      </c>
      <c r="GU111" s="1" t="str">
        <f>IF(LEN(CustomFunctions!$A111)&gt;0,CustomFunctions!$A111,"")</f>
        <v/>
      </c>
      <c r="GV111" s="1" t="str">
        <f>IF(LEN(Fields!$G111)&gt;0,Fields!$G111,"")</f>
        <v/>
      </c>
      <c r="GW111" s="1" t="str">
        <f>IF(LEN(Fields!$B111)&gt;0,Fields!$B111,"")</f>
        <v/>
      </c>
    </row>
    <row r="112" spans="200:205" x14ac:dyDescent="0.2">
      <c r="GR112" s="1" t="str">
        <f>IF(LEN(Forms!$A112)&gt;0,Forms!$A112,"")</f>
        <v/>
      </c>
      <c r="GS112" s="1" t="str">
        <f>IF(LEN(Derivations!$A112)&gt;0,Derivations!$A112,"")</f>
        <v/>
      </c>
      <c r="GT112" s="1" t="str">
        <f>IF(LEN(Folders!$A112)&gt;0,Folders!$A112,"")</f>
        <v/>
      </c>
      <c r="GU112" s="1" t="str">
        <f>IF(LEN(CustomFunctions!$A112)&gt;0,CustomFunctions!$A112,"")</f>
        <v/>
      </c>
      <c r="GV112" s="1" t="str">
        <f>IF(LEN(Fields!$G112)&gt;0,Fields!$G112,"")</f>
        <v/>
      </c>
      <c r="GW112" s="1" t="str">
        <f>IF(LEN(Fields!$B112)&gt;0,Fields!$B112,"")</f>
        <v/>
      </c>
    </row>
    <row r="113" spans="200:205" x14ac:dyDescent="0.2">
      <c r="GR113" s="1" t="str">
        <f>IF(LEN(Forms!$A113)&gt;0,Forms!$A113,"")</f>
        <v/>
      </c>
      <c r="GS113" s="1" t="str">
        <f>IF(LEN(Derivations!$A113)&gt;0,Derivations!$A113,"")</f>
        <v/>
      </c>
      <c r="GT113" s="1" t="str">
        <f>IF(LEN(Folders!$A113)&gt;0,Folders!$A113,"")</f>
        <v/>
      </c>
      <c r="GU113" s="1" t="str">
        <f>IF(LEN(CustomFunctions!$A113)&gt;0,CustomFunctions!$A113,"")</f>
        <v/>
      </c>
      <c r="GV113" s="1" t="str">
        <f>IF(LEN(Fields!$G113)&gt;0,Fields!$G113,"")</f>
        <v/>
      </c>
      <c r="GW113" s="1" t="str">
        <f>IF(LEN(Fields!$B113)&gt;0,Fields!$B113,"")</f>
        <v/>
      </c>
    </row>
    <row r="114" spans="200:205" x14ac:dyDescent="0.2">
      <c r="GR114" s="1" t="str">
        <f>IF(LEN(Forms!$A114)&gt;0,Forms!$A114,"")</f>
        <v/>
      </c>
      <c r="GS114" s="1" t="str">
        <f>IF(LEN(Derivations!$A114)&gt;0,Derivations!$A114,"")</f>
        <v/>
      </c>
      <c r="GT114" s="1" t="str">
        <f>IF(LEN(Folders!$A114)&gt;0,Folders!$A114,"")</f>
        <v/>
      </c>
      <c r="GU114" s="1" t="str">
        <f>IF(LEN(CustomFunctions!$A114)&gt;0,CustomFunctions!$A114,"")</f>
        <v/>
      </c>
      <c r="GV114" s="1" t="str">
        <f>IF(LEN(Fields!$G114)&gt;0,Fields!$G114,"")</f>
        <v/>
      </c>
      <c r="GW114" s="1" t="str">
        <f>IF(LEN(Fields!$B114)&gt;0,Fields!$B114,"")</f>
        <v/>
      </c>
    </row>
    <row r="115" spans="200:205" x14ac:dyDescent="0.2">
      <c r="GR115" s="1" t="str">
        <f>IF(LEN(Forms!$A115)&gt;0,Forms!$A115,"")</f>
        <v/>
      </c>
      <c r="GS115" s="1" t="str">
        <f>IF(LEN(Derivations!$A115)&gt;0,Derivations!$A115,"")</f>
        <v/>
      </c>
      <c r="GT115" s="1" t="str">
        <f>IF(LEN(Folders!$A115)&gt;0,Folders!$A115,"")</f>
        <v/>
      </c>
      <c r="GU115" s="1" t="str">
        <f>IF(LEN(CustomFunctions!$A115)&gt;0,CustomFunctions!$A115,"")</f>
        <v/>
      </c>
      <c r="GV115" s="1" t="str">
        <f>IF(LEN(Fields!$G115)&gt;0,Fields!$G115,"")</f>
        <v/>
      </c>
      <c r="GW115" s="1" t="str">
        <f>IF(LEN(Fields!$B115)&gt;0,Fields!$B115,"")</f>
        <v/>
      </c>
    </row>
    <row r="116" spans="200:205" x14ac:dyDescent="0.2">
      <c r="GR116" s="1" t="str">
        <f>IF(LEN(Forms!$A116)&gt;0,Forms!$A116,"")</f>
        <v/>
      </c>
      <c r="GS116" s="1" t="str">
        <f>IF(LEN(Derivations!$A116)&gt;0,Derivations!$A116,"")</f>
        <v/>
      </c>
      <c r="GT116" s="1" t="str">
        <f>IF(LEN(Folders!$A116)&gt;0,Folders!$A116,"")</f>
        <v/>
      </c>
      <c r="GU116" s="1" t="str">
        <f>IF(LEN(CustomFunctions!$A116)&gt;0,CustomFunctions!$A116,"")</f>
        <v/>
      </c>
      <c r="GV116" s="1" t="str">
        <f>IF(LEN(Fields!$G116)&gt;0,Fields!$G116,"")</f>
        <v/>
      </c>
      <c r="GW116" s="1" t="str">
        <f>IF(LEN(Fields!$B116)&gt;0,Fields!$B116,"")</f>
        <v/>
      </c>
    </row>
    <row r="117" spans="200:205" x14ac:dyDescent="0.2">
      <c r="GR117" s="1" t="str">
        <f>IF(LEN(Forms!$A117)&gt;0,Forms!$A117,"")</f>
        <v/>
      </c>
      <c r="GS117" s="1" t="str">
        <f>IF(LEN(Derivations!$A117)&gt;0,Derivations!$A117,"")</f>
        <v/>
      </c>
      <c r="GT117" s="1" t="str">
        <f>IF(LEN(Folders!$A117)&gt;0,Folders!$A117,"")</f>
        <v/>
      </c>
      <c r="GU117" s="1" t="str">
        <f>IF(LEN(CustomFunctions!$A117)&gt;0,CustomFunctions!$A117,"")</f>
        <v/>
      </c>
      <c r="GV117" s="1" t="str">
        <f>IF(LEN(Fields!$G117)&gt;0,Fields!$G117,"")</f>
        <v/>
      </c>
      <c r="GW117" s="1" t="str">
        <f>IF(LEN(Fields!$B117)&gt;0,Fields!$B117,"")</f>
        <v/>
      </c>
    </row>
    <row r="118" spans="200:205" x14ac:dyDescent="0.2">
      <c r="GR118" s="1" t="str">
        <f>IF(LEN(Forms!$A118)&gt;0,Forms!$A118,"")</f>
        <v/>
      </c>
      <c r="GS118" s="1" t="str">
        <f>IF(LEN(Derivations!$A118)&gt;0,Derivations!$A118,"")</f>
        <v/>
      </c>
      <c r="GT118" s="1" t="str">
        <f>IF(LEN(Folders!$A118)&gt;0,Folders!$A118,"")</f>
        <v/>
      </c>
      <c r="GU118" s="1" t="str">
        <f>IF(LEN(CustomFunctions!$A118)&gt;0,CustomFunctions!$A118,"")</f>
        <v/>
      </c>
      <c r="GV118" s="1" t="str">
        <f>IF(LEN(Fields!$G118)&gt;0,Fields!$G118,"")</f>
        <v/>
      </c>
      <c r="GW118" s="1" t="str">
        <f>IF(LEN(Fields!$B118)&gt;0,Fields!$B118,"")</f>
        <v/>
      </c>
    </row>
    <row r="119" spans="200:205" x14ac:dyDescent="0.2">
      <c r="GR119" s="1" t="str">
        <f>IF(LEN(Forms!$A119)&gt;0,Forms!$A119,"")</f>
        <v/>
      </c>
      <c r="GS119" s="1" t="str">
        <f>IF(LEN(Derivations!$A119)&gt;0,Derivations!$A119,"")</f>
        <v/>
      </c>
      <c r="GT119" s="1" t="str">
        <f>IF(LEN(Folders!$A119)&gt;0,Folders!$A119,"")</f>
        <v/>
      </c>
      <c r="GU119" s="1" t="str">
        <f>IF(LEN(CustomFunctions!$A119)&gt;0,CustomFunctions!$A119,"")</f>
        <v/>
      </c>
      <c r="GV119" s="1" t="str">
        <f>IF(LEN(Fields!$G119)&gt;0,Fields!$G119,"")</f>
        <v/>
      </c>
      <c r="GW119" s="1" t="str">
        <f>IF(LEN(Fields!$B119)&gt;0,Fields!$B119,"")</f>
        <v/>
      </c>
    </row>
    <row r="120" spans="200:205" x14ac:dyDescent="0.2">
      <c r="GR120" s="1" t="str">
        <f>IF(LEN(Forms!$A120)&gt;0,Forms!$A120,"")</f>
        <v/>
      </c>
      <c r="GS120" s="1" t="str">
        <f>IF(LEN(Derivations!$A120)&gt;0,Derivations!$A120,"")</f>
        <v/>
      </c>
      <c r="GT120" s="1" t="str">
        <f>IF(LEN(Folders!$A120)&gt;0,Folders!$A120,"")</f>
        <v/>
      </c>
      <c r="GU120" s="1" t="str">
        <f>IF(LEN(CustomFunctions!$A120)&gt;0,CustomFunctions!$A120,"")</f>
        <v/>
      </c>
      <c r="GV120" s="1" t="str">
        <f>IF(LEN(Fields!$G120)&gt;0,Fields!$G120,"")</f>
        <v/>
      </c>
      <c r="GW120" s="1" t="str">
        <f>IF(LEN(Fields!$B120)&gt;0,Fields!$B120,"")</f>
        <v/>
      </c>
    </row>
    <row r="121" spans="200:205" x14ac:dyDescent="0.2">
      <c r="GR121" s="1" t="str">
        <f>IF(LEN(Forms!$A121)&gt;0,Forms!$A121,"")</f>
        <v/>
      </c>
      <c r="GS121" s="1" t="str">
        <f>IF(LEN(Derivations!$A121)&gt;0,Derivations!$A121,"")</f>
        <v/>
      </c>
      <c r="GT121" s="1" t="str">
        <f>IF(LEN(Folders!$A121)&gt;0,Folders!$A121,"")</f>
        <v/>
      </c>
      <c r="GU121" s="1" t="str">
        <f>IF(LEN(CustomFunctions!$A121)&gt;0,CustomFunctions!$A121,"")</f>
        <v/>
      </c>
      <c r="GV121" s="1" t="str">
        <f>IF(LEN(Fields!$G121)&gt;0,Fields!$G121,"")</f>
        <v/>
      </c>
      <c r="GW121" s="1" t="str">
        <f>IF(LEN(Fields!$B121)&gt;0,Fields!$B121,"")</f>
        <v/>
      </c>
    </row>
    <row r="122" spans="200:205" x14ac:dyDescent="0.2">
      <c r="GR122" s="1" t="str">
        <f>IF(LEN(Forms!$A122)&gt;0,Forms!$A122,"")</f>
        <v/>
      </c>
      <c r="GS122" s="1" t="str">
        <f>IF(LEN(Derivations!$A122)&gt;0,Derivations!$A122,"")</f>
        <v/>
      </c>
      <c r="GT122" s="1" t="str">
        <f>IF(LEN(Folders!$A122)&gt;0,Folders!$A122,"")</f>
        <v/>
      </c>
      <c r="GU122" s="1" t="str">
        <f>IF(LEN(CustomFunctions!$A122)&gt;0,CustomFunctions!$A122,"")</f>
        <v/>
      </c>
      <c r="GV122" s="1" t="str">
        <f>IF(LEN(Fields!$G122)&gt;0,Fields!$G122,"")</f>
        <v/>
      </c>
      <c r="GW122" s="1" t="str">
        <f>IF(LEN(Fields!$B122)&gt;0,Fields!$B122,"")</f>
        <v/>
      </c>
    </row>
    <row r="123" spans="200:205" x14ac:dyDescent="0.2">
      <c r="GR123" s="1" t="str">
        <f>IF(LEN(Forms!$A123)&gt;0,Forms!$A123,"")</f>
        <v/>
      </c>
      <c r="GS123" s="1" t="str">
        <f>IF(LEN(Derivations!$A123)&gt;0,Derivations!$A123,"")</f>
        <v/>
      </c>
      <c r="GT123" s="1" t="str">
        <f>IF(LEN(Folders!$A123)&gt;0,Folders!$A123,"")</f>
        <v/>
      </c>
      <c r="GU123" s="1" t="str">
        <f>IF(LEN(CustomFunctions!$A123)&gt;0,CustomFunctions!$A123,"")</f>
        <v/>
      </c>
      <c r="GV123" s="1" t="str">
        <f>IF(LEN(Fields!$G123)&gt;0,Fields!$G123,"")</f>
        <v/>
      </c>
      <c r="GW123" s="1" t="str">
        <f>IF(LEN(Fields!$B123)&gt;0,Fields!$B123,"")</f>
        <v/>
      </c>
    </row>
    <row r="124" spans="200:205" x14ac:dyDescent="0.2">
      <c r="GR124" s="1" t="str">
        <f>IF(LEN(Forms!$A124)&gt;0,Forms!$A124,"")</f>
        <v/>
      </c>
      <c r="GS124" s="1" t="str">
        <f>IF(LEN(Derivations!$A124)&gt;0,Derivations!$A124,"")</f>
        <v/>
      </c>
      <c r="GT124" s="1" t="str">
        <f>IF(LEN(Folders!$A124)&gt;0,Folders!$A124,"")</f>
        <v/>
      </c>
      <c r="GU124" s="1" t="str">
        <f>IF(LEN(CustomFunctions!$A124)&gt;0,CustomFunctions!$A124,"")</f>
        <v/>
      </c>
      <c r="GV124" s="1" t="str">
        <f>IF(LEN(Fields!$G124)&gt;0,Fields!$G124,"")</f>
        <v/>
      </c>
      <c r="GW124" s="1" t="str">
        <f>IF(LEN(Fields!$B124)&gt;0,Fields!$B124,"")</f>
        <v/>
      </c>
    </row>
    <row r="125" spans="200:205" x14ac:dyDescent="0.2">
      <c r="GR125" s="1" t="str">
        <f>IF(LEN(Forms!$A125)&gt;0,Forms!$A125,"")</f>
        <v/>
      </c>
      <c r="GS125" s="1" t="str">
        <f>IF(LEN(Derivations!$A125)&gt;0,Derivations!$A125,"")</f>
        <v/>
      </c>
      <c r="GT125" s="1" t="str">
        <f>IF(LEN(Folders!$A125)&gt;0,Folders!$A125,"")</f>
        <v/>
      </c>
      <c r="GU125" s="1" t="str">
        <f>IF(LEN(CustomFunctions!$A125)&gt;0,CustomFunctions!$A125,"")</f>
        <v/>
      </c>
      <c r="GV125" s="1" t="str">
        <f>IF(LEN(Fields!$G125)&gt;0,Fields!$G125,"")</f>
        <v/>
      </c>
      <c r="GW125" s="1" t="str">
        <f>IF(LEN(Fields!$B125)&gt;0,Fields!$B125,"")</f>
        <v/>
      </c>
    </row>
    <row r="126" spans="200:205" x14ac:dyDescent="0.2">
      <c r="GR126" s="1" t="str">
        <f>IF(LEN(Forms!$A126)&gt;0,Forms!$A126,"")</f>
        <v/>
      </c>
      <c r="GS126" s="1" t="str">
        <f>IF(LEN(Derivations!$A126)&gt;0,Derivations!$A126,"")</f>
        <v/>
      </c>
      <c r="GT126" s="1" t="str">
        <f>IF(LEN(Folders!$A126)&gt;0,Folders!$A126,"")</f>
        <v/>
      </c>
      <c r="GU126" s="1" t="str">
        <f>IF(LEN(CustomFunctions!$A126)&gt;0,CustomFunctions!$A126,"")</f>
        <v/>
      </c>
      <c r="GV126" s="1" t="str">
        <f>IF(LEN(Fields!$G126)&gt;0,Fields!$G126,"")</f>
        <v/>
      </c>
      <c r="GW126" s="1" t="str">
        <f>IF(LEN(Fields!$B126)&gt;0,Fields!$B126,"")</f>
        <v/>
      </c>
    </row>
    <row r="127" spans="200:205" x14ac:dyDescent="0.2">
      <c r="GR127" s="1" t="str">
        <f>IF(LEN(Forms!$A127)&gt;0,Forms!$A127,"")</f>
        <v/>
      </c>
      <c r="GS127" s="1" t="str">
        <f>IF(LEN(Derivations!$A127)&gt;0,Derivations!$A127,"")</f>
        <v/>
      </c>
      <c r="GT127" s="1" t="str">
        <f>IF(LEN(Folders!$A127)&gt;0,Folders!$A127,"")</f>
        <v/>
      </c>
      <c r="GU127" s="1" t="str">
        <f>IF(LEN(CustomFunctions!$A127)&gt;0,CustomFunctions!$A127,"")</f>
        <v/>
      </c>
      <c r="GV127" s="1" t="str">
        <f>IF(LEN(Fields!$G127)&gt;0,Fields!$G127,"")</f>
        <v/>
      </c>
      <c r="GW127" s="1" t="str">
        <f>IF(LEN(Fields!$B127)&gt;0,Fields!$B127,"")</f>
        <v/>
      </c>
    </row>
    <row r="128" spans="200:205" x14ac:dyDescent="0.2">
      <c r="GR128" s="1" t="str">
        <f>IF(LEN(Forms!$A128)&gt;0,Forms!$A128,"")</f>
        <v/>
      </c>
      <c r="GS128" s="1" t="str">
        <f>IF(LEN(Derivations!$A128)&gt;0,Derivations!$A128,"")</f>
        <v/>
      </c>
      <c r="GT128" s="1" t="str">
        <f>IF(LEN(Folders!$A128)&gt;0,Folders!$A128,"")</f>
        <v/>
      </c>
      <c r="GU128" s="1" t="str">
        <f>IF(LEN(CustomFunctions!$A128)&gt;0,CustomFunctions!$A128,"")</f>
        <v/>
      </c>
      <c r="GV128" s="1" t="str">
        <f>IF(LEN(Fields!$G128)&gt;0,Fields!$G128,"")</f>
        <v/>
      </c>
      <c r="GW128" s="1" t="str">
        <f>IF(LEN(Fields!$B128)&gt;0,Fields!$B128,"")</f>
        <v/>
      </c>
    </row>
    <row r="129" spans="200:205" x14ac:dyDescent="0.2">
      <c r="GR129" s="1" t="str">
        <f>IF(LEN(Forms!$A129)&gt;0,Forms!$A129,"")</f>
        <v/>
      </c>
      <c r="GS129" s="1" t="str">
        <f>IF(LEN(Derivations!$A129)&gt;0,Derivations!$A129,"")</f>
        <v/>
      </c>
      <c r="GT129" s="1" t="str">
        <f>IF(LEN(Folders!$A129)&gt;0,Folders!$A129,"")</f>
        <v/>
      </c>
      <c r="GU129" s="1" t="str">
        <f>IF(LEN(CustomFunctions!$A129)&gt;0,CustomFunctions!$A129,"")</f>
        <v/>
      </c>
      <c r="GV129" s="1" t="str">
        <f>IF(LEN(Fields!$G129)&gt;0,Fields!$G129,"")</f>
        <v/>
      </c>
      <c r="GW129" s="1" t="str">
        <f>IF(LEN(Fields!$B129)&gt;0,Fields!$B129,"")</f>
        <v/>
      </c>
    </row>
    <row r="130" spans="200:205" x14ac:dyDescent="0.2">
      <c r="GR130" s="1" t="str">
        <f>IF(LEN(Forms!$A130)&gt;0,Forms!$A130,"")</f>
        <v/>
      </c>
      <c r="GS130" s="1" t="str">
        <f>IF(LEN(Derivations!$A130)&gt;0,Derivations!$A130,"")</f>
        <v/>
      </c>
      <c r="GT130" s="1" t="str">
        <f>IF(LEN(Folders!$A130)&gt;0,Folders!$A130,"")</f>
        <v/>
      </c>
      <c r="GU130" s="1" t="str">
        <f>IF(LEN(CustomFunctions!$A130)&gt;0,CustomFunctions!$A130,"")</f>
        <v/>
      </c>
      <c r="GV130" s="1" t="str">
        <f>IF(LEN(Fields!$G130)&gt;0,Fields!$G130,"")</f>
        <v/>
      </c>
      <c r="GW130" s="1" t="str">
        <f>IF(LEN(Fields!$B130)&gt;0,Fields!$B130,"")</f>
        <v/>
      </c>
    </row>
    <row r="131" spans="200:205" x14ac:dyDescent="0.2">
      <c r="GR131" s="1" t="str">
        <f>IF(LEN(Forms!$A131)&gt;0,Forms!$A131,"")</f>
        <v/>
      </c>
      <c r="GS131" s="1" t="str">
        <f>IF(LEN(Derivations!$A131)&gt;0,Derivations!$A131,"")</f>
        <v/>
      </c>
      <c r="GT131" s="1" t="str">
        <f>IF(LEN(Folders!$A131)&gt;0,Folders!$A131,"")</f>
        <v/>
      </c>
      <c r="GU131" s="1" t="str">
        <f>IF(LEN(CustomFunctions!$A131)&gt;0,CustomFunctions!$A131,"")</f>
        <v/>
      </c>
      <c r="GV131" s="1" t="str">
        <f>IF(LEN(Fields!$G131)&gt;0,Fields!$G131,"")</f>
        <v/>
      </c>
      <c r="GW131" s="1" t="str">
        <f>IF(LEN(Fields!$B131)&gt;0,Fields!$B131,"")</f>
        <v/>
      </c>
    </row>
    <row r="132" spans="200:205" x14ac:dyDescent="0.2">
      <c r="GR132" s="1" t="str">
        <f>IF(LEN(Forms!$A132)&gt;0,Forms!$A132,"")</f>
        <v/>
      </c>
      <c r="GS132" s="1" t="str">
        <f>IF(LEN(Derivations!$A132)&gt;0,Derivations!$A132,"")</f>
        <v/>
      </c>
      <c r="GT132" s="1" t="str">
        <f>IF(LEN(Folders!$A132)&gt;0,Folders!$A132,"")</f>
        <v/>
      </c>
      <c r="GU132" s="1" t="str">
        <f>IF(LEN(CustomFunctions!$A132)&gt;0,CustomFunctions!$A132,"")</f>
        <v/>
      </c>
      <c r="GV132" s="1" t="str">
        <f>IF(LEN(Fields!$G132)&gt;0,Fields!$G132,"")</f>
        <v/>
      </c>
      <c r="GW132" s="1" t="str">
        <f>IF(LEN(Fields!$B132)&gt;0,Fields!$B132,"")</f>
        <v/>
      </c>
    </row>
    <row r="133" spans="200:205" x14ac:dyDescent="0.2">
      <c r="GR133" s="1" t="str">
        <f>IF(LEN(Forms!$A133)&gt;0,Forms!$A133,"")</f>
        <v/>
      </c>
      <c r="GS133" s="1" t="str">
        <f>IF(LEN(Derivations!$A133)&gt;0,Derivations!$A133,"")</f>
        <v/>
      </c>
      <c r="GT133" s="1" t="str">
        <f>IF(LEN(Folders!$A133)&gt;0,Folders!$A133,"")</f>
        <v/>
      </c>
      <c r="GU133" s="1" t="str">
        <f>IF(LEN(CustomFunctions!$A133)&gt;0,CustomFunctions!$A133,"")</f>
        <v/>
      </c>
      <c r="GV133" s="1" t="str">
        <f>IF(LEN(Fields!$G133)&gt;0,Fields!$G133,"")</f>
        <v/>
      </c>
      <c r="GW133" s="1" t="str">
        <f>IF(LEN(Fields!$B133)&gt;0,Fields!$B133,"")</f>
        <v/>
      </c>
    </row>
    <row r="134" spans="200:205" x14ac:dyDescent="0.2">
      <c r="GR134" s="1" t="str">
        <f>IF(LEN(Forms!$A134)&gt;0,Forms!$A134,"")</f>
        <v/>
      </c>
      <c r="GS134" s="1" t="str">
        <f>IF(LEN(Derivations!$A134)&gt;0,Derivations!$A134,"")</f>
        <v/>
      </c>
      <c r="GT134" s="1" t="str">
        <f>IF(LEN(Folders!$A134)&gt;0,Folders!$A134,"")</f>
        <v/>
      </c>
      <c r="GU134" s="1" t="str">
        <f>IF(LEN(CustomFunctions!$A134)&gt;0,CustomFunctions!$A134,"")</f>
        <v/>
      </c>
      <c r="GV134" s="1" t="str">
        <f>IF(LEN(Fields!$G134)&gt;0,Fields!$G134,"")</f>
        <v/>
      </c>
      <c r="GW134" s="1" t="str">
        <f>IF(LEN(Fields!$B134)&gt;0,Fields!$B134,"")</f>
        <v/>
      </c>
    </row>
    <row r="135" spans="200:205" x14ac:dyDescent="0.2">
      <c r="GR135" s="1" t="str">
        <f>IF(LEN(Forms!$A135)&gt;0,Forms!$A135,"")</f>
        <v/>
      </c>
      <c r="GS135" s="1" t="str">
        <f>IF(LEN(Derivations!$A135)&gt;0,Derivations!$A135,"")</f>
        <v/>
      </c>
      <c r="GT135" s="1" t="str">
        <f>IF(LEN(Folders!$A135)&gt;0,Folders!$A135,"")</f>
        <v/>
      </c>
      <c r="GU135" s="1" t="str">
        <f>IF(LEN(CustomFunctions!$A135)&gt;0,CustomFunctions!$A135,"")</f>
        <v/>
      </c>
      <c r="GV135" s="1" t="str">
        <f>IF(LEN(Fields!$G135)&gt;0,Fields!$G135,"")</f>
        <v/>
      </c>
      <c r="GW135" s="1" t="str">
        <f>IF(LEN(Fields!$B135)&gt;0,Fields!$B135,"")</f>
        <v/>
      </c>
    </row>
    <row r="136" spans="200:205" x14ac:dyDescent="0.2">
      <c r="GR136" s="1" t="str">
        <f>IF(LEN(Forms!$A136)&gt;0,Forms!$A136,"")</f>
        <v/>
      </c>
      <c r="GS136" s="1" t="str">
        <f>IF(LEN(Derivations!$A136)&gt;0,Derivations!$A136,"")</f>
        <v/>
      </c>
      <c r="GT136" s="1" t="str">
        <f>IF(LEN(Folders!$A136)&gt;0,Folders!$A136,"")</f>
        <v/>
      </c>
      <c r="GU136" s="1" t="str">
        <f>IF(LEN(CustomFunctions!$A136)&gt;0,CustomFunctions!$A136,"")</f>
        <v/>
      </c>
      <c r="GV136" s="1" t="str">
        <f>IF(LEN(Fields!$G136)&gt;0,Fields!$G136,"")</f>
        <v/>
      </c>
      <c r="GW136" s="1" t="str">
        <f>IF(LEN(Fields!$B136)&gt;0,Fields!$B136,"")</f>
        <v/>
      </c>
    </row>
    <row r="137" spans="200:205" x14ac:dyDescent="0.2">
      <c r="GR137" s="1" t="str">
        <f>IF(LEN(Forms!$A137)&gt;0,Forms!$A137,"")</f>
        <v/>
      </c>
      <c r="GS137" s="1" t="str">
        <f>IF(LEN(Derivations!$A137)&gt;0,Derivations!$A137,"")</f>
        <v/>
      </c>
      <c r="GT137" s="1" t="str">
        <f>IF(LEN(Folders!$A137)&gt;0,Folders!$A137,"")</f>
        <v/>
      </c>
      <c r="GU137" s="1" t="str">
        <f>IF(LEN(CustomFunctions!$A137)&gt;0,CustomFunctions!$A137,"")</f>
        <v/>
      </c>
      <c r="GV137" s="1" t="str">
        <f>IF(LEN(Fields!$G137)&gt;0,Fields!$G137,"")</f>
        <v/>
      </c>
      <c r="GW137" s="1" t="str">
        <f>IF(LEN(Fields!$B137)&gt;0,Fields!$B137,"")</f>
        <v/>
      </c>
    </row>
    <row r="138" spans="200:205" x14ac:dyDescent="0.2">
      <c r="GR138" s="1" t="str">
        <f>IF(LEN(Forms!$A138)&gt;0,Forms!$A138,"")</f>
        <v/>
      </c>
      <c r="GS138" s="1" t="str">
        <f>IF(LEN(Derivations!$A138)&gt;0,Derivations!$A138,"")</f>
        <v/>
      </c>
      <c r="GT138" s="1" t="str">
        <f>IF(LEN(Folders!$A138)&gt;0,Folders!$A138,"")</f>
        <v/>
      </c>
      <c r="GU138" s="1" t="str">
        <f>IF(LEN(CustomFunctions!$A138)&gt;0,CustomFunctions!$A138,"")</f>
        <v/>
      </c>
      <c r="GV138" s="1" t="str">
        <f>IF(LEN(Fields!$G138)&gt;0,Fields!$G138,"")</f>
        <v/>
      </c>
      <c r="GW138" s="1" t="str">
        <f>IF(LEN(Fields!$B138)&gt;0,Fields!$B138,"")</f>
        <v/>
      </c>
    </row>
    <row r="139" spans="200:205" x14ac:dyDescent="0.2">
      <c r="GR139" s="1" t="str">
        <f>IF(LEN(Forms!$A139)&gt;0,Forms!$A139,"")</f>
        <v/>
      </c>
      <c r="GS139" s="1" t="str">
        <f>IF(LEN(Derivations!$A139)&gt;0,Derivations!$A139,"")</f>
        <v/>
      </c>
      <c r="GT139" s="1" t="str">
        <f>IF(LEN(Folders!$A139)&gt;0,Folders!$A139,"")</f>
        <v/>
      </c>
      <c r="GU139" s="1" t="str">
        <f>IF(LEN(CustomFunctions!$A139)&gt;0,CustomFunctions!$A139,"")</f>
        <v/>
      </c>
      <c r="GV139" s="1" t="str">
        <f>IF(LEN(Fields!$G139)&gt;0,Fields!$G139,"")</f>
        <v/>
      </c>
      <c r="GW139" s="1" t="str">
        <f>IF(LEN(Fields!$B139)&gt;0,Fields!$B139,"")</f>
        <v/>
      </c>
    </row>
    <row r="140" spans="200:205" x14ac:dyDescent="0.2">
      <c r="GR140" s="1" t="str">
        <f>IF(LEN(Forms!$A140)&gt;0,Forms!$A140,"")</f>
        <v/>
      </c>
      <c r="GS140" s="1" t="str">
        <f>IF(LEN(Derivations!$A140)&gt;0,Derivations!$A140,"")</f>
        <v/>
      </c>
      <c r="GT140" s="1" t="str">
        <f>IF(LEN(Folders!$A140)&gt;0,Folders!$A140,"")</f>
        <v/>
      </c>
      <c r="GU140" s="1" t="str">
        <f>IF(LEN(CustomFunctions!$A140)&gt;0,CustomFunctions!$A140,"")</f>
        <v/>
      </c>
      <c r="GV140" s="1" t="str">
        <f>IF(LEN(Fields!$G140)&gt;0,Fields!$G140,"")</f>
        <v/>
      </c>
      <c r="GW140" s="1" t="str">
        <f>IF(LEN(Fields!$B140)&gt;0,Fields!$B140,"")</f>
        <v/>
      </c>
    </row>
    <row r="141" spans="200:205" x14ac:dyDescent="0.2">
      <c r="GR141" s="1" t="str">
        <f>IF(LEN(Forms!$A141)&gt;0,Forms!$A141,"")</f>
        <v/>
      </c>
      <c r="GS141" s="1" t="str">
        <f>IF(LEN(Derivations!$A141)&gt;0,Derivations!$A141,"")</f>
        <v/>
      </c>
      <c r="GT141" s="1" t="str">
        <f>IF(LEN(Folders!$A141)&gt;0,Folders!$A141,"")</f>
        <v/>
      </c>
      <c r="GU141" s="1" t="str">
        <f>IF(LEN(CustomFunctions!$A141)&gt;0,CustomFunctions!$A141,"")</f>
        <v/>
      </c>
      <c r="GV141" s="1" t="str">
        <f>IF(LEN(Fields!$G141)&gt;0,Fields!$G141,"")</f>
        <v/>
      </c>
      <c r="GW141" s="1" t="str">
        <f>IF(LEN(Fields!$B141)&gt;0,Fields!$B141,"")</f>
        <v/>
      </c>
    </row>
    <row r="142" spans="200:205" x14ac:dyDescent="0.2">
      <c r="GR142" s="1" t="str">
        <f>IF(LEN(Forms!$A142)&gt;0,Forms!$A142,"")</f>
        <v/>
      </c>
      <c r="GS142" s="1" t="str">
        <f>IF(LEN(Derivations!$A142)&gt;0,Derivations!$A142,"")</f>
        <v/>
      </c>
      <c r="GT142" s="1" t="str">
        <f>IF(LEN(Folders!$A142)&gt;0,Folders!$A142,"")</f>
        <v/>
      </c>
      <c r="GU142" s="1" t="str">
        <f>IF(LEN(CustomFunctions!$A142)&gt;0,CustomFunctions!$A142,"")</f>
        <v/>
      </c>
      <c r="GV142" s="1" t="str">
        <f>IF(LEN(Fields!$G142)&gt;0,Fields!$G142,"")</f>
        <v/>
      </c>
      <c r="GW142" s="1" t="str">
        <f>IF(LEN(Fields!$B142)&gt;0,Fields!$B142,"")</f>
        <v/>
      </c>
    </row>
    <row r="143" spans="200:205" x14ac:dyDescent="0.2">
      <c r="GR143" s="1" t="str">
        <f>IF(LEN(Forms!$A143)&gt;0,Forms!$A143,"")</f>
        <v/>
      </c>
      <c r="GS143" s="1" t="str">
        <f>IF(LEN(Derivations!$A143)&gt;0,Derivations!$A143,"")</f>
        <v/>
      </c>
      <c r="GT143" s="1" t="str">
        <f>IF(LEN(Folders!$A143)&gt;0,Folders!$A143,"")</f>
        <v/>
      </c>
      <c r="GU143" s="1" t="str">
        <f>IF(LEN(CustomFunctions!$A143)&gt;0,CustomFunctions!$A143,"")</f>
        <v/>
      </c>
      <c r="GV143" s="1" t="str">
        <f>IF(LEN(Fields!$G143)&gt;0,Fields!$G143,"")</f>
        <v/>
      </c>
      <c r="GW143" s="1" t="str">
        <f>IF(LEN(Fields!$B143)&gt;0,Fields!$B143,"")</f>
        <v/>
      </c>
    </row>
    <row r="144" spans="200:205" x14ac:dyDescent="0.2">
      <c r="GR144" s="1" t="str">
        <f>IF(LEN(Forms!$A144)&gt;0,Forms!$A144,"")</f>
        <v/>
      </c>
      <c r="GS144" s="1" t="str">
        <f>IF(LEN(Derivations!$A144)&gt;0,Derivations!$A144,"")</f>
        <v/>
      </c>
      <c r="GT144" s="1" t="str">
        <f>IF(LEN(Folders!$A144)&gt;0,Folders!$A144,"")</f>
        <v/>
      </c>
      <c r="GU144" s="1" t="str">
        <f>IF(LEN(CustomFunctions!$A144)&gt;0,CustomFunctions!$A144,"")</f>
        <v/>
      </c>
      <c r="GV144" s="1" t="str">
        <f>IF(LEN(Fields!$G144)&gt;0,Fields!$G144,"")</f>
        <v/>
      </c>
      <c r="GW144" s="1" t="str">
        <f>IF(LEN(Fields!$B144)&gt;0,Fields!$B144,"")</f>
        <v/>
      </c>
    </row>
    <row r="145" spans="200:205" x14ac:dyDescent="0.2">
      <c r="GR145" s="1" t="str">
        <f>IF(LEN(Forms!$A145)&gt;0,Forms!$A145,"")</f>
        <v/>
      </c>
      <c r="GS145" s="1" t="str">
        <f>IF(LEN(Derivations!$A145)&gt;0,Derivations!$A145,"")</f>
        <v/>
      </c>
      <c r="GT145" s="1" t="str">
        <f>IF(LEN(Folders!$A145)&gt;0,Folders!$A145,"")</f>
        <v/>
      </c>
      <c r="GU145" s="1" t="str">
        <f>IF(LEN(CustomFunctions!$A145)&gt;0,CustomFunctions!$A145,"")</f>
        <v/>
      </c>
      <c r="GV145" s="1" t="str">
        <f>IF(LEN(Fields!$G145)&gt;0,Fields!$G145,"")</f>
        <v/>
      </c>
      <c r="GW145" s="1" t="str">
        <f>IF(LEN(Fields!$B145)&gt;0,Fields!$B145,"")</f>
        <v/>
      </c>
    </row>
    <row r="146" spans="200:205" x14ac:dyDescent="0.2">
      <c r="GR146" s="1" t="str">
        <f>IF(LEN(Forms!$A146)&gt;0,Forms!$A146,"")</f>
        <v/>
      </c>
      <c r="GS146" s="1" t="str">
        <f>IF(LEN(Derivations!$A146)&gt;0,Derivations!$A146,"")</f>
        <v/>
      </c>
      <c r="GT146" s="1" t="str">
        <f>IF(LEN(Folders!$A146)&gt;0,Folders!$A146,"")</f>
        <v/>
      </c>
      <c r="GU146" s="1" t="str">
        <f>IF(LEN(CustomFunctions!$A146)&gt;0,CustomFunctions!$A146,"")</f>
        <v/>
      </c>
      <c r="GV146" s="1" t="str">
        <f>IF(LEN(Fields!$G146)&gt;0,Fields!$G146,"")</f>
        <v/>
      </c>
      <c r="GW146" s="1" t="str">
        <f>IF(LEN(Fields!$B146)&gt;0,Fields!$B146,"")</f>
        <v/>
      </c>
    </row>
    <row r="147" spans="200:205" x14ac:dyDescent="0.2">
      <c r="GR147" s="1" t="str">
        <f>IF(LEN(Forms!$A147)&gt;0,Forms!$A147,"")</f>
        <v/>
      </c>
      <c r="GS147" s="1" t="str">
        <f>IF(LEN(Derivations!$A147)&gt;0,Derivations!$A147,"")</f>
        <v/>
      </c>
      <c r="GT147" s="1" t="str">
        <f>IF(LEN(Folders!$A147)&gt;0,Folders!$A147,"")</f>
        <v/>
      </c>
      <c r="GU147" s="1" t="str">
        <f>IF(LEN(CustomFunctions!$A147)&gt;0,CustomFunctions!$A147,"")</f>
        <v/>
      </c>
      <c r="GV147" s="1" t="str">
        <f>IF(LEN(Fields!$G147)&gt;0,Fields!$G147,"")</f>
        <v/>
      </c>
      <c r="GW147" s="1" t="str">
        <f>IF(LEN(Fields!$B147)&gt;0,Fields!$B147,"")</f>
        <v/>
      </c>
    </row>
    <row r="148" spans="200:205" x14ac:dyDescent="0.2">
      <c r="GR148" s="1" t="str">
        <f>IF(LEN(Forms!$A148)&gt;0,Forms!$A148,"")</f>
        <v/>
      </c>
      <c r="GS148" s="1" t="str">
        <f>IF(LEN(Derivations!$A148)&gt;0,Derivations!$A148,"")</f>
        <v/>
      </c>
      <c r="GT148" s="1" t="str">
        <f>IF(LEN(Folders!$A148)&gt;0,Folders!$A148,"")</f>
        <v/>
      </c>
      <c r="GU148" s="1" t="str">
        <f>IF(LEN(CustomFunctions!$A148)&gt;0,CustomFunctions!$A148,"")</f>
        <v/>
      </c>
      <c r="GV148" s="1" t="str">
        <f>IF(LEN(Fields!$G148)&gt;0,Fields!$G148,"")</f>
        <v/>
      </c>
      <c r="GW148" s="1" t="str">
        <f>IF(LEN(Fields!$B148)&gt;0,Fields!$B148,"")</f>
        <v/>
      </c>
    </row>
    <row r="149" spans="200:205" x14ac:dyDescent="0.2">
      <c r="GR149" s="1" t="str">
        <f>IF(LEN(Forms!$A149)&gt;0,Forms!$A149,"")</f>
        <v/>
      </c>
      <c r="GS149" s="1" t="str">
        <f>IF(LEN(Derivations!$A149)&gt;0,Derivations!$A149,"")</f>
        <v/>
      </c>
      <c r="GT149" s="1" t="str">
        <f>IF(LEN(Folders!$A149)&gt;0,Folders!$A149,"")</f>
        <v/>
      </c>
      <c r="GU149" s="1" t="str">
        <f>IF(LEN(CustomFunctions!$A149)&gt;0,CustomFunctions!$A149,"")</f>
        <v/>
      </c>
      <c r="GV149" s="1" t="str">
        <f>IF(LEN(Fields!$G149)&gt;0,Fields!$G149,"")</f>
        <v/>
      </c>
      <c r="GW149" s="1" t="str">
        <f>IF(LEN(Fields!$B149)&gt;0,Fields!$B149,"")</f>
        <v/>
      </c>
    </row>
    <row r="150" spans="200:205" x14ac:dyDescent="0.2">
      <c r="GR150" s="1" t="str">
        <f>IF(LEN(Forms!$A150)&gt;0,Forms!$A150,"")</f>
        <v/>
      </c>
      <c r="GS150" s="1" t="str">
        <f>IF(LEN(Derivations!$A150)&gt;0,Derivations!$A150,"")</f>
        <v/>
      </c>
      <c r="GT150" s="1" t="str">
        <f>IF(LEN(Folders!$A150)&gt;0,Folders!$A150,"")</f>
        <v/>
      </c>
      <c r="GU150" s="1" t="str">
        <f>IF(LEN(CustomFunctions!$A150)&gt;0,CustomFunctions!$A150,"")</f>
        <v/>
      </c>
      <c r="GV150" s="1" t="str">
        <f>IF(LEN(Fields!$G150)&gt;0,Fields!$G150,"")</f>
        <v/>
      </c>
      <c r="GW150" s="1" t="str">
        <f>IF(LEN(Fields!$B150)&gt;0,Fields!$B150,"")</f>
        <v/>
      </c>
    </row>
    <row r="151" spans="200:205" x14ac:dyDescent="0.2">
      <c r="GR151" s="1" t="str">
        <f>IF(LEN(Forms!$A151)&gt;0,Forms!$A151,"")</f>
        <v/>
      </c>
      <c r="GS151" s="1" t="str">
        <f>IF(LEN(Derivations!$A151)&gt;0,Derivations!$A151,"")</f>
        <v/>
      </c>
      <c r="GT151" s="1" t="str">
        <f>IF(LEN(Folders!$A151)&gt;0,Folders!$A151,"")</f>
        <v/>
      </c>
      <c r="GU151" s="1" t="str">
        <f>IF(LEN(CustomFunctions!$A151)&gt;0,CustomFunctions!$A151,"")</f>
        <v/>
      </c>
      <c r="GV151" s="1" t="str">
        <f>IF(LEN(Fields!$G151)&gt;0,Fields!$G151,"")</f>
        <v/>
      </c>
      <c r="GW151" s="1" t="str">
        <f>IF(LEN(Fields!$B151)&gt;0,Fields!$B151,"")</f>
        <v/>
      </c>
    </row>
    <row r="152" spans="200:205" x14ac:dyDescent="0.2">
      <c r="GR152" s="1" t="str">
        <f>IF(LEN(Forms!$A152)&gt;0,Forms!$A152,"")</f>
        <v/>
      </c>
      <c r="GS152" s="1" t="str">
        <f>IF(LEN(Derivations!$A152)&gt;0,Derivations!$A152,"")</f>
        <v/>
      </c>
      <c r="GT152" s="1" t="str">
        <f>IF(LEN(Folders!$A152)&gt;0,Folders!$A152,"")</f>
        <v/>
      </c>
      <c r="GU152" s="1" t="str">
        <f>IF(LEN(CustomFunctions!$A152)&gt;0,CustomFunctions!$A152,"")</f>
        <v/>
      </c>
      <c r="GV152" s="1" t="str">
        <f>IF(LEN(Fields!$G152)&gt;0,Fields!$G152,"")</f>
        <v/>
      </c>
      <c r="GW152" s="1" t="str">
        <f>IF(LEN(Fields!$B152)&gt;0,Fields!$B152,"")</f>
        <v/>
      </c>
    </row>
    <row r="153" spans="200:205" x14ac:dyDescent="0.2">
      <c r="GR153" s="1" t="str">
        <f>IF(LEN(Forms!$A153)&gt;0,Forms!$A153,"")</f>
        <v/>
      </c>
      <c r="GS153" s="1" t="str">
        <f>IF(LEN(Derivations!$A153)&gt;0,Derivations!$A153,"")</f>
        <v/>
      </c>
      <c r="GT153" s="1" t="str">
        <f>IF(LEN(Folders!$A153)&gt;0,Folders!$A153,"")</f>
        <v/>
      </c>
      <c r="GU153" s="1" t="str">
        <f>IF(LEN(CustomFunctions!$A153)&gt;0,CustomFunctions!$A153,"")</f>
        <v/>
      </c>
      <c r="GV153" s="1" t="str">
        <f>IF(LEN(Fields!$G153)&gt;0,Fields!$G153,"")</f>
        <v/>
      </c>
      <c r="GW153" s="1" t="str">
        <f>IF(LEN(Fields!$B153)&gt;0,Fields!$B153,"")</f>
        <v/>
      </c>
    </row>
    <row r="154" spans="200:205" x14ac:dyDescent="0.2">
      <c r="GR154" s="1" t="str">
        <f>IF(LEN(Forms!$A154)&gt;0,Forms!$A154,"")</f>
        <v/>
      </c>
      <c r="GS154" s="1" t="str">
        <f>IF(LEN(Derivations!$A154)&gt;0,Derivations!$A154,"")</f>
        <v/>
      </c>
      <c r="GT154" s="1" t="str">
        <f>IF(LEN(Folders!$A154)&gt;0,Folders!$A154,"")</f>
        <v/>
      </c>
      <c r="GU154" s="1" t="str">
        <f>IF(LEN(CustomFunctions!$A154)&gt;0,CustomFunctions!$A154,"")</f>
        <v/>
      </c>
      <c r="GV154" s="1" t="str">
        <f>IF(LEN(Fields!$G154)&gt;0,Fields!$G154,"")</f>
        <v/>
      </c>
      <c r="GW154" s="1" t="str">
        <f>IF(LEN(Fields!$B154)&gt;0,Fields!$B154,"")</f>
        <v/>
      </c>
    </row>
    <row r="155" spans="200:205" x14ac:dyDescent="0.2">
      <c r="GR155" s="1" t="str">
        <f>IF(LEN(Forms!$A155)&gt;0,Forms!$A155,"")</f>
        <v/>
      </c>
      <c r="GS155" s="1" t="str">
        <f>IF(LEN(Derivations!$A155)&gt;0,Derivations!$A155,"")</f>
        <v/>
      </c>
      <c r="GT155" s="1" t="str">
        <f>IF(LEN(Folders!$A155)&gt;0,Folders!$A155,"")</f>
        <v/>
      </c>
      <c r="GU155" s="1" t="str">
        <f>IF(LEN(CustomFunctions!$A155)&gt;0,CustomFunctions!$A155,"")</f>
        <v/>
      </c>
      <c r="GV155" s="1" t="str">
        <f>IF(LEN(Fields!$G155)&gt;0,Fields!$G155,"")</f>
        <v/>
      </c>
      <c r="GW155" s="1" t="str">
        <f>IF(LEN(Fields!$B155)&gt;0,Fields!$B155,"")</f>
        <v/>
      </c>
    </row>
    <row r="156" spans="200:205" x14ac:dyDescent="0.2">
      <c r="GR156" s="1" t="str">
        <f>IF(LEN(Forms!$A156)&gt;0,Forms!$A156,"")</f>
        <v/>
      </c>
      <c r="GS156" s="1" t="str">
        <f>IF(LEN(Derivations!$A156)&gt;0,Derivations!$A156,"")</f>
        <v/>
      </c>
      <c r="GT156" s="1" t="str">
        <f>IF(LEN(Folders!$A156)&gt;0,Folders!$A156,"")</f>
        <v/>
      </c>
      <c r="GU156" s="1" t="str">
        <f>IF(LEN(CustomFunctions!$A156)&gt;0,CustomFunctions!$A156,"")</f>
        <v/>
      </c>
      <c r="GV156" s="1" t="str">
        <f>IF(LEN(Fields!$G156)&gt;0,Fields!$G156,"")</f>
        <v/>
      </c>
      <c r="GW156" s="1" t="str">
        <f>IF(LEN(Fields!$B156)&gt;0,Fields!$B156,"")</f>
        <v/>
      </c>
    </row>
    <row r="157" spans="200:205" x14ac:dyDescent="0.2">
      <c r="GR157" s="1" t="str">
        <f>IF(LEN(Forms!$A157)&gt;0,Forms!$A157,"")</f>
        <v/>
      </c>
      <c r="GS157" s="1" t="str">
        <f>IF(LEN(Derivations!$A157)&gt;0,Derivations!$A157,"")</f>
        <v/>
      </c>
      <c r="GT157" s="1" t="str">
        <f>IF(LEN(Folders!$A157)&gt;0,Folders!$A157,"")</f>
        <v/>
      </c>
      <c r="GU157" s="1" t="str">
        <f>IF(LEN(CustomFunctions!$A157)&gt;0,CustomFunctions!$A157,"")</f>
        <v/>
      </c>
      <c r="GV157" s="1" t="str">
        <f>IF(LEN(Fields!$G157)&gt;0,Fields!$G157,"")</f>
        <v/>
      </c>
      <c r="GW157" s="1" t="str">
        <f>IF(LEN(Fields!$B157)&gt;0,Fields!$B157,"")</f>
        <v/>
      </c>
    </row>
    <row r="158" spans="200:205" x14ac:dyDescent="0.2">
      <c r="GR158" s="1" t="str">
        <f>IF(LEN(Forms!$A158)&gt;0,Forms!$A158,"")</f>
        <v/>
      </c>
      <c r="GS158" s="1" t="str">
        <f>IF(LEN(Derivations!$A158)&gt;0,Derivations!$A158,"")</f>
        <v/>
      </c>
      <c r="GT158" s="1" t="str">
        <f>IF(LEN(Folders!$A158)&gt;0,Folders!$A158,"")</f>
        <v/>
      </c>
      <c r="GU158" s="1" t="str">
        <f>IF(LEN(CustomFunctions!$A158)&gt;0,CustomFunctions!$A158,"")</f>
        <v/>
      </c>
      <c r="GV158" s="1" t="str">
        <f>IF(LEN(Fields!$G158)&gt;0,Fields!$G158,"")</f>
        <v/>
      </c>
      <c r="GW158" s="1" t="str">
        <f>IF(LEN(Fields!$B158)&gt;0,Fields!$B158,"")</f>
        <v/>
      </c>
    </row>
  </sheetData>
  <sheetProtection objects="1" scenarios="1" formatCells="0" formatColumns="0" formatRows="0" insertRows="0" deleteRows="0" sort="0" autoFilter="0"/>
  <autoFilter ref="A1:P158" xr:uid="{5C6A6870-91D4-4B95-BA79-0EB725F3C715}"/>
  <dataValidations count="10">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xr:uid="{70A17E90-7D5A-4597-A1EE-E52C30559636}">
      <formula1>$GS:$GS</formula1>
    </dataValidation>
    <dataValidation type="list" allowBlank="1" showInputMessage="1" showErrorMessage="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xr:uid="{D8ECF49C-825C-464B-BFCB-DD5FA510A88F}">
      <formula1>$GV:$GV</formula1>
    </dataValidation>
    <dataValidation type="list" allowBlank="1" showInputMessage="1" showErrorMessage="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xr:uid="{62DCC1D8-5916-45A1-B903-E87F0EE9CB5D}">
      <formula1>"Age,Subtract,Multiply,Divide,AddDay,AddMonth,AddYear,AddSec,AddMin,AddHour,DaySpan,TimeSpan,Now,StringAdd,CustomFunction,Space,Add"</formula1>
    </dataValidation>
    <dataValidation type="list" allowBlank="1" showInputMessage="1" showErrorMessage="1"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xr:uid="{7A11318F-3C21-4CBF-AD4C-2C1888CB8F79}">
      <formula1>$GT:$GT</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xr:uid="{FD9B4B76-F24E-4463-9E33-E8A2412F1738}">
      <formula1>$GR:$GR</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xr:uid="{D645332A-3F50-41CD-BDA3-E26F64F7E3E8}">
      <formula1>$GW:$GW</formula1>
    </dataValidation>
    <dataValidation type="list" allowBlank="1" showInputMessage="1" showErrorMessage="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xr:uid="{6F7E63AC-5F63-4160-99D1-D6FB1BEB3C63}">
      <formula1>$GU:$GU</formula1>
    </dataValidation>
    <dataValidation type="list" allowBlank="1" showInputMessage="1" showError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xr:uid="{151190D0-A11E-4B7B-9005-801DE645C74E}">
      <formula1>"Max,Min,First,Last,Previous,Next"</formula1>
    </dataValidation>
    <dataValidation type="list" allowBlank="1" showInputMessage="1" showErrorMessage="1"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xr:uid="{E7F2C1C7-9EDA-469C-B4CD-77B309B40D58}">
      <formula1>"Form,Folder,Subject"</formula1>
    </dataValidation>
    <dataValidation type="list" allowBlank="1" showInputMessage="1" showErrorMessage="1"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xr:uid="{D3377F24-4B01-4C10-AE2B-D45DE19179DC}">
      <formula1>"RecordDate,CRFLocation"</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1F2F-2810-4BFC-A99F-94C6C7230294}">
  <dimension ref="A1:GT13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5" width="28.5703125" style="1" bestFit="1" customWidth="1"/>
    <col min="6" max="199" width="9.140625" style="1"/>
    <col min="200" max="202" width="9.140625" style="1" hidden="1" bestFit="1" customWidth="1"/>
    <col min="203" max="16384" width="9.140625" style="1"/>
  </cols>
  <sheetData>
    <row r="1" spans="1:202" x14ac:dyDescent="0.2">
      <c r="A1" s="2" t="s">
        <v>737</v>
      </c>
      <c r="B1" s="2" t="s">
        <v>74</v>
      </c>
      <c r="C1" s="2" t="s">
        <v>75</v>
      </c>
      <c r="D1" s="2" t="s">
        <v>620</v>
      </c>
      <c r="E1" s="2" t="s">
        <v>738</v>
      </c>
    </row>
    <row r="2" spans="1:202" x14ac:dyDescent="0.2">
      <c r="GR2" s="1" t="str">
        <f>IF(LEN(Forms!$A2)&gt;0,Forms!$A2,"")</f>
        <v>SUBJECT</v>
      </c>
      <c r="GS2" s="1" t="str">
        <f>IF(LEN(Fields!$B2)&gt;0,Fields!$B2,"")</f>
        <v>SUB_HEADER</v>
      </c>
      <c r="GT2" s="1" t="str">
        <f>IF(LEN(Folders!$A2)&gt;0,Folders!$A2,"")</f>
        <v>SCRN</v>
      </c>
    </row>
    <row r="3" spans="1:202" x14ac:dyDescent="0.2">
      <c r="GR3" s="1" t="str">
        <f>IF(LEN(Forms!$A3)&gt;0,Forms!$A3,"")</f>
        <v>SV</v>
      </c>
      <c r="GS3" s="1" t="str">
        <f>IF(LEN(Fields!$B3)&gt;0,Fields!$B3,"")</f>
        <v>SUBJID</v>
      </c>
      <c r="GT3" s="1" t="str">
        <f>IF(LEN(Folders!$A3)&gt;0,Folders!$A3,"")</f>
        <v>BASE</v>
      </c>
    </row>
    <row r="4" spans="1:202" x14ac:dyDescent="0.2">
      <c r="GR4" s="1" t="str">
        <f>IF(LEN(Forms!$A4)&gt;0,Forms!$A4,"")</f>
        <v>IC</v>
      </c>
      <c r="GS4" s="1" t="str">
        <f>IF(LEN(Fields!$B4)&gt;0,Fields!$B4,"")</f>
        <v>SUBMDTM</v>
      </c>
      <c r="GT4" s="1" t="str">
        <f>IF(LEN(Folders!$A4)&gt;0,Folders!$A4,"")</f>
        <v/>
      </c>
    </row>
    <row r="5" spans="1:202" x14ac:dyDescent="0.2">
      <c r="GR5" s="1" t="str">
        <f>IF(LEN(Forms!$A5)&gt;0,Forms!$A5,"")</f>
        <v>DM</v>
      </c>
      <c r="GS5" s="1" t="str">
        <f>IF(LEN(Fields!$B5)&gt;0,Fields!$B5,"")</f>
        <v>SVOCCUR</v>
      </c>
      <c r="GT5" s="1" t="str">
        <f>IF(LEN(Folders!$A5)&gt;0,Folders!$A5,"")</f>
        <v/>
      </c>
    </row>
    <row r="6" spans="1:202" x14ac:dyDescent="0.2">
      <c r="GR6" s="1" t="str">
        <f>IF(LEN(Forms!$A6)&gt;0,Forms!$A6,"")</f>
        <v>CONTD</v>
      </c>
      <c r="GS6" s="1" t="str">
        <f>IF(LEN(Fields!$B6)&gt;0,Fields!$B6,"")</f>
        <v>SVREASND</v>
      </c>
      <c r="GT6" s="1" t="str">
        <f>IF(LEN(Folders!$A6)&gt;0,Folders!$A6,"")</f>
        <v/>
      </c>
    </row>
    <row r="7" spans="1:202" x14ac:dyDescent="0.2">
      <c r="GR7" s="1" t="str">
        <f>IF(LEN(Forms!$A7)&gt;0,Forms!$A7,"")</f>
        <v>IE</v>
      </c>
      <c r="GS7" s="1" t="str">
        <f>IF(LEN(Fields!$B7)&gt;0,Fields!$B7,"")</f>
        <v>SVDAT</v>
      </c>
      <c r="GT7" s="1" t="str">
        <f>IF(LEN(Folders!$A7)&gt;0,Folders!$A7,"")</f>
        <v/>
      </c>
    </row>
    <row r="8" spans="1:202" x14ac:dyDescent="0.2">
      <c r="GR8" s="1" t="str">
        <f>IF(LEN(Forms!$A8)&gt;0,Forms!$A8,"")</f>
        <v/>
      </c>
      <c r="GS8" s="1" t="str">
        <f>IF(LEN(Fields!$B8)&gt;0,Fields!$B8,"")</f>
        <v>ICYN</v>
      </c>
      <c r="GT8" s="1" t="str">
        <f>IF(LEN(Folders!$A8)&gt;0,Folders!$A8,"")</f>
        <v/>
      </c>
    </row>
    <row r="9" spans="1:202" x14ac:dyDescent="0.2">
      <c r="GR9" s="1" t="str">
        <f>IF(LEN(Forms!$A9)&gt;0,Forms!$A9,"")</f>
        <v/>
      </c>
      <c r="GS9" s="1" t="str">
        <f>IF(LEN(Fields!$B9)&gt;0,Fields!$B9,"")</f>
        <v>RFICDAT</v>
      </c>
      <c r="GT9" s="1" t="str">
        <f>IF(LEN(Folders!$A9)&gt;0,Folders!$A9,"")</f>
        <v/>
      </c>
    </row>
    <row r="10" spans="1:202" x14ac:dyDescent="0.2">
      <c r="GR10" s="1" t="str">
        <f>IF(LEN(Forms!$A10)&gt;0,Forms!$A10,"")</f>
        <v/>
      </c>
      <c r="GS10" s="1" t="str">
        <f>IF(LEN(Fields!$B10)&gt;0,Fields!$B10,"")</f>
        <v>ICTIM</v>
      </c>
      <c r="GT10" s="1" t="str">
        <f>IF(LEN(Folders!$A10)&gt;0,Folders!$A10,"")</f>
        <v/>
      </c>
    </row>
    <row r="11" spans="1:202" x14ac:dyDescent="0.2">
      <c r="GR11" s="1" t="str">
        <f>IF(LEN(Forms!$A11)&gt;0,Forms!$A11,"")</f>
        <v/>
      </c>
      <c r="GS11" s="1" t="str">
        <f>IF(LEN(Fields!$B11)&gt;0,Fields!$B11,"")</f>
        <v>ICPROT</v>
      </c>
      <c r="GT11" s="1" t="str">
        <f>IF(LEN(Folders!$A11)&gt;0,Folders!$A11,"")</f>
        <v/>
      </c>
    </row>
    <row r="12" spans="1:202" x14ac:dyDescent="0.2">
      <c r="GR12" s="1" t="str">
        <f>IF(LEN(Forms!$A12)&gt;0,Forms!$A12,"")</f>
        <v/>
      </c>
      <c r="GS12" s="1" t="str">
        <f>IF(LEN(Fields!$B12)&gt;0,Fields!$B12,"")</f>
        <v>BRTHDAT</v>
      </c>
      <c r="GT12" s="1" t="str">
        <f>IF(LEN(Folders!$A12)&gt;0,Folders!$A12,"")</f>
        <v/>
      </c>
    </row>
    <row r="13" spans="1:202" x14ac:dyDescent="0.2">
      <c r="GR13" s="1" t="str">
        <f>IF(LEN(Forms!$A13)&gt;0,Forms!$A13,"")</f>
        <v/>
      </c>
      <c r="GS13" s="1" t="str">
        <f>IF(LEN(Fields!$B13)&gt;0,Fields!$B13,"")</f>
        <v>AGE</v>
      </c>
      <c r="GT13" s="1" t="str">
        <f>IF(LEN(Folders!$A13)&gt;0,Folders!$A13,"")</f>
        <v/>
      </c>
    </row>
    <row r="14" spans="1:202" x14ac:dyDescent="0.2">
      <c r="GR14" s="1" t="str">
        <f>IF(LEN(Forms!$A14)&gt;0,Forms!$A14,"")</f>
        <v/>
      </c>
      <c r="GS14" s="1" t="str">
        <f>IF(LEN(Fields!$B14)&gt;0,Fields!$B14,"")</f>
        <v>SEX</v>
      </c>
      <c r="GT14" s="1" t="str">
        <f>IF(LEN(Folders!$A14)&gt;0,Folders!$A14,"")</f>
        <v/>
      </c>
    </row>
    <row r="15" spans="1:202" x14ac:dyDescent="0.2">
      <c r="GR15" s="1" t="str">
        <f>IF(LEN(Forms!$A15)&gt;0,Forms!$A15,"")</f>
        <v/>
      </c>
      <c r="GS15" s="1" t="str">
        <f>IF(LEN(Fields!$B15)&gt;0,Fields!$B15,"")</f>
        <v>CBPYN</v>
      </c>
      <c r="GT15" s="1" t="str">
        <f>IF(LEN(Folders!$A15)&gt;0,Folders!$A15,"")</f>
        <v/>
      </c>
    </row>
    <row r="16" spans="1:202" x14ac:dyDescent="0.2">
      <c r="GR16" s="1" t="str">
        <f>IF(LEN(Forms!$A16)&gt;0,Forms!$A16,"")</f>
        <v/>
      </c>
      <c r="GS16" s="1" t="str">
        <f>IF(LEN(Fields!$B16)&gt;0,Fields!$B16,"")</f>
        <v>CBRSN</v>
      </c>
      <c r="GT16" s="1" t="str">
        <f>IF(LEN(Folders!$A16)&gt;0,Folders!$A16,"")</f>
        <v/>
      </c>
    </row>
    <row r="17" spans="200:202" ht="25.5" x14ac:dyDescent="0.2">
      <c r="GR17" s="1" t="str">
        <f>IF(LEN(Forms!$A17)&gt;0,Forms!$A17,"")</f>
        <v/>
      </c>
      <c r="GS17" s="1" t="str">
        <f>IF(LEN(Fields!$B17)&gt;0,Fields!$B17,"")</f>
        <v>CBRSN1DAT</v>
      </c>
      <c r="GT17" s="1" t="str">
        <f>IF(LEN(Folders!$A17)&gt;0,Folders!$A17,"")</f>
        <v/>
      </c>
    </row>
    <row r="18" spans="200:202" ht="25.5" x14ac:dyDescent="0.2">
      <c r="GR18" s="1" t="str">
        <f>IF(LEN(Forms!$A18)&gt;0,Forms!$A18,"")</f>
        <v/>
      </c>
      <c r="GS18" s="1" t="str">
        <f>IF(LEN(Fields!$B18)&gt;0,Fields!$B18,"")</f>
        <v>CBRSNOTH</v>
      </c>
      <c r="GT18" s="1" t="str">
        <f>IF(LEN(Folders!$A18)&gt;0,Folders!$A18,"")</f>
        <v/>
      </c>
    </row>
    <row r="19" spans="200:202" x14ac:dyDescent="0.2">
      <c r="GR19" s="1" t="str">
        <f>IF(LEN(Forms!$A19)&gt;0,Forms!$A19,"")</f>
        <v/>
      </c>
      <c r="GS19" s="1" t="str">
        <f>IF(LEN(Fields!$B19)&gt;0,Fields!$B19,"")</f>
        <v>ETHNIC</v>
      </c>
      <c r="GT19" s="1" t="str">
        <f>IF(LEN(Folders!$A19)&gt;0,Folders!$A19,"")</f>
        <v/>
      </c>
    </row>
    <row r="20" spans="200:202" x14ac:dyDescent="0.2">
      <c r="GR20" s="1" t="str">
        <f>IF(LEN(Forms!$A20)&gt;0,Forms!$A20,"")</f>
        <v/>
      </c>
      <c r="GS20" s="1" t="str">
        <f>IF(LEN(Fields!$B20)&gt;0,Fields!$B20,"")</f>
        <v>RACE</v>
      </c>
      <c r="GT20" s="1" t="str">
        <f>IF(LEN(Folders!$A20)&gt;0,Folders!$A20,"")</f>
        <v/>
      </c>
    </row>
    <row r="21" spans="200:202" ht="25.5" x14ac:dyDescent="0.2">
      <c r="GR21" s="1" t="str">
        <f>IF(LEN(Forms!$A21)&gt;0,Forms!$A21,"")</f>
        <v/>
      </c>
      <c r="GS21" s="1" t="str">
        <f>IF(LEN(Fields!$B21)&gt;0,Fields!$B21,"")</f>
        <v>RACEOTH</v>
      </c>
      <c r="GT21" s="1" t="str">
        <f>IF(LEN(Folders!$A21)&gt;0,Folders!$A21,"")</f>
        <v/>
      </c>
    </row>
    <row r="22" spans="200:202" ht="25.5" x14ac:dyDescent="0.2">
      <c r="GR22" s="1" t="str">
        <f>IF(LEN(Forms!$A22)&gt;0,Forms!$A22,"")</f>
        <v/>
      </c>
      <c r="GS22" s="1" t="str">
        <f>IF(LEN(Fields!$B22)&gt;0,Fields!$B22,"")</f>
        <v>DSCONTYN</v>
      </c>
      <c r="GT22" s="1" t="str">
        <f>IF(LEN(Folders!$A22)&gt;0,Folders!$A22,"")</f>
        <v/>
      </c>
    </row>
    <row r="23" spans="200:202" x14ac:dyDescent="0.2">
      <c r="GR23" s="1" t="str">
        <f>IF(LEN(Forms!$A23)&gt;0,Forms!$A23,"")</f>
        <v/>
      </c>
      <c r="GS23" s="1" t="str">
        <f>IF(LEN(Fields!$B23)&gt;0,Fields!$B23,"")</f>
        <v>IEYN</v>
      </c>
      <c r="GT23" s="1" t="str">
        <f>IF(LEN(Folders!$A23)&gt;0,Folders!$A23,"")</f>
        <v/>
      </c>
    </row>
    <row r="24" spans="200:202" ht="25.5" x14ac:dyDescent="0.2">
      <c r="GR24" s="1" t="str">
        <f>IF(LEN(Forms!$A24)&gt;0,Forms!$A24,"")</f>
        <v/>
      </c>
      <c r="GS24" s="1" t="str">
        <f>IF(LEN(Fields!$B24)&gt;0,Fields!$B24,"")</f>
        <v>IE_HEADER</v>
      </c>
      <c r="GT24" s="1" t="str">
        <f>IF(LEN(Folders!$A24)&gt;0,Folders!$A24,"")</f>
        <v/>
      </c>
    </row>
    <row r="25" spans="200:202" ht="25.5" x14ac:dyDescent="0.2">
      <c r="GR25" s="1" t="str">
        <f>IF(LEN(Forms!$A25)&gt;0,Forms!$A25,"")</f>
        <v/>
      </c>
      <c r="GS25" s="1" t="str">
        <f>IF(LEN(Fields!$B25)&gt;0,Fields!$B25,"")</f>
        <v>IETESTCD</v>
      </c>
      <c r="GT25" s="1" t="str">
        <f>IF(LEN(Folders!$A25)&gt;0,Folders!$A25,"")</f>
        <v/>
      </c>
    </row>
    <row r="26" spans="200:202" x14ac:dyDescent="0.2">
      <c r="GR26" s="1" t="str">
        <f>IF(LEN(Forms!$A26)&gt;0,Forms!$A26,"")</f>
        <v/>
      </c>
      <c r="GS26" s="1" t="str">
        <f>IF(LEN(Fields!$B26)&gt;0,Fields!$B26,"")</f>
        <v/>
      </c>
      <c r="GT26" s="1" t="str">
        <f>IF(LEN(Folders!$A26)&gt;0,Folders!$A26,"")</f>
        <v/>
      </c>
    </row>
    <row r="27" spans="200:202" x14ac:dyDescent="0.2">
      <c r="GR27" s="1" t="str">
        <f>IF(LEN(Forms!$A27)&gt;0,Forms!$A27,"")</f>
        <v/>
      </c>
      <c r="GS27" s="1" t="str">
        <f>IF(LEN(Fields!$B27)&gt;0,Fields!$B27,"")</f>
        <v/>
      </c>
      <c r="GT27" s="1" t="str">
        <f>IF(LEN(Folders!$A27)&gt;0,Folders!$A27,"")</f>
        <v/>
      </c>
    </row>
    <row r="28" spans="200:202" x14ac:dyDescent="0.2">
      <c r="GR28" s="1" t="str">
        <f>IF(LEN(Forms!$A28)&gt;0,Forms!$A28,"")</f>
        <v/>
      </c>
      <c r="GS28" s="1" t="str">
        <f>IF(LEN(Fields!$B28)&gt;0,Fields!$B28,"")</f>
        <v/>
      </c>
      <c r="GT28" s="1" t="str">
        <f>IF(LEN(Folders!$A28)&gt;0,Folders!$A28,"")</f>
        <v/>
      </c>
    </row>
    <row r="29" spans="200:202" x14ac:dyDescent="0.2">
      <c r="GR29" s="1" t="str">
        <f>IF(LEN(Forms!$A29)&gt;0,Forms!$A29,"")</f>
        <v/>
      </c>
      <c r="GS29" s="1" t="str">
        <f>IF(LEN(Fields!$B29)&gt;0,Fields!$B29,"")</f>
        <v/>
      </c>
      <c r="GT29" s="1" t="str">
        <f>IF(LEN(Folders!$A29)&gt;0,Folders!$A29,"")</f>
        <v/>
      </c>
    </row>
    <row r="30" spans="200:202" x14ac:dyDescent="0.2">
      <c r="GR30" s="1" t="str">
        <f>IF(LEN(Forms!$A30)&gt;0,Forms!$A30,"")</f>
        <v/>
      </c>
      <c r="GS30" s="1" t="str">
        <f>IF(LEN(Fields!$B30)&gt;0,Fields!$B30,"")</f>
        <v/>
      </c>
      <c r="GT30" s="1" t="str">
        <f>IF(LEN(Folders!$A30)&gt;0,Folders!$A30,"")</f>
        <v/>
      </c>
    </row>
    <row r="31" spans="200:202" x14ac:dyDescent="0.2">
      <c r="GR31" s="1" t="str">
        <f>IF(LEN(Forms!$A31)&gt;0,Forms!$A31,"")</f>
        <v/>
      </c>
      <c r="GS31" s="1" t="str">
        <f>IF(LEN(Fields!$B31)&gt;0,Fields!$B31,"")</f>
        <v/>
      </c>
      <c r="GT31" s="1" t="str">
        <f>IF(LEN(Folders!$A31)&gt;0,Folders!$A31,"")</f>
        <v/>
      </c>
    </row>
    <row r="32" spans="200:202" x14ac:dyDescent="0.2">
      <c r="GR32" s="1" t="str">
        <f>IF(LEN(Forms!$A32)&gt;0,Forms!$A32,"")</f>
        <v/>
      </c>
      <c r="GS32" s="1" t="str">
        <f>IF(LEN(Fields!$B32)&gt;0,Fields!$B32,"")</f>
        <v/>
      </c>
      <c r="GT32" s="1" t="str">
        <f>IF(LEN(Folders!$A32)&gt;0,Folders!$A32,"")</f>
        <v/>
      </c>
    </row>
    <row r="33" spans="200:202" x14ac:dyDescent="0.2">
      <c r="GR33" s="1" t="str">
        <f>IF(LEN(Forms!$A33)&gt;0,Forms!$A33,"")</f>
        <v/>
      </c>
      <c r="GS33" s="1" t="str">
        <f>IF(LEN(Fields!$B33)&gt;0,Fields!$B33,"")</f>
        <v/>
      </c>
      <c r="GT33" s="1" t="str">
        <f>IF(LEN(Folders!$A33)&gt;0,Folders!$A33,"")</f>
        <v/>
      </c>
    </row>
    <row r="34" spans="200:202" x14ac:dyDescent="0.2">
      <c r="GR34" s="1" t="str">
        <f>IF(LEN(Forms!$A34)&gt;0,Forms!$A34,"")</f>
        <v/>
      </c>
      <c r="GS34" s="1" t="str">
        <f>IF(LEN(Fields!$B34)&gt;0,Fields!$B34,"")</f>
        <v/>
      </c>
      <c r="GT34" s="1" t="str">
        <f>IF(LEN(Folders!$A34)&gt;0,Folders!$A34,"")</f>
        <v/>
      </c>
    </row>
    <row r="35" spans="200:202" x14ac:dyDescent="0.2">
      <c r="GR35" s="1" t="str">
        <f>IF(LEN(Forms!$A35)&gt;0,Forms!$A35,"")</f>
        <v/>
      </c>
      <c r="GS35" s="1" t="str">
        <f>IF(LEN(Fields!$B35)&gt;0,Fields!$B35,"")</f>
        <v/>
      </c>
      <c r="GT35" s="1" t="str">
        <f>IF(LEN(Folders!$A35)&gt;0,Folders!$A35,"")</f>
        <v/>
      </c>
    </row>
    <row r="36" spans="200:202" x14ac:dyDescent="0.2">
      <c r="GR36" s="1" t="str">
        <f>IF(LEN(Forms!$A36)&gt;0,Forms!$A36,"")</f>
        <v/>
      </c>
      <c r="GS36" s="1" t="str">
        <f>IF(LEN(Fields!$B36)&gt;0,Fields!$B36,"")</f>
        <v/>
      </c>
      <c r="GT36" s="1" t="str">
        <f>IF(LEN(Folders!$A36)&gt;0,Folders!$A36,"")</f>
        <v/>
      </c>
    </row>
    <row r="37" spans="200:202" x14ac:dyDescent="0.2">
      <c r="GR37" s="1" t="str">
        <f>IF(LEN(Forms!$A37)&gt;0,Forms!$A37,"")</f>
        <v/>
      </c>
      <c r="GS37" s="1" t="str">
        <f>IF(LEN(Fields!$B37)&gt;0,Fields!$B37,"")</f>
        <v/>
      </c>
      <c r="GT37" s="1" t="str">
        <f>IF(LEN(Folders!$A37)&gt;0,Folders!$A37,"")</f>
        <v/>
      </c>
    </row>
    <row r="38" spans="200:202" x14ac:dyDescent="0.2">
      <c r="GR38" s="1" t="str">
        <f>IF(LEN(Forms!$A38)&gt;0,Forms!$A38,"")</f>
        <v/>
      </c>
      <c r="GS38" s="1" t="str">
        <f>IF(LEN(Fields!$B38)&gt;0,Fields!$B38,"")</f>
        <v/>
      </c>
      <c r="GT38" s="1" t="str">
        <f>IF(LEN(Folders!$A38)&gt;0,Folders!$A38,"")</f>
        <v/>
      </c>
    </row>
    <row r="39" spans="200:202" x14ac:dyDescent="0.2">
      <c r="GR39" s="1" t="str">
        <f>IF(LEN(Forms!$A39)&gt;0,Forms!$A39,"")</f>
        <v/>
      </c>
      <c r="GS39" s="1" t="str">
        <f>IF(LEN(Fields!$B39)&gt;0,Fields!$B39,"")</f>
        <v/>
      </c>
      <c r="GT39" s="1" t="str">
        <f>IF(LEN(Folders!$A39)&gt;0,Folders!$A39,"")</f>
        <v/>
      </c>
    </row>
    <row r="40" spans="200:202" x14ac:dyDescent="0.2">
      <c r="GR40" s="1" t="str">
        <f>IF(LEN(Forms!$A40)&gt;0,Forms!$A40,"")</f>
        <v/>
      </c>
      <c r="GS40" s="1" t="str">
        <f>IF(LEN(Fields!$B40)&gt;0,Fields!$B40,"")</f>
        <v/>
      </c>
      <c r="GT40" s="1" t="str">
        <f>IF(LEN(Folders!$A40)&gt;0,Folders!$A40,"")</f>
        <v/>
      </c>
    </row>
    <row r="41" spans="200:202" x14ac:dyDescent="0.2">
      <c r="GR41" s="1" t="str">
        <f>IF(LEN(Forms!$A41)&gt;0,Forms!$A41,"")</f>
        <v/>
      </c>
      <c r="GS41" s="1" t="str">
        <f>IF(LEN(Fields!$B41)&gt;0,Fields!$B41,"")</f>
        <v/>
      </c>
      <c r="GT41" s="1" t="str">
        <f>IF(LEN(Folders!$A41)&gt;0,Folders!$A41,"")</f>
        <v/>
      </c>
    </row>
    <row r="42" spans="200:202" x14ac:dyDescent="0.2">
      <c r="GR42" s="1" t="str">
        <f>IF(LEN(Forms!$A42)&gt;0,Forms!$A42,"")</f>
        <v/>
      </c>
      <c r="GS42" s="1" t="str">
        <f>IF(LEN(Fields!$B42)&gt;0,Fields!$B42,"")</f>
        <v/>
      </c>
      <c r="GT42" s="1" t="str">
        <f>IF(LEN(Folders!$A42)&gt;0,Folders!$A42,"")</f>
        <v/>
      </c>
    </row>
    <row r="43" spans="200:202" x14ac:dyDescent="0.2">
      <c r="GR43" s="1" t="str">
        <f>IF(LEN(Forms!$A43)&gt;0,Forms!$A43,"")</f>
        <v/>
      </c>
      <c r="GS43" s="1" t="str">
        <f>IF(LEN(Fields!$B43)&gt;0,Fields!$B43,"")</f>
        <v/>
      </c>
      <c r="GT43" s="1" t="str">
        <f>IF(LEN(Folders!$A43)&gt;0,Folders!$A43,"")</f>
        <v/>
      </c>
    </row>
    <row r="44" spans="200:202" x14ac:dyDescent="0.2">
      <c r="GR44" s="1" t="str">
        <f>IF(LEN(Forms!$A44)&gt;0,Forms!$A44,"")</f>
        <v/>
      </c>
      <c r="GS44" s="1" t="str">
        <f>IF(LEN(Fields!$B44)&gt;0,Fields!$B44,"")</f>
        <v/>
      </c>
      <c r="GT44" s="1" t="str">
        <f>IF(LEN(Folders!$A44)&gt;0,Folders!$A44,"")</f>
        <v/>
      </c>
    </row>
    <row r="45" spans="200:202" x14ac:dyDescent="0.2">
      <c r="GR45" s="1" t="str">
        <f>IF(LEN(Forms!$A45)&gt;0,Forms!$A45,"")</f>
        <v/>
      </c>
      <c r="GS45" s="1" t="str">
        <f>IF(LEN(Fields!$B45)&gt;0,Fields!$B45,"")</f>
        <v/>
      </c>
      <c r="GT45" s="1" t="str">
        <f>IF(LEN(Folders!$A45)&gt;0,Folders!$A45,"")</f>
        <v/>
      </c>
    </row>
    <row r="46" spans="200:202" x14ac:dyDescent="0.2">
      <c r="GR46" s="1" t="str">
        <f>IF(LEN(Forms!$A46)&gt;0,Forms!$A46,"")</f>
        <v/>
      </c>
      <c r="GS46" s="1" t="str">
        <f>IF(LEN(Fields!$B46)&gt;0,Fields!$B46,"")</f>
        <v/>
      </c>
      <c r="GT46" s="1" t="str">
        <f>IF(LEN(Folders!$A46)&gt;0,Folders!$A46,"")</f>
        <v/>
      </c>
    </row>
    <row r="47" spans="200:202" x14ac:dyDescent="0.2">
      <c r="GR47" s="1" t="str">
        <f>IF(LEN(Forms!$A47)&gt;0,Forms!$A47,"")</f>
        <v/>
      </c>
      <c r="GS47" s="1" t="str">
        <f>IF(LEN(Fields!$B47)&gt;0,Fields!$B47,"")</f>
        <v/>
      </c>
      <c r="GT47" s="1" t="str">
        <f>IF(LEN(Folders!$A47)&gt;0,Folders!$A47,"")</f>
        <v/>
      </c>
    </row>
    <row r="48" spans="200:202" x14ac:dyDescent="0.2">
      <c r="GR48" s="1" t="str">
        <f>IF(LEN(Forms!$A48)&gt;0,Forms!$A48,"")</f>
        <v/>
      </c>
      <c r="GS48" s="1" t="str">
        <f>IF(LEN(Fields!$B48)&gt;0,Fields!$B48,"")</f>
        <v/>
      </c>
      <c r="GT48" s="1" t="str">
        <f>IF(LEN(Folders!$A48)&gt;0,Folders!$A48,"")</f>
        <v/>
      </c>
    </row>
    <row r="49" spans="200:202" x14ac:dyDescent="0.2">
      <c r="GR49" s="1" t="str">
        <f>IF(LEN(Forms!$A49)&gt;0,Forms!$A49,"")</f>
        <v/>
      </c>
      <c r="GS49" s="1" t="str">
        <f>IF(LEN(Fields!$B49)&gt;0,Fields!$B49,"")</f>
        <v/>
      </c>
      <c r="GT49" s="1" t="str">
        <f>IF(LEN(Folders!$A49)&gt;0,Folders!$A49,"")</f>
        <v/>
      </c>
    </row>
    <row r="50" spans="200:202" x14ac:dyDescent="0.2">
      <c r="GR50" s="1" t="str">
        <f>IF(LEN(Forms!$A50)&gt;0,Forms!$A50,"")</f>
        <v/>
      </c>
      <c r="GS50" s="1" t="str">
        <f>IF(LEN(Fields!$B50)&gt;0,Fields!$B50,"")</f>
        <v/>
      </c>
      <c r="GT50" s="1" t="str">
        <f>IF(LEN(Folders!$A50)&gt;0,Folders!$A50,"")</f>
        <v/>
      </c>
    </row>
    <row r="51" spans="200:202" x14ac:dyDescent="0.2">
      <c r="GR51" s="1" t="str">
        <f>IF(LEN(Forms!$A51)&gt;0,Forms!$A51,"")</f>
        <v/>
      </c>
      <c r="GS51" s="1" t="str">
        <f>IF(LEN(Fields!$B51)&gt;0,Fields!$B51,"")</f>
        <v/>
      </c>
      <c r="GT51" s="1" t="str">
        <f>IF(LEN(Folders!$A51)&gt;0,Folders!$A51,"")</f>
        <v/>
      </c>
    </row>
    <row r="52" spans="200:202" x14ac:dyDescent="0.2">
      <c r="GR52" s="1" t="str">
        <f>IF(LEN(Forms!$A52)&gt;0,Forms!$A52,"")</f>
        <v/>
      </c>
      <c r="GS52" s="1" t="str">
        <f>IF(LEN(Fields!$B52)&gt;0,Fields!$B52,"")</f>
        <v/>
      </c>
      <c r="GT52" s="1" t="str">
        <f>IF(LEN(Folders!$A52)&gt;0,Folders!$A52,"")</f>
        <v/>
      </c>
    </row>
    <row r="53" spans="200:202" x14ac:dyDescent="0.2">
      <c r="GR53" s="1" t="str">
        <f>IF(LEN(Forms!$A53)&gt;0,Forms!$A53,"")</f>
        <v/>
      </c>
      <c r="GS53" s="1" t="str">
        <f>IF(LEN(Fields!$B53)&gt;0,Fields!$B53,"")</f>
        <v/>
      </c>
      <c r="GT53" s="1" t="str">
        <f>IF(LEN(Folders!$A53)&gt;0,Folders!$A53,"")</f>
        <v/>
      </c>
    </row>
    <row r="54" spans="200:202" x14ac:dyDescent="0.2">
      <c r="GR54" s="1" t="str">
        <f>IF(LEN(Forms!$A54)&gt;0,Forms!$A54,"")</f>
        <v/>
      </c>
      <c r="GS54" s="1" t="str">
        <f>IF(LEN(Fields!$B54)&gt;0,Fields!$B54,"")</f>
        <v/>
      </c>
      <c r="GT54" s="1" t="str">
        <f>IF(LEN(Folders!$A54)&gt;0,Folders!$A54,"")</f>
        <v/>
      </c>
    </row>
    <row r="55" spans="200:202" x14ac:dyDescent="0.2">
      <c r="GR55" s="1" t="str">
        <f>IF(LEN(Forms!$A55)&gt;0,Forms!$A55,"")</f>
        <v/>
      </c>
      <c r="GS55" s="1" t="str">
        <f>IF(LEN(Fields!$B55)&gt;0,Fields!$B55,"")</f>
        <v/>
      </c>
      <c r="GT55" s="1" t="str">
        <f>IF(LEN(Folders!$A55)&gt;0,Folders!$A55,"")</f>
        <v/>
      </c>
    </row>
    <row r="56" spans="200:202" x14ac:dyDescent="0.2">
      <c r="GR56" s="1" t="str">
        <f>IF(LEN(Forms!$A56)&gt;0,Forms!$A56,"")</f>
        <v/>
      </c>
      <c r="GS56" s="1" t="str">
        <f>IF(LEN(Fields!$B56)&gt;0,Fields!$B56,"")</f>
        <v/>
      </c>
      <c r="GT56" s="1" t="str">
        <f>IF(LEN(Folders!$A56)&gt;0,Folders!$A56,"")</f>
        <v/>
      </c>
    </row>
    <row r="57" spans="200:202" x14ac:dyDescent="0.2">
      <c r="GR57" s="1" t="str">
        <f>IF(LEN(Forms!$A57)&gt;0,Forms!$A57,"")</f>
        <v/>
      </c>
      <c r="GS57" s="1" t="str">
        <f>IF(LEN(Fields!$B57)&gt;0,Fields!$B57,"")</f>
        <v/>
      </c>
      <c r="GT57" s="1" t="str">
        <f>IF(LEN(Folders!$A57)&gt;0,Folders!$A57,"")</f>
        <v/>
      </c>
    </row>
    <row r="58" spans="200:202" x14ac:dyDescent="0.2">
      <c r="GR58" s="1" t="str">
        <f>IF(LEN(Forms!$A58)&gt;0,Forms!$A58,"")</f>
        <v/>
      </c>
      <c r="GS58" s="1" t="str">
        <f>IF(LEN(Fields!$B58)&gt;0,Fields!$B58,"")</f>
        <v/>
      </c>
      <c r="GT58" s="1" t="str">
        <f>IF(LEN(Folders!$A58)&gt;0,Folders!$A58,"")</f>
        <v/>
      </c>
    </row>
    <row r="59" spans="200:202" x14ac:dyDescent="0.2">
      <c r="GR59" s="1" t="str">
        <f>IF(LEN(Forms!$A59)&gt;0,Forms!$A59,"")</f>
        <v/>
      </c>
      <c r="GS59" s="1" t="str">
        <f>IF(LEN(Fields!$B59)&gt;0,Fields!$B59,"")</f>
        <v/>
      </c>
      <c r="GT59" s="1" t="str">
        <f>IF(LEN(Folders!$A59)&gt;0,Folders!$A59,"")</f>
        <v/>
      </c>
    </row>
    <row r="60" spans="200:202" x14ac:dyDescent="0.2">
      <c r="GR60" s="1" t="str">
        <f>IF(LEN(Forms!$A60)&gt;0,Forms!$A60,"")</f>
        <v/>
      </c>
      <c r="GS60" s="1" t="str">
        <f>IF(LEN(Fields!$B60)&gt;0,Fields!$B60,"")</f>
        <v/>
      </c>
      <c r="GT60" s="1" t="str">
        <f>IF(LEN(Folders!$A60)&gt;0,Folders!$A60,"")</f>
        <v/>
      </c>
    </row>
    <row r="61" spans="200:202" x14ac:dyDescent="0.2">
      <c r="GR61" s="1" t="str">
        <f>IF(LEN(Forms!$A61)&gt;0,Forms!$A61,"")</f>
        <v/>
      </c>
      <c r="GS61" s="1" t="str">
        <f>IF(LEN(Fields!$B61)&gt;0,Fields!$B61,"")</f>
        <v/>
      </c>
      <c r="GT61" s="1" t="str">
        <f>IF(LEN(Folders!$A61)&gt;0,Folders!$A61,"")</f>
        <v/>
      </c>
    </row>
    <row r="62" spans="200:202" x14ac:dyDescent="0.2">
      <c r="GR62" s="1" t="str">
        <f>IF(LEN(Forms!$A62)&gt;0,Forms!$A62,"")</f>
        <v/>
      </c>
      <c r="GS62" s="1" t="str">
        <f>IF(LEN(Fields!$B62)&gt;0,Fields!$B62,"")</f>
        <v/>
      </c>
      <c r="GT62" s="1" t="str">
        <f>IF(LEN(Folders!$A62)&gt;0,Folders!$A62,"")</f>
        <v/>
      </c>
    </row>
    <row r="63" spans="200:202" x14ac:dyDescent="0.2">
      <c r="GR63" s="1" t="str">
        <f>IF(LEN(Forms!$A63)&gt;0,Forms!$A63,"")</f>
        <v/>
      </c>
      <c r="GS63" s="1" t="str">
        <f>IF(LEN(Fields!$B63)&gt;0,Fields!$B63,"")</f>
        <v/>
      </c>
      <c r="GT63" s="1" t="str">
        <f>IF(LEN(Folders!$A63)&gt;0,Folders!$A63,"")</f>
        <v/>
      </c>
    </row>
    <row r="64" spans="200:202" x14ac:dyDescent="0.2">
      <c r="GR64" s="1" t="str">
        <f>IF(LEN(Forms!$A64)&gt;0,Forms!$A64,"")</f>
        <v/>
      </c>
      <c r="GS64" s="1" t="str">
        <f>IF(LEN(Fields!$B64)&gt;0,Fields!$B64,"")</f>
        <v/>
      </c>
      <c r="GT64" s="1" t="str">
        <f>IF(LEN(Folders!$A64)&gt;0,Folders!$A64,"")</f>
        <v/>
      </c>
    </row>
    <row r="65" spans="200:202" x14ac:dyDescent="0.2">
      <c r="GR65" s="1" t="str">
        <f>IF(LEN(Forms!$A65)&gt;0,Forms!$A65,"")</f>
        <v/>
      </c>
      <c r="GS65" s="1" t="str">
        <f>IF(LEN(Fields!$B65)&gt;0,Fields!$B65,"")</f>
        <v/>
      </c>
      <c r="GT65" s="1" t="str">
        <f>IF(LEN(Folders!$A65)&gt;0,Folders!$A65,"")</f>
        <v/>
      </c>
    </row>
    <row r="66" spans="200:202" x14ac:dyDescent="0.2">
      <c r="GR66" s="1" t="str">
        <f>IF(LEN(Forms!$A66)&gt;0,Forms!$A66,"")</f>
        <v/>
      </c>
      <c r="GS66" s="1" t="str">
        <f>IF(LEN(Fields!$B66)&gt;0,Fields!$B66,"")</f>
        <v/>
      </c>
      <c r="GT66" s="1" t="str">
        <f>IF(LEN(Folders!$A66)&gt;0,Folders!$A66,"")</f>
        <v/>
      </c>
    </row>
    <row r="67" spans="200:202" x14ac:dyDescent="0.2">
      <c r="GR67" s="1" t="str">
        <f>IF(LEN(Forms!$A67)&gt;0,Forms!$A67,"")</f>
        <v/>
      </c>
      <c r="GS67" s="1" t="str">
        <f>IF(LEN(Fields!$B67)&gt;0,Fields!$B67,"")</f>
        <v/>
      </c>
      <c r="GT67" s="1" t="str">
        <f>IF(LEN(Folders!$A67)&gt;0,Folders!$A67,"")</f>
        <v/>
      </c>
    </row>
    <row r="68" spans="200:202" x14ac:dyDescent="0.2">
      <c r="GR68" s="1" t="str">
        <f>IF(LEN(Forms!$A68)&gt;0,Forms!$A68,"")</f>
        <v/>
      </c>
      <c r="GS68" s="1" t="str">
        <f>IF(LEN(Fields!$B68)&gt;0,Fields!$B68,"")</f>
        <v/>
      </c>
      <c r="GT68" s="1" t="str">
        <f>IF(LEN(Folders!$A68)&gt;0,Folders!$A68,"")</f>
        <v/>
      </c>
    </row>
    <row r="69" spans="200:202" x14ac:dyDescent="0.2">
      <c r="GR69" s="1" t="str">
        <f>IF(LEN(Forms!$A69)&gt;0,Forms!$A69,"")</f>
        <v/>
      </c>
      <c r="GS69" s="1" t="str">
        <f>IF(LEN(Fields!$B69)&gt;0,Fields!$B69,"")</f>
        <v/>
      </c>
      <c r="GT69" s="1" t="str">
        <f>IF(LEN(Folders!$A69)&gt;0,Folders!$A69,"")</f>
        <v/>
      </c>
    </row>
    <row r="70" spans="200:202" x14ac:dyDescent="0.2">
      <c r="GR70" s="1" t="str">
        <f>IF(LEN(Forms!$A70)&gt;0,Forms!$A70,"")</f>
        <v/>
      </c>
      <c r="GS70" s="1" t="str">
        <f>IF(LEN(Fields!$B70)&gt;0,Fields!$B70,"")</f>
        <v/>
      </c>
      <c r="GT70" s="1" t="str">
        <f>IF(LEN(Folders!$A70)&gt;0,Folders!$A70,"")</f>
        <v/>
      </c>
    </row>
    <row r="71" spans="200:202" x14ac:dyDescent="0.2">
      <c r="GR71" s="1" t="str">
        <f>IF(LEN(Forms!$A71)&gt;0,Forms!$A71,"")</f>
        <v/>
      </c>
      <c r="GS71" s="1" t="str">
        <f>IF(LEN(Fields!$B71)&gt;0,Fields!$B71,"")</f>
        <v/>
      </c>
      <c r="GT71" s="1" t="str">
        <f>IF(LEN(Folders!$A71)&gt;0,Folders!$A71,"")</f>
        <v/>
      </c>
    </row>
    <row r="72" spans="200:202" x14ac:dyDescent="0.2">
      <c r="GR72" s="1" t="str">
        <f>IF(LEN(Forms!$A72)&gt;0,Forms!$A72,"")</f>
        <v/>
      </c>
      <c r="GS72" s="1" t="str">
        <f>IF(LEN(Fields!$B72)&gt;0,Fields!$B72,"")</f>
        <v/>
      </c>
      <c r="GT72" s="1" t="str">
        <f>IF(LEN(Folders!$A72)&gt;0,Folders!$A72,"")</f>
        <v/>
      </c>
    </row>
    <row r="73" spans="200:202" x14ac:dyDescent="0.2">
      <c r="GR73" s="1" t="str">
        <f>IF(LEN(Forms!$A73)&gt;0,Forms!$A73,"")</f>
        <v/>
      </c>
      <c r="GS73" s="1" t="str">
        <f>IF(LEN(Fields!$B73)&gt;0,Fields!$B73,"")</f>
        <v/>
      </c>
      <c r="GT73" s="1" t="str">
        <f>IF(LEN(Folders!$A73)&gt;0,Folders!$A73,"")</f>
        <v/>
      </c>
    </row>
    <row r="74" spans="200:202" x14ac:dyDescent="0.2">
      <c r="GR74" s="1" t="str">
        <f>IF(LEN(Forms!$A74)&gt;0,Forms!$A74,"")</f>
        <v/>
      </c>
      <c r="GS74" s="1" t="str">
        <f>IF(LEN(Fields!$B74)&gt;0,Fields!$B74,"")</f>
        <v/>
      </c>
      <c r="GT74" s="1" t="str">
        <f>IF(LEN(Folders!$A74)&gt;0,Folders!$A74,"")</f>
        <v/>
      </c>
    </row>
    <row r="75" spans="200:202" x14ac:dyDescent="0.2">
      <c r="GR75" s="1" t="str">
        <f>IF(LEN(Forms!$A75)&gt;0,Forms!$A75,"")</f>
        <v/>
      </c>
      <c r="GS75" s="1" t="str">
        <f>IF(LEN(Fields!$B75)&gt;0,Fields!$B75,"")</f>
        <v/>
      </c>
      <c r="GT75" s="1" t="str">
        <f>IF(LEN(Folders!$A75)&gt;0,Folders!$A75,"")</f>
        <v/>
      </c>
    </row>
    <row r="76" spans="200:202" x14ac:dyDescent="0.2">
      <c r="GR76" s="1" t="str">
        <f>IF(LEN(Forms!$A76)&gt;0,Forms!$A76,"")</f>
        <v/>
      </c>
      <c r="GS76" s="1" t="str">
        <f>IF(LEN(Fields!$B76)&gt;0,Fields!$B76,"")</f>
        <v/>
      </c>
      <c r="GT76" s="1" t="str">
        <f>IF(LEN(Folders!$A76)&gt;0,Folders!$A76,"")</f>
        <v/>
      </c>
    </row>
    <row r="77" spans="200:202" x14ac:dyDescent="0.2">
      <c r="GR77" s="1" t="str">
        <f>IF(LEN(Forms!$A77)&gt;0,Forms!$A77,"")</f>
        <v/>
      </c>
      <c r="GS77" s="1" t="str">
        <f>IF(LEN(Fields!$B77)&gt;0,Fields!$B77,"")</f>
        <v/>
      </c>
      <c r="GT77" s="1" t="str">
        <f>IF(LEN(Folders!$A77)&gt;0,Folders!$A77,"")</f>
        <v/>
      </c>
    </row>
    <row r="78" spans="200:202" x14ac:dyDescent="0.2">
      <c r="GR78" s="1" t="str">
        <f>IF(LEN(Forms!$A78)&gt;0,Forms!$A78,"")</f>
        <v/>
      </c>
      <c r="GS78" s="1" t="str">
        <f>IF(LEN(Fields!$B78)&gt;0,Fields!$B78,"")</f>
        <v/>
      </c>
      <c r="GT78" s="1" t="str">
        <f>IF(LEN(Folders!$A78)&gt;0,Folders!$A78,"")</f>
        <v/>
      </c>
    </row>
    <row r="79" spans="200:202" x14ac:dyDescent="0.2">
      <c r="GR79" s="1" t="str">
        <f>IF(LEN(Forms!$A79)&gt;0,Forms!$A79,"")</f>
        <v/>
      </c>
      <c r="GS79" s="1" t="str">
        <f>IF(LEN(Fields!$B79)&gt;0,Fields!$B79,"")</f>
        <v/>
      </c>
      <c r="GT79" s="1" t="str">
        <f>IF(LEN(Folders!$A79)&gt;0,Folders!$A79,"")</f>
        <v/>
      </c>
    </row>
    <row r="80" spans="200:202" x14ac:dyDescent="0.2">
      <c r="GR80" s="1" t="str">
        <f>IF(LEN(Forms!$A80)&gt;0,Forms!$A80,"")</f>
        <v/>
      </c>
      <c r="GS80" s="1" t="str">
        <f>IF(LEN(Fields!$B80)&gt;0,Fields!$B80,"")</f>
        <v/>
      </c>
      <c r="GT80" s="1" t="str">
        <f>IF(LEN(Folders!$A80)&gt;0,Folders!$A80,"")</f>
        <v/>
      </c>
    </row>
    <row r="81" spans="200:202" x14ac:dyDescent="0.2">
      <c r="GR81" s="1" t="str">
        <f>IF(LEN(Forms!$A81)&gt;0,Forms!$A81,"")</f>
        <v/>
      </c>
      <c r="GS81" s="1" t="str">
        <f>IF(LEN(Fields!$B81)&gt;0,Fields!$B81,"")</f>
        <v/>
      </c>
      <c r="GT81" s="1" t="str">
        <f>IF(LEN(Folders!$A81)&gt;0,Folders!$A81,"")</f>
        <v/>
      </c>
    </row>
    <row r="82" spans="200:202" x14ac:dyDescent="0.2">
      <c r="GR82" s="1" t="str">
        <f>IF(LEN(Forms!$A82)&gt;0,Forms!$A82,"")</f>
        <v/>
      </c>
      <c r="GS82" s="1" t="str">
        <f>IF(LEN(Fields!$B82)&gt;0,Fields!$B82,"")</f>
        <v/>
      </c>
      <c r="GT82" s="1" t="str">
        <f>IF(LEN(Folders!$A82)&gt;0,Folders!$A82,"")</f>
        <v/>
      </c>
    </row>
    <row r="83" spans="200:202" x14ac:dyDescent="0.2">
      <c r="GR83" s="1" t="str">
        <f>IF(LEN(Forms!$A83)&gt;0,Forms!$A83,"")</f>
        <v/>
      </c>
      <c r="GS83" s="1" t="str">
        <f>IF(LEN(Fields!$B83)&gt;0,Fields!$B83,"")</f>
        <v/>
      </c>
      <c r="GT83" s="1" t="str">
        <f>IF(LEN(Folders!$A83)&gt;0,Folders!$A83,"")</f>
        <v/>
      </c>
    </row>
    <row r="84" spans="200:202" x14ac:dyDescent="0.2">
      <c r="GR84" s="1" t="str">
        <f>IF(LEN(Forms!$A84)&gt;0,Forms!$A84,"")</f>
        <v/>
      </c>
      <c r="GS84" s="1" t="str">
        <f>IF(LEN(Fields!$B84)&gt;0,Fields!$B84,"")</f>
        <v/>
      </c>
      <c r="GT84" s="1" t="str">
        <f>IF(LEN(Folders!$A84)&gt;0,Folders!$A84,"")</f>
        <v/>
      </c>
    </row>
    <row r="85" spans="200:202" x14ac:dyDescent="0.2">
      <c r="GR85" s="1" t="str">
        <f>IF(LEN(Forms!$A85)&gt;0,Forms!$A85,"")</f>
        <v/>
      </c>
      <c r="GS85" s="1" t="str">
        <f>IF(LEN(Fields!$B85)&gt;0,Fields!$B85,"")</f>
        <v/>
      </c>
      <c r="GT85" s="1" t="str">
        <f>IF(LEN(Folders!$A85)&gt;0,Folders!$A85,"")</f>
        <v/>
      </c>
    </row>
    <row r="86" spans="200:202" x14ac:dyDescent="0.2">
      <c r="GR86" s="1" t="str">
        <f>IF(LEN(Forms!$A86)&gt;0,Forms!$A86,"")</f>
        <v/>
      </c>
      <c r="GS86" s="1" t="str">
        <f>IF(LEN(Fields!$B86)&gt;0,Fields!$B86,"")</f>
        <v/>
      </c>
      <c r="GT86" s="1" t="str">
        <f>IF(LEN(Folders!$A86)&gt;0,Folders!$A86,"")</f>
        <v/>
      </c>
    </row>
    <row r="87" spans="200:202" x14ac:dyDescent="0.2">
      <c r="GR87" s="1" t="str">
        <f>IF(LEN(Forms!$A87)&gt;0,Forms!$A87,"")</f>
        <v/>
      </c>
      <c r="GS87" s="1" t="str">
        <f>IF(LEN(Fields!$B87)&gt;0,Fields!$B87,"")</f>
        <v/>
      </c>
      <c r="GT87" s="1" t="str">
        <f>IF(LEN(Folders!$A87)&gt;0,Folders!$A87,"")</f>
        <v/>
      </c>
    </row>
    <row r="88" spans="200:202" x14ac:dyDescent="0.2">
      <c r="GR88" s="1" t="str">
        <f>IF(LEN(Forms!$A88)&gt;0,Forms!$A88,"")</f>
        <v/>
      </c>
      <c r="GS88" s="1" t="str">
        <f>IF(LEN(Fields!$B88)&gt;0,Fields!$B88,"")</f>
        <v/>
      </c>
      <c r="GT88" s="1" t="str">
        <f>IF(LEN(Folders!$A88)&gt;0,Folders!$A88,"")</f>
        <v/>
      </c>
    </row>
    <row r="89" spans="200:202" x14ac:dyDescent="0.2">
      <c r="GR89" s="1" t="str">
        <f>IF(LEN(Forms!$A89)&gt;0,Forms!$A89,"")</f>
        <v/>
      </c>
      <c r="GS89" s="1" t="str">
        <f>IF(LEN(Fields!$B89)&gt;0,Fields!$B89,"")</f>
        <v/>
      </c>
      <c r="GT89" s="1" t="str">
        <f>IF(LEN(Folders!$A89)&gt;0,Folders!$A89,"")</f>
        <v/>
      </c>
    </row>
    <row r="90" spans="200:202" x14ac:dyDescent="0.2">
      <c r="GR90" s="1" t="str">
        <f>IF(LEN(Forms!$A90)&gt;0,Forms!$A90,"")</f>
        <v/>
      </c>
      <c r="GS90" s="1" t="str">
        <f>IF(LEN(Fields!$B90)&gt;0,Fields!$B90,"")</f>
        <v/>
      </c>
      <c r="GT90" s="1" t="str">
        <f>IF(LEN(Folders!$A90)&gt;0,Folders!$A90,"")</f>
        <v/>
      </c>
    </row>
    <row r="91" spans="200:202" x14ac:dyDescent="0.2">
      <c r="GR91" s="1" t="str">
        <f>IF(LEN(Forms!$A91)&gt;0,Forms!$A91,"")</f>
        <v/>
      </c>
      <c r="GS91" s="1" t="str">
        <f>IF(LEN(Fields!$B91)&gt;0,Fields!$B91,"")</f>
        <v/>
      </c>
      <c r="GT91" s="1" t="str">
        <f>IF(LEN(Folders!$A91)&gt;0,Folders!$A91,"")</f>
        <v/>
      </c>
    </row>
    <row r="92" spans="200:202" x14ac:dyDescent="0.2">
      <c r="GR92" s="1" t="str">
        <f>IF(LEN(Forms!$A92)&gt;0,Forms!$A92,"")</f>
        <v/>
      </c>
      <c r="GS92" s="1" t="str">
        <f>IF(LEN(Fields!$B92)&gt;0,Fields!$B92,"")</f>
        <v/>
      </c>
      <c r="GT92" s="1" t="str">
        <f>IF(LEN(Folders!$A92)&gt;0,Folders!$A92,"")</f>
        <v/>
      </c>
    </row>
    <row r="93" spans="200:202" x14ac:dyDescent="0.2">
      <c r="GR93" s="1" t="str">
        <f>IF(LEN(Forms!$A93)&gt;0,Forms!$A93,"")</f>
        <v/>
      </c>
      <c r="GS93" s="1" t="str">
        <f>IF(LEN(Fields!$B93)&gt;0,Fields!$B93,"")</f>
        <v/>
      </c>
      <c r="GT93" s="1" t="str">
        <f>IF(LEN(Folders!$A93)&gt;0,Folders!$A93,"")</f>
        <v/>
      </c>
    </row>
    <row r="94" spans="200:202" x14ac:dyDescent="0.2">
      <c r="GR94" s="1" t="str">
        <f>IF(LEN(Forms!$A94)&gt;0,Forms!$A94,"")</f>
        <v/>
      </c>
      <c r="GS94" s="1" t="str">
        <f>IF(LEN(Fields!$B94)&gt;0,Fields!$B94,"")</f>
        <v/>
      </c>
      <c r="GT94" s="1" t="str">
        <f>IF(LEN(Folders!$A94)&gt;0,Folders!$A94,"")</f>
        <v/>
      </c>
    </row>
    <row r="95" spans="200:202" x14ac:dyDescent="0.2">
      <c r="GR95" s="1" t="str">
        <f>IF(LEN(Forms!$A95)&gt;0,Forms!$A95,"")</f>
        <v/>
      </c>
      <c r="GS95" s="1" t="str">
        <f>IF(LEN(Fields!$B95)&gt;0,Fields!$B95,"")</f>
        <v/>
      </c>
      <c r="GT95" s="1" t="str">
        <f>IF(LEN(Folders!$A95)&gt;0,Folders!$A95,"")</f>
        <v/>
      </c>
    </row>
    <row r="96" spans="200:202" x14ac:dyDescent="0.2">
      <c r="GR96" s="1" t="str">
        <f>IF(LEN(Forms!$A96)&gt;0,Forms!$A96,"")</f>
        <v/>
      </c>
      <c r="GS96" s="1" t="str">
        <f>IF(LEN(Fields!$B96)&gt;0,Fields!$B96,"")</f>
        <v/>
      </c>
      <c r="GT96" s="1" t="str">
        <f>IF(LEN(Folders!$A96)&gt;0,Folders!$A96,"")</f>
        <v/>
      </c>
    </row>
    <row r="97" spans="200:202" x14ac:dyDescent="0.2">
      <c r="GR97" s="1" t="str">
        <f>IF(LEN(Forms!$A97)&gt;0,Forms!$A97,"")</f>
        <v/>
      </c>
      <c r="GS97" s="1" t="str">
        <f>IF(LEN(Fields!$B97)&gt;0,Fields!$B97,"")</f>
        <v/>
      </c>
      <c r="GT97" s="1" t="str">
        <f>IF(LEN(Folders!$A97)&gt;0,Folders!$A97,"")</f>
        <v/>
      </c>
    </row>
    <row r="98" spans="200:202" x14ac:dyDescent="0.2">
      <c r="GR98" s="1" t="str">
        <f>IF(LEN(Forms!$A98)&gt;0,Forms!$A98,"")</f>
        <v/>
      </c>
      <c r="GS98" s="1" t="str">
        <f>IF(LEN(Fields!$B98)&gt;0,Fields!$B98,"")</f>
        <v/>
      </c>
      <c r="GT98" s="1" t="str">
        <f>IF(LEN(Folders!$A98)&gt;0,Folders!$A98,"")</f>
        <v/>
      </c>
    </row>
    <row r="99" spans="200:202" x14ac:dyDescent="0.2">
      <c r="GR99" s="1" t="str">
        <f>IF(LEN(Forms!$A99)&gt;0,Forms!$A99,"")</f>
        <v/>
      </c>
      <c r="GS99" s="1" t="str">
        <f>IF(LEN(Fields!$B99)&gt;0,Fields!$B99,"")</f>
        <v/>
      </c>
      <c r="GT99" s="1" t="str">
        <f>IF(LEN(Folders!$A99)&gt;0,Folders!$A99,"")</f>
        <v/>
      </c>
    </row>
    <row r="100" spans="200:202" x14ac:dyDescent="0.2">
      <c r="GR100" s="1" t="str">
        <f>IF(LEN(Forms!$A100)&gt;0,Forms!$A100,"")</f>
        <v/>
      </c>
      <c r="GS100" s="1" t="str">
        <f>IF(LEN(Fields!$B100)&gt;0,Fields!$B100,"")</f>
        <v/>
      </c>
      <c r="GT100" s="1" t="str">
        <f>IF(LEN(Folders!$A100)&gt;0,Folders!$A100,"")</f>
        <v/>
      </c>
    </row>
    <row r="101" spans="200:202" x14ac:dyDescent="0.2">
      <c r="GR101" s="1" t="str">
        <f>IF(LEN(Forms!$A101)&gt;0,Forms!$A101,"")</f>
        <v/>
      </c>
      <c r="GS101" s="1" t="str">
        <f>IF(LEN(Fields!$B101)&gt;0,Fields!$B101,"")</f>
        <v/>
      </c>
      <c r="GT101" s="1" t="str">
        <f>IF(LEN(Folders!$A101)&gt;0,Folders!$A101,"")</f>
        <v/>
      </c>
    </row>
    <row r="102" spans="200:202" x14ac:dyDescent="0.2">
      <c r="GR102" s="1" t="str">
        <f>IF(LEN(Forms!$A102)&gt;0,Forms!$A102,"")</f>
        <v/>
      </c>
      <c r="GS102" s="1" t="str">
        <f>IF(LEN(Fields!$B102)&gt;0,Fields!$B102,"")</f>
        <v/>
      </c>
      <c r="GT102" s="1" t="str">
        <f>IF(LEN(Folders!$A102)&gt;0,Folders!$A102,"")</f>
        <v/>
      </c>
    </row>
    <row r="103" spans="200:202" x14ac:dyDescent="0.2">
      <c r="GR103" s="1" t="str">
        <f>IF(LEN(Forms!$A103)&gt;0,Forms!$A103,"")</f>
        <v/>
      </c>
      <c r="GS103" s="1" t="str">
        <f>IF(LEN(Fields!$B103)&gt;0,Fields!$B103,"")</f>
        <v/>
      </c>
      <c r="GT103" s="1" t="str">
        <f>IF(LEN(Folders!$A103)&gt;0,Folders!$A103,"")</f>
        <v/>
      </c>
    </row>
    <row r="104" spans="200:202" x14ac:dyDescent="0.2">
      <c r="GR104" s="1" t="str">
        <f>IF(LEN(Forms!$A104)&gt;0,Forms!$A104,"")</f>
        <v/>
      </c>
      <c r="GS104" s="1" t="str">
        <f>IF(LEN(Fields!$B104)&gt;0,Fields!$B104,"")</f>
        <v/>
      </c>
      <c r="GT104" s="1" t="str">
        <f>IF(LEN(Folders!$A104)&gt;0,Folders!$A104,"")</f>
        <v/>
      </c>
    </row>
    <row r="105" spans="200:202" x14ac:dyDescent="0.2">
      <c r="GR105" s="1" t="str">
        <f>IF(LEN(Forms!$A105)&gt;0,Forms!$A105,"")</f>
        <v/>
      </c>
      <c r="GS105" s="1" t="str">
        <f>IF(LEN(Fields!$B105)&gt;0,Fields!$B105,"")</f>
        <v/>
      </c>
      <c r="GT105" s="1" t="str">
        <f>IF(LEN(Folders!$A105)&gt;0,Folders!$A105,"")</f>
        <v/>
      </c>
    </row>
    <row r="106" spans="200:202" x14ac:dyDescent="0.2">
      <c r="GR106" s="1" t="str">
        <f>IF(LEN(Forms!$A106)&gt;0,Forms!$A106,"")</f>
        <v/>
      </c>
      <c r="GS106" s="1" t="str">
        <f>IF(LEN(Fields!$B106)&gt;0,Fields!$B106,"")</f>
        <v/>
      </c>
      <c r="GT106" s="1" t="str">
        <f>IF(LEN(Folders!$A106)&gt;0,Folders!$A106,"")</f>
        <v/>
      </c>
    </row>
    <row r="107" spans="200:202" x14ac:dyDescent="0.2">
      <c r="GR107" s="1" t="str">
        <f>IF(LEN(Forms!$A107)&gt;0,Forms!$A107,"")</f>
        <v/>
      </c>
      <c r="GS107" s="1" t="str">
        <f>IF(LEN(Fields!$B107)&gt;0,Fields!$B107,"")</f>
        <v/>
      </c>
      <c r="GT107" s="1" t="str">
        <f>IF(LEN(Folders!$A107)&gt;0,Folders!$A107,"")</f>
        <v/>
      </c>
    </row>
    <row r="108" spans="200:202" x14ac:dyDescent="0.2">
      <c r="GR108" s="1" t="str">
        <f>IF(LEN(Forms!$A108)&gt;0,Forms!$A108,"")</f>
        <v/>
      </c>
      <c r="GS108" s="1" t="str">
        <f>IF(LEN(Fields!$B108)&gt;0,Fields!$B108,"")</f>
        <v/>
      </c>
      <c r="GT108" s="1" t="str">
        <f>IF(LEN(Folders!$A108)&gt;0,Folders!$A108,"")</f>
        <v/>
      </c>
    </row>
    <row r="109" spans="200:202" x14ac:dyDescent="0.2">
      <c r="GR109" s="1" t="str">
        <f>IF(LEN(Forms!$A109)&gt;0,Forms!$A109,"")</f>
        <v/>
      </c>
      <c r="GS109" s="1" t="str">
        <f>IF(LEN(Fields!$B109)&gt;0,Fields!$B109,"")</f>
        <v/>
      </c>
      <c r="GT109" s="1" t="str">
        <f>IF(LEN(Folders!$A109)&gt;0,Folders!$A109,"")</f>
        <v/>
      </c>
    </row>
    <row r="110" spans="200:202" x14ac:dyDescent="0.2">
      <c r="GR110" s="1" t="str">
        <f>IF(LEN(Forms!$A110)&gt;0,Forms!$A110,"")</f>
        <v/>
      </c>
      <c r="GS110" s="1" t="str">
        <f>IF(LEN(Fields!$B110)&gt;0,Fields!$B110,"")</f>
        <v/>
      </c>
      <c r="GT110" s="1" t="str">
        <f>IF(LEN(Folders!$A110)&gt;0,Folders!$A110,"")</f>
        <v/>
      </c>
    </row>
    <row r="111" spans="200:202" x14ac:dyDescent="0.2">
      <c r="GR111" s="1" t="str">
        <f>IF(LEN(Forms!$A111)&gt;0,Forms!$A111,"")</f>
        <v/>
      </c>
      <c r="GS111" s="1" t="str">
        <f>IF(LEN(Fields!$B111)&gt;0,Fields!$B111,"")</f>
        <v/>
      </c>
      <c r="GT111" s="1" t="str">
        <f>IF(LEN(Folders!$A111)&gt;0,Folders!$A111,"")</f>
        <v/>
      </c>
    </row>
    <row r="112" spans="200:202" x14ac:dyDescent="0.2">
      <c r="GR112" s="1" t="str">
        <f>IF(LEN(Forms!$A112)&gt;0,Forms!$A112,"")</f>
        <v/>
      </c>
      <c r="GS112" s="1" t="str">
        <f>IF(LEN(Fields!$B112)&gt;0,Fields!$B112,"")</f>
        <v/>
      </c>
      <c r="GT112" s="1" t="str">
        <f>IF(LEN(Folders!$A112)&gt;0,Folders!$A112,"")</f>
        <v/>
      </c>
    </row>
    <row r="113" spans="200:202" x14ac:dyDescent="0.2">
      <c r="GR113" s="1" t="str">
        <f>IF(LEN(Forms!$A113)&gt;0,Forms!$A113,"")</f>
        <v/>
      </c>
      <c r="GS113" s="1" t="str">
        <f>IF(LEN(Fields!$B113)&gt;0,Fields!$B113,"")</f>
        <v/>
      </c>
      <c r="GT113" s="1" t="str">
        <f>IF(LEN(Folders!$A113)&gt;0,Folders!$A113,"")</f>
        <v/>
      </c>
    </row>
    <row r="114" spans="200:202" x14ac:dyDescent="0.2">
      <c r="GR114" s="1" t="str">
        <f>IF(LEN(Forms!$A114)&gt;0,Forms!$A114,"")</f>
        <v/>
      </c>
      <c r="GS114" s="1" t="str">
        <f>IF(LEN(Fields!$B114)&gt;0,Fields!$B114,"")</f>
        <v/>
      </c>
      <c r="GT114" s="1" t="str">
        <f>IF(LEN(Folders!$A114)&gt;0,Folders!$A114,"")</f>
        <v/>
      </c>
    </row>
    <row r="115" spans="200:202" x14ac:dyDescent="0.2">
      <c r="GR115" s="1" t="str">
        <f>IF(LEN(Forms!$A115)&gt;0,Forms!$A115,"")</f>
        <v/>
      </c>
      <c r="GS115" s="1" t="str">
        <f>IF(LEN(Fields!$B115)&gt;0,Fields!$B115,"")</f>
        <v/>
      </c>
      <c r="GT115" s="1" t="str">
        <f>IF(LEN(Folders!$A115)&gt;0,Folders!$A115,"")</f>
        <v/>
      </c>
    </row>
    <row r="116" spans="200:202" x14ac:dyDescent="0.2">
      <c r="GR116" s="1" t="str">
        <f>IF(LEN(Forms!$A116)&gt;0,Forms!$A116,"")</f>
        <v/>
      </c>
      <c r="GS116" s="1" t="str">
        <f>IF(LEN(Fields!$B116)&gt;0,Fields!$B116,"")</f>
        <v/>
      </c>
      <c r="GT116" s="1" t="str">
        <f>IF(LEN(Folders!$A116)&gt;0,Folders!$A116,"")</f>
        <v/>
      </c>
    </row>
    <row r="117" spans="200:202" x14ac:dyDescent="0.2">
      <c r="GR117" s="1" t="str">
        <f>IF(LEN(Forms!$A117)&gt;0,Forms!$A117,"")</f>
        <v/>
      </c>
      <c r="GS117" s="1" t="str">
        <f>IF(LEN(Fields!$B117)&gt;0,Fields!$B117,"")</f>
        <v/>
      </c>
      <c r="GT117" s="1" t="str">
        <f>IF(LEN(Folders!$A117)&gt;0,Folders!$A117,"")</f>
        <v/>
      </c>
    </row>
    <row r="118" spans="200:202" x14ac:dyDescent="0.2">
      <c r="GR118" s="1" t="str">
        <f>IF(LEN(Forms!$A118)&gt;0,Forms!$A118,"")</f>
        <v/>
      </c>
      <c r="GS118" s="1" t="str">
        <f>IF(LEN(Fields!$B118)&gt;0,Fields!$B118,"")</f>
        <v/>
      </c>
      <c r="GT118" s="1" t="str">
        <f>IF(LEN(Folders!$A118)&gt;0,Folders!$A118,"")</f>
        <v/>
      </c>
    </row>
    <row r="119" spans="200:202" x14ac:dyDescent="0.2">
      <c r="GR119" s="1" t="str">
        <f>IF(LEN(Forms!$A119)&gt;0,Forms!$A119,"")</f>
        <v/>
      </c>
      <c r="GS119" s="1" t="str">
        <f>IF(LEN(Fields!$B119)&gt;0,Fields!$B119,"")</f>
        <v/>
      </c>
      <c r="GT119" s="1" t="str">
        <f>IF(LEN(Folders!$A119)&gt;0,Folders!$A119,"")</f>
        <v/>
      </c>
    </row>
    <row r="120" spans="200:202" x14ac:dyDescent="0.2">
      <c r="GR120" s="1" t="str">
        <f>IF(LEN(Forms!$A120)&gt;0,Forms!$A120,"")</f>
        <v/>
      </c>
      <c r="GS120" s="1" t="str">
        <f>IF(LEN(Fields!$B120)&gt;0,Fields!$B120,"")</f>
        <v/>
      </c>
      <c r="GT120" s="1" t="str">
        <f>IF(LEN(Folders!$A120)&gt;0,Folders!$A120,"")</f>
        <v/>
      </c>
    </row>
    <row r="121" spans="200:202" x14ac:dyDescent="0.2">
      <c r="GR121" s="1" t="str">
        <f>IF(LEN(Forms!$A121)&gt;0,Forms!$A121,"")</f>
        <v/>
      </c>
      <c r="GS121" s="1" t="str">
        <f>IF(LEN(Fields!$B121)&gt;0,Fields!$B121,"")</f>
        <v/>
      </c>
      <c r="GT121" s="1" t="str">
        <f>IF(LEN(Folders!$A121)&gt;0,Folders!$A121,"")</f>
        <v/>
      </c>
    </row>
    <row r="122" spans="200:202" x14ac:dyDescent="0.2">
      <c r="GR122" s="1" t="str">
        <f>IF(LEN(Forms!$A122)&gt;0,Forms!$A122,"")</f>
        <v/>
      </c>
      <c r="GS122" s="1" t="str">
        <f>IF(LEN(Fields!$B122)&gt;0,Fields!$B122,"")</f>
        <v/>
      </c>
      <c r="GT122" s="1" t="str">
        <f>IF(LEN(Folders!$A122)&gt;0,Folders!$A122,"")</f>
        <v/>
      </c>
    </row>
    <row r="123" spans="200:202" x14ac:dyDescent="0.2">
      <c r="GR123" s="1" t="str">
        <f>IF(LEN(Forms!$A123)&gt;0,Forms!$A123,"")</f>
        <v/>
      </c>
      <c r="GS123" s="1" t="str">
        <f>IF(LEN(Fields!$B123)&gt;0,Fields!$B123,"")</f>
        <v/>
      </c>
      <c r="GT123" s="1" t="str">
        <f>IF(LEN(Folders!$A123)&gt;0,Folders!$A123,"")</f>
        <v/>
      </c>
    </row>
    <row r="124" spans="200:202" x14ac:dyDescent="0.2">
      <c r="GR124" s="1" t="str">
        <f>IF(LEN(Forms!$A124)&gt;0,Forms!$A124,"")</f>
        <v/>
      </c>
      <c r="GS124" s="1" t="str">
        <f>IF(LEN(Fields!$B124)&gt;0,Fields!$B124,"")</f>
        <v/>
      </c>
      <c r="GT124" s="1" t="str">
        <f>IF(LEN(Folders!$A124)&gt;0,Folders!$A124,"")</f>
        <v/>
      </c>
    </row>
    <row r="125" spans="200:202" x14ac:dyDescent="0.2">
      <c r="GR125" s="1" t="str">
        <f>IF(LEN(Forms!$A125)&gt;0,Forms!$A125,"")</f>
        <v/>
      </c>
      <c r="GS125" s="1" t="str">
        <f>IF(LEN(Fields!$B125)&gt;0,Fields!$B125,"")</f>
        <v/>
      </c>
      <c r="GT125" s="1" t="str">
        <f>IF(LEN(Folders!$A125)&gt;0,Folders!$A125,"")</f>
        <v/>
      </c>
    </row>
    <row r="126" spans="200:202" x14ac:dyDescent="0.2">
      <c r="GR126" s="1" t="str">
        <f>IF(LEN(Forms!$A126)&gt;0,Forms!$A126,"")</f>
        <v/>
      </c>
      <c r="GS126" s="1" t="str">
        <f>IF(LEN(Fields!$B126)&gt;0,Fields!$B126,"")</f>
        <v/>
      </c>
      <c r="GT126" s="1" t="str">
        <f>IF(LEN(Folders!$A126)&gt;0,Folders!$A126,"")</f>
        <v/>
      </c>
    </row>
    <row r="127" spans="200:202" x14ac:dyDescent="0.2">
      <c r="GR127" s="1" t="str">
        <f>IF(LEN(Forms!$A127)&gt;0,Forms!$A127,"")</f>
        <v/>
      </c>
      <c r="GS127" s="1" t="str">
        <f>IF(LEN(Fields!$B127)&gt;0,Fields!$B127,"")</f>
        <v/>
      </c>
      <c r="GT127" s="1" t="str">
        <f>IF(LEN(Folders!$A127)&gt;0,Folders!$A127,"")</f>
        <v/>
      </c>
    </row>
    <row r="128" spans="200:202" x14ac:dyDescent="0.2">
      <c r="GR128" s="1" t="str">
        <f>IF(LEN(Forms!$A128)&gt;0,Forms!$A128,"")</f>
        <v/>
      </c>
      <c r="GS128" s="1" t="str">
        <f>IF(LEN(Fields!$B128)&gt;0,Fields!$B128,"")</f>
        <v/>
      </c>
      <c r="GT128" s="1" t="str">
        <f>IF(LEN(Folders!$A128)&gt;0,Folders!$A128,"")</f>
        <v/>
      </c>
    </row>
    <row r="129" spans="200:202" x14ac:dyDescent="0.2">
      <c r="GR129" s="1" t="str">
        <f>IF(LEN(Forms!$A129)&gt;0,Forms!$A129,"")</f>
        <v/>
      </c>
      <c r="GS129" s="1" t="str">
        <f>IF(LEN(Fields!$B129)&gt;0,Fields!$B129,"")</f>
        <v/>
      </c>
      <c r="GT129" s="1" t="str">
        <f>IF(LEN(Folders!$A129)&gt;0,Folders!$A129,"")</f>
        <v/>
      </c>
    </row>
    <row r="130" spans="200:202" x14ac:dyDescent="0.2">
      <c r="GR130" s="1" t="str">
        <f>IF(LEN(Forms!$A130)&gt;0,Forms!$A130,"")</f>
        <v/>
      </c>
      <c r="GS130" s="1" t="str">
        <f>IF(LEN(Fields!$B130)&gt;0,Fields!$B130,"")</f>
        <v/>
      </c>
      <c r="GT130" s="1" t="str">
        <f>IF(LEN(Folders!$A130)&gt;0,Folders!$A130,"")</f>
        <v/>
      </c>
    </row>
    <row r="131" spans="200:202" x14ac:dyDescent="0.2">
      <c r="GR131" s="1" t="str">
        <f>IF(LEN(Forms!$A131)&gt;0,Forms!$A131,"")</f>
        <v/>
      </c>
      <c r="GS131" s="1" t="str">
        <f>IF(LEN(Fields!$B131)&gt;0,Fields!$B131,"")</f>
        <v/>
      </c>
      <c r="GT131" s="1" t="str">
        <f>IF(LEN(Folders!$A131)&gt;0,Folders!$A131,"")</f>
        <v/>
      </c>
    </row>
    <row r="132" spans="200:202" x14ac:dyDescent="0.2">
      <c r="GR132" s="1" t="str">
        <f>IF(LEN(Forms!$A132)&gt;0,Forms!$A132,"")</f>
        <v/>
      </c>
      <c r="GS132" s="1" t="str">
        <f>IF(LEN(Fields!$B132)&gt;0,Fields!$B132,"")</f>
        <v/>
      </c>
      <c r="GT132" s="1" t="str">
        <f>IF(LEN(Folders!$A132)&gt;0,Folders!$A132,"")</f>
        <v/>
      </c>
    </row>
    <row r="133" spans="200:202" x14ac:dyDescent="0.2">
      <c r="GR133" s="1" t="str">
        <f>IF(LEN(Forms!$A133)&gt;0,Forms!$A133,"")</f>
        <v/>
      </c>
      <c r="GS133" s="1" t="str">
        <f>IF(LEN(Fields!$B133)&gt;0,Fields!$B133,"")</f>
        <v/>
      </c>
      <c r="GT133" s="1" t="str">
        <f>IF(LEN(Folders!$A133)&gt;0,Folders!$A133,"")</f>
        <v/>
      </c>
    </row>
    <row r="134" spans="200:202" x14ac:dyDescent="0.2">
      <c r="GR134" s="1" t="str">
        <f>IF(LEN(Forms!$A134)&gt;0,Forms!$A134,"")</f>
        <v/>
      </c>
      <c r="GS134" s="1" t="str">
        <f>IF(LEN(Fields!$B134)&gt;0,Fields!$B134,"")</f>
        <v/>
      </c>
      <c r="GT134" s="1" t="str">
        <f>IF(LEN(Folders!$A134)&gt;0,Folders!$A134,"")</f>
        <v/>
      </c>
    </row>
    <row r="135" spans="200:202" x14ac:dyDescent="0.2">
      <c r="GR135" s="1" t="str">
        <f>IF(LEN(Forms!$A135)&gt;0,Forms!$A135,"")</f>
        <v/>
      </c>
      <c r="GS135" s="1" t="str">
        <f>IF(LEN(Fields!$B135)&gt;0,Fields!$B135,"")</f>
        <v/>
      </c>
      <c r="GT135" s="1" t="str">
        <f>IF(LEN(Folders!$A135)&gt;0,Folders!$A135,"")</f>
        <v/>
      </c>
    </row>
    <row r="136" spans="200:202" x14ac:dyDescent="0.2">
      <c r="GR136" s="1" t="str">
        <f>IF(LEN(Forms!$A136)&gt;0,Forms!$A136,"")</f>
        <v/>
      </c>
      <c r="GS136" s="1" t="str">
        <f>IF(LEN(Fields!$B136)&gt;0,Fields!$B136,"")</f>
        <v/>
      </c>
      <c r="GT136" s="1" t="str">
        <f>IF(LEN(Folders!$A136)&gt;0,Folders!$A136,"")</f>
        <v/>
      </c>
    </row>
    <row r="137" spans="200:202" x14ac:dyDescent="0.2">
      <c r="GR137" s="1" t="str">
        <f>IF(LEN(Forms!$A137)&gt;0,Forms!$A137,"")</f>
        <v/>
      </c>
      <c r="GS137" s="1" t="str">
        <f>IF(LEN(Fields!$B137)&gt;0,Fields!$B137,"")</f>
        <v/>
      </c>
      <c r="GT137" s="1" t="str">
        <f>IF(LEN(Folders!$A137)&gt;0,Folders!$A137,"")</f>
        <v/>
      </c>
    </row>
    <row r="138" spans="200:202" x14ac:dyDescent="0.2">
      <c r="GR138" s="1" t="str">
        <f>IF(LEN(Forms!$A138)&gt;0,Forms!$A138,"")</f>
        <v/>
      </c>
      <c r="GS138" s="1" t="str">
        <f>IF(LEN(Fields!$B138)&gt;0,Fields!$B138,"")</f>
        <v/>
      </c>
      <c r="GT138" s="1" t="str">
        <f>IF(LEN(Folders!$A138)&gt;0,Folders!$A138,"")</f>
        <v/>
      </c>
    </row>
  </sheetData>
  <sheetProtection objects="1" scenarios="1" formatCells="0" formatColumns="0" formatRows="0" insertRows="0" deleteRows="0" sort="0" autoFilter="0"/>
  <autoFilter ref="A1:E138" xr:uid="{A106DED7-F809-4F65-85CD-A305B10B98C9}"/>
  <dataValidations count="5">
    <dataValidation type="list" allowBlank="1" showInput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xr:uid="{03193AB9-EB86-4511-82DC-66134604B952}">
      <formula1>"AGE,SEX"</formula1>
    </dataValidation>
    <dataValidation type="list" allowBlank="1" showInputMessage="1" showErrorMessage="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xr:uid="{5359FDED-61B7-47DE-8BFA-CF1A1545FBE8}">
      <formula1>$GR:$GR</formula1>
    </dataValidation>
    <dataValidation type="list" allowBlank="1" showInputMessage="1" showErrorMessage="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xr:uid="{14CC7010-ADF5-4A60-BD4F-0777508A9955}">
      <formula1>$GS:$GS</formula1>
    </dataValidation>
    <dataValidation type="list" allowBlank="1" showInputMessage="1" showErrorMessage="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xr:uid="{64870A3D-F8A6-42F3-B39A-7ABCED824B08}">
      <formula1>$GT:$GT</formula1>
    </dataValidation>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xr:uid="{B66FBAD2-24B1-4D01-A6BA-C2342D7924E3}">
      <formula1>"EarliestDate,LatestDate,ClosestDate,ClosestPriorToDate,OnLabPage"</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30ED-146B-44F2-8426-B8DD5815E9C4}">
  <dimension ref="A1:F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 width="28.5703125" style="1" bestFit="1" customWidth="1"/>
    <col min="2" max="2" width="95.28515625" style="1" bestFit="1" customWidth="1"/>
    <col min="3" max="3" width="28.5703125" style="1" bestFit="1" customWidth="1"/>
    <col min="4" max="6" width="28.5703125" style="1" hidden="1" bestFit="1" customWidth="1"/>
    <col min="7" max="16384" width="9.140625" style="1"/>
  </cols>
  <sheetData>
    <row r="1" spans="1:6" x14ac:dyDescent="0.2">
      <c r="A1" s="2" t="s">
        <v>739</v>
      </c>
      <c r="B1" s="2" t="s">
        <v>740</v>
      </c>
      <c r="C1" s="2" t="s">
        <v>741</v>
      </c>
      <c r="D1" s="2" t="s">
        <v>38</v>
      </c>
      <c r="E1" s="2" t="s">
        <v>39</v>
      </c>
      <c r="F1" s="2" t="s">
        <v>15</v>
      </c>
    </row>
    <row r="2" spans="1:6" ht="409.5" x14ac:dyDescent="0.2">
      <c r="A2" s="3" t="s">
        <v>699</v>
      </c>
      <c r="B2" s="1" t="s">
        <v>742</v>
      </c>
      <c r="C2" s="1" t="s">
        <v>743</v>
      </c>
      <c r="D2" s="1" t="s">
        <v>744</v>
      </c>
      <c r="E2" s="1" t="s">
        <v>745</v>
      </c>
    </row>
    <row r="3" spans="1:6" ht="409.5" x14ac:dyDescent="0.2">
      <c r="A3" s="3" t="s">
        <v>746</v>
      </c>
      <c r="B3" s="1" t="s">
        <v>747</v>
      </c>
      <c r="C3" s="1" t="s">
        <v>743</v>
      </c>
      <c r="D3" s="1" t="s">
        <v>748</v>
      </c>
      <c r="E3" s="1" t="s">
        <v>749</v>
      </c>
    </row>
  </sheetData>
  <sheetProtection objects="1" scenarios="1" formatCells="0" formatColumns="0" formatRows="0" insertRows="0" deleteRows="0" sort="0" autoFilter="0"/>
  <autoFilter ref="A1:F3" xr:uid="{96707711-69C8-4879-AF5F-31D6EA354E91}"/>
  <dataValidations count="1">
    <dataValidation type="list" allowBlank="1" showInputMessage="1" showErrorMessage="1" sqref="C2 C3 C4 C5 C6 C7 C8 C9 C10 C11 C12 C13 C14 C15 C16 C17 C18 C19 C20 C21 C22 C23" xr:uid="{241AD29D-3E1A-4793-8DC4-52D5AA2CF9CB}">
      <formula1>"C#,VB,SQ"</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7A9C8-7EF8-415A-8ECC-4F0D72C01DB5}">
  <dimension ref="A1:J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10" width="28.5703125" style="1" bestFit="1" customWidth="1"/>
    <col min="11" max="16384" width="9.140625" style="1"/>
  </cols>
  <sheetData>
    <row r="1" spans="1:10" x14ac:dyDescent="0.2">
      <c r="A1" s="2" t="s">
        <v>750</v>
      </c>
      <c r="B1" s="2" t="s">
        <v>751</v>
      </c>
      <c r="C1" s="2" t="s">
        <v>752</v>
      </c>
      <c r="D1" s="2" t="s">
        <v>753</v>
      </c>
      <c r="E1" s="2" t="s">
        <v>754</v>
      </c>
      <c r="F1" s="2" t="s">
        <v>755</v>
      </c>
      <c r="G1" s="2" t="s">
        <v>756</v>
      </c>
      <c r="H1" s="2" t="s">
        <v>757</v>
      </c>
      <c r="I1" s="2" t="s">
        <v>758</v>
      </c>
      <c r="J1" s="2" t="s">
        <v>759</v>
      </c>
    </row>
  </sheetData>
  <sheetProtection objects="1" scenarios="1" formatCells="0" formatColumns="0" formatRows="0" insertRows="0" deleteRows="0" sort="0" autoFilter="0"/>
  <autoFilter ref="A1:J1" xr:uid="{D06A317D-0E34-4FE1-803A-E5114348EB75}"/>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588B9-14E8-4959-AC87-ED521CB88CCE}">
  <dimension ref="A1:GS13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7" width="28.5703125" style="1" bestFit="1" customWidth="1"/>
    <col min="8" max="199" width="9.140625" style="1"/>
    <col min="200" max="201" width="9.140625" style="1" hidden="1" bestFit="1" customWidth="1"/>
    <col min="202" max="16384" width="9.140625" style="1"/>
  </cols>
  <sheetData>
    <row r="1" spans="1:201" x14ac:dyDescent="0.2">
      <c r="A1" s="2" t="s">
        <v>74</v>
      </c>
      <c r="B1" s="2" t="s">
        <v>75</v>
      </c>
      <c r="C1" s="2" t="s">
        <v>760</v>
      </c>
      <c r="D1" s="2" t="s">
        <v>761</v>
      </c>
      <c r="E1" s="2" t="s">
        <v>754</v>
      </c>
      <c r="F1" s="2" t="s">
        <v>762</v>
      </c>
      <c r="G1" s="2" t="s">
        <v>763</v>
      </c>
    </row>
    <row r="2" spans="1:201" x14ac:dyDescent="0.2">
      <c r="GR2" s="1" t="str">
        <f>IF(LEN(Fields!$A2)&gt;0,Fields!$A2,"")</f>
        <v>SUBJECT</v>
      </c>
      <c r="GS2" s="1" t="str">
        <f>IF(LEN(Fields!$B2)&gt;0,Fields!$B2,"")</f>
        <v>SUB_HEADER</v>
      </c>
    </row>
    <row r="3" spans="1:201" x14ac:dyDescent="0.2">
      <c r="GR3" s="1" t="str">
        <f>IF(LEN(Fields!$A3)&gt;0,Fields!$A3,"")</f>
        <v>SUBJECT</v>
      </c>
      <c r="GS3" s="1" t="str">
        <f>IF(LEN(Fields!$B3)&gt;0,Fields!$B3,"")</f>
        <v>SUBJID</v>
      </c>
    </row>
    <row r="4" spans="1:201" x14ac:dyDescent="0.2">
      <c r="GR4" s="1" t="str">
        <f>IF(LEN(Fields!$A4)&gt;0,Fields!$A4,"")</f>
        <v>SUBJECT</v>
      </c>
      <c r="GS4" s="1" t="str">
        <f>IF(LEN(Fields!$B4)&gt;0,Fields!$B4,"")</f>
        <v>SUBMDTM</v>
      </c>
    </row>
    <row r="5" spans="1:201" x14ac:dyDescent="0.2">
      <c r="GR5" s="1" t="str">
        <f>IF(LEN(Fields!$A5)&gt;0,Fields!$A5,"")</f>
        <v>SV</v>
      </c>
      <c r="GS5" s="1" t="str">
        <f>IF(LEN(Fields!$B5)&gt;0,Fields!$B5,"")</f>
        <v>SVOCCUR</v>
      </c>
    </row>
    <row r="6" spans="1:201" x14ac:dyDescent="0.2">
      <c r="GR6" s="1" t="str">
        <f>IF(LEN(Fields!$A6)&gt;0,Fields!$A6,"")</f>
        <v>SV</v>
      </c>
      <c r="GS6" s="1" t="str">
        <f>IF(LEN(Fields!$B6)&gt;0,Fields!$B6,"")</f>
        <v>SVREASND</v>
      </c>
    </row>
    <row r="7" spans="1:201" x14ac:dyDescent="0.2">
      <c r="GR7" s="1" t="str">
        <f>IF(LEN(Fields!$A7)&gt;0,Fields!$A7,"")</f>
        <v>SV</v>
      </c>
      <c r="GS7" s="1" t="str">
        <f>IF(LEN(Fields!$B7)&gt;0,Fields!$B7,"")</f>
        <v>SVDAT</v>
      </c>
    </row>
    <row r="8" spans="1:201" x14ac:dyDescent="0.2">
      <c r="GR8" s="1" t="str">
        <f>IF(LEN(Fields!$A8)&gt;0,Fields!$A8,"")</f>
        <v>IC</v>
      </c>
      <c r="GS8" s="1" t="str">
        <f>IF(LEN(Fields!$B8)&gt;0,Fields!$B8,"")</f>
        <v>ICYN</v>
      </c>
    </row>
    <row r="9" spans="1:201" x14ac:dyDescent="0.2">
      <c r="GR9" s="1" t="str">
        <f>IF(LEN(Fields!$A9)&gt;0,Fields!$A9,"")</f>
        <v>IC</v>
      </c>
      <c r="GS9" s="1" t="str">
        <f>IF(LEN(Fields!$B9)&gt;0,Fields!$B9,"")</f>
        <v>RFICDAT</v>
      </c>
    </row>
    <row r="10" spans="1:201" x14ac:dyDescent="0.2">
      <c r="GR10" s="1" t="str">
        <f>IF(LEN(Fields!$A10)&gt;0,Fields!$A10,"")</f>
        <v>IC</v>
      </c>
      <c r="GS10" s="1" t="str">
        <f>IF(LEN(Fields!$B10)&gt;0,Fields!$B10,"")</f>
        <v>ICTIM</v>
      </c>
    </row>
    <row r="11" spans="1:201" x14ac:dyDescent="0.2">
      <c r="GR11" s="1" t="str">
        <f>IF(LEN(Fields!$A11)&gt;0,Fields!$A11,"")</f>
        <v>IC</v>
      </c>
      <c r="GS11" s="1" t="str">
        <f>IF(LEN(Fields!$B11)&gt;0,Fields!$B11,"")</f>
        <v>ICPROT</v>
      </c>
    </row>
    <row r="12" spans="1:201" x14ac:dyDescent="0.2">
      <c r="GR12" s="1" t="str">
        <f>IF(LEN(Fields!$A12)&gt;0,Fields!$A12,"")</f>
        <v>DM</v>
      </c>
      <c r="GS12" s="1" t="str">
        <f>IF(LEN(Fields!$B12)&gt;0,Fields!$B12,"")</f>
        <v>BRTHDAT</v>
      </c>
    </row>
    <row r="13" spans="1:201" x14ac:dyDescent="0.2">
      <c r="GR13" s="1" t="str">
        <f>IF(LEN(Fields!$A13)&gt;0,Fields!$A13,"")</f>
        <v>DM</v>
      </c>
      <c r="GS13" s="1" t="str">
        <f>IF(LEN(Fields!$B13)&gt;0,Fields!$B13,"")</f>
        <v>AGE</v>
      </c>
    </row>
    <row r="14" spans="1:201" x14ac:dyDescent="0.2">
      <c r="GR14" s="1" t="str">
        <f>IF(LEN(Fields!$A14)&gt;0,Fields!$A14,"")</f>
        <v>DM</v>
      </c>
      <c r="GS14" s="1" t="str">
        <f>IF(LEN(Fields!$B14)&gt;0,Fields!$B14,"")</f>
        <v>SEX</v>
      </c>
    </row>
    <row r="15" spans="1:201" x14ac:dyDescent="0.2">
      <c r="GR15" s="1" t="str">
        <f>IF(LEN(Fields!$A15)&gt;0,Fields!$A15,"")</f>
        <v>DM</v>
      </c>
      <c r="GS15" s="1" t="str">
        <f>IF(LEN(Fields!$B15)&gt;0,Fields!$B15,"")</f>
        <v>CBPYN</v>
      </c>
    </row>
    <row r="16" spans="1:201" x14ac:dyDescent="0.2">
      <c r="GR16" s="1" t="str">
        <f>IF(LEN(Fields!$A16)&gt;0,Fields!$A16,"")</f>
        <v>DM</v>
      </c>
      <c r="GS16" s="1" t="str">
        <f>IF(LEN(Fields!$B16)&gt;0,Fields!$B16,"")</f>
        <v>CBRSN</v>
      </c>
    </row>
    <row r="17" spans="200:201" ht="25.5" x14ac:dyDescent="0.2">
      <c r="GR17" s="1" t="str">
        <f>IF(LEN(Fields!$A17)&gt;0,Fields!$A17,"")</f>
        <v>DM</v>
      </c>
      <c r="GS17" s="1" t="str">
        <f>IF(LEN(Fields!$B17)&gt;0,Fields!$B17,"")</f>
        <v>CBRSN1DAT</v>
      </c>
    </row>
    <row r="18" spans="200:201" ht="25.5" x14ac:dyDescent="0.2">
      <c r="GR18" s="1" t="str">
        <f>IF(LEN(Fields!$A18)&gt;0,Fields!$A18,"")</f>
        <v>DM</v>
      </c>
      <c r="GS18" s="1" t="str">
        <f>IF(LEN(Fields!$B18)&gt;0,Fields!$B18,"")</f>
        <v>CBRSNOTH</v>
      </c>
    </row>
    <row r="19" spans="200:201" x14ac:dyDescent="0.2">
      <c r="GR19" s="1" t="str">
        <f>IF(LEN(Fields!$A19)&gt;0,Fields!$A19,"")</f>
        <v>DM</v>
      </c>
      <c r="GS19" s="1" t="str">
        <f>IF(LEN(Fields!$B19)&gt;0,Fields!$B19,"")</f>
        <v>ETHNIC</v>
      </c>
    </row>
    <row r="20" spans="200:201" x14ac:dyDescent="0.2">
      <c r="GR20" s="1" t="str">
        <f>IF(LEN(Fields!$A20)&gt;0,Fields!$A20,"")</f>
        <v>DM</v>
      </c>
      <c r="GS20" s="1" t="str">
        <f>IF(LEN(Fields!$B20)&gt;0,Fields!$B20,"")</f>
        <v>RACE</v>
      </c>
    </row>
    <row r="21" spans="200:201" ht="25.5" x14ac:dyDescent="0.2">
      <c r="GR21" s="1" t="str">
        <f>IF(LEN(Fields!$A21)&gt;0,Fields!$A21,"")</f>
        <v>DM</v>
      </c>
      <c r="GS21" s="1" t="str">
        <f>IF(LEN(Fields!$B21)&gt;0,Fields!$B21,"")</f>
        <v>RACEOTH</v>
      </c>
    </row>
    <row r="22" spans="200:201" ht="25.5" x14ac:dyDescent="0.2">
      <c r="GR22" s="1" t="str">
        <f>IF(LEN(Fields!$A22)&gt;0,Fields!$A22,"")</f>
        <v>CONTD</v>
      </c>
      <c r="GS22" s="1" t="str">
        <f>IF(LEN(Fields!$B22)&gt;0,Fields!$B22,"")</f>
        <v>DSCONTYN</v>
      </c>
    </row>
    <row r="23" spans="200:201" x14ac:dyDescent="0.2">
      <c r="GR23" s="1" t="str">
        <f>IF(LEN(Fields!$A23)&gt;0,Fields!$A23,"")</f>
        <v>IE</v>
      </c>
      <c r="GS23" s="1" t="str">
        <f>IF(LEN(Fields!$B23)&gt;0,Fields!$B23,"")</f>
        <v>IEYN</v>
      </c>
    </row>
    <row r="24" spans="200:201" ht="25.5" x14ac:dyDescent="0.2">
      <c r="GR24" s="1" t="str">
        <f>IF(LEN(Fields!$A24)&gt;0,Fields!$A24,"")</f>
        <v>IE</v>
      </c>
      <c r="GS24" s="1" t="str">
        <f>IF(LEN(Fields!$B24)&gt;0,Fields!$B24,"")</f>
        <v>IE_HEADER</v>
      </c>
    </row>
    <row r="25" spans="200:201" ht="25.5" x14ac:dyDescent="0.2">
      <c r="GR25" s="1" t="str">
        <f>IF(LEN(Fields!$A25)&gt;0,Fields!$A25,"")</f>
        <v>IE</v>
      </c>
      <c r="GS25" s="1" t="str">
        <f>IF(LEN(Fields!$B25)&gt;0,Fields!$B25,"")</f>
        <v>IETESTCD</v>
      </c>
    </row>
    <row r="26" spans="200:201" x14ac:dyDescent="0.2">
      <c r="GR26" s="1" t="str">
        <f>IF(LEN(Fields!$A26)&gt;0,Fields!$A26,"")</f>
        <v/>
      </c>
      <c r="GS26" s="1" t="str">
        <f>IF(LEN(Fields!$B26)&gt;0,Fields!$B26,"")</f>
        <v/>
      </c>
    </row>
    <row r="27" spans="200:201" x14ac:dyDescent="0.2">
      <c r="GR27" s="1" t="str">
        <f>IF(LEN(Fields!$A27)&gt;0,Fields!$A27,"")</f>
        <v/>
      </c>
      <c r="GS27" s="1" t="str">
        <f>IF(LEN(Fields!$B27)&gt;0,Fields!$B27,"")</f>
        <v/>
      </c>
    </row>
    <row r="28" spans="200:201" x14ac:dyDescent="0.2">
      <c r="GR28" s="1" t="str">
        <f>IF(LEN(Fields!$A28)&gt;0,Fields!$A28,"")</f>
        <v/>
      </c>
      <c r="GS28" s="1" t="str">
        <f>IF(LEN(Fields!$B28)&gt;0,Fields!$B28,"")</f>
        <v/>
      </c>
    </row>
    <row r="29" spans="200:201" x14ac:dyDescent="0.2">
      <c r="GR29" s="1" t="str">
        <f>IF(LEN(Fields!$A29)&gt;0,Fields!$A29,"")</f>
        <v/>
      </c>
      <c r="GS29" s="1" t="str">
        <f>IF(LEN(Fields!$B29)&gt;0,Fields!$B29,"")</f>
        <v/>
      </c>
    </row>
    <row r="30" spans="200:201" x14ac:dyDescent="0.2">
      <c r="GR30" s="1" t="str">
        <f>IF(LEN(Fields!$A30)&gt;0,Fields!$A30,"")</f>
        <v/>
      </c>
      <c r="GS30" s="1" t="str">
        <f>IF(LEN(Fields!$B30)&gt;0,Fields!$B30,"")</f>
        <v/>
      </c>
    </row>
    <row r="31" spans="200:201" x14ac:dyDescent="0.2">
      <c r="GR31" s="1" t="str">
        <f>IF(LEN(Fields!$A31)&gt;0,Fields!$A31,"")</f>
        <v/>
      </c>
      <c r="GS31" s="1" t="str">
        <f>IF(LEN(Fields!$B31)&gt;0,Fields!$B31,"")</f>
        <v/>
      </c>
    </row>
    <row r="32" spans="200:201" x14ac:dyDescent="0.2">
      <c r="GR32" s="1" t="str">
        <f>IF(LEN(Fields!$A32)&gt;0,Fields!$A32,"")</f>
        <v/>
      </c>
      <c r="GS32" s="1" t="str">
        <f>IF(LEN(Fields!$B32)&gt;0,Fields!$B32,"")</f>
        <v/>
      </c>
    </row>
    <row r="33" spans="200:201" x14ac:dyDescent="0.2">
      <c r="GR33" s="1" t="str">
        <f>IF(LEN(Fields!$A33)&gt;0,Fields!$A33,"")</f>
        <v/>
      </c>
      <c r="GS33" s="1" t="str">
        <f>IF(LEN(Fields!$B33)&gt;0,Fields!$B33,"")</f>
        <v/>
      </c>
    </row>
    <row r="34" spans="200:201" x14ac:dyDescent="0.2">
      <c r="GR34" s="1" t="str">
        <f>IF(LEN(Fields!$A34)&gt;0,Fields!$A34,"")</f>
        <v/>
      </c>
      <c r="GS34" s="1" t="str">
        <f>IF(LEN(Fields!$B34)&gt;0,Fields!$B34,"")</f>
        <v/>
      </c>
    </row>
    <row r="35" spans="200:201" x14ac:dyDescent="0.2">
      <c r="GR35" s="1" t="str">
        <f>IF(LEN(Fields!$A35)&gt;0,Fields!$A35,"")</f>
        <v/>
      </c>
      <c r="GS35" s="1" t="str">
        <f>IF(LEN(Fields!$B35)&gt;0,Fields!$B35,"")</f>
        <v/>
      </c>
    </row>
    <row r="36" spans="200:201" x14ac:dyDescent="0.2">
      <c r="GR36" s="1" t="str">
        <f>IF(LEN(Fields!$A36)&gt;0,Fields!$A36,"")</f>
        <v/>
      </c>
      <c r="GS36" s="1" t="str">
        <f>IF(LEN(Fields!$B36)&gt;0,Fields!$B36,"")</f>
        <v/>
      </c>
    </row>
    <row r="37" spans="200:201" x14ac:dyDescent="0.2">
      <c r="GR37" s="1" t="str">
        <f>IF(LEN(Fields!$A37)&gt;0,Fields!$A37,"")</f>
        <v/>
      </c>
      <c r="GS37" s="1" t="str">
        <f>IF(LEN(Fields!$B37)&gt;0,Fields!$B37,"")</f>
        <v/>
      </c>
    </row>
    <row r="38" spans="200:201" x14ac:dyDescent="0.2">
      <c r="GR38" s="1" t="str">
        <f>IF(LEN(Fields!$A38)&gt;0,Fields!$A38,"")</f>
        <v/>
      </c>
      <c r="GS38" s="1" t="str">
        <f>IF(LEN(Fields!$B38)&gt;0,Fields!$B38,"")</f>
        <v/>
      </c>
    </row>
    <row r="39" spans="200:201" x14ac:dyDescent="0.2">
      <c r="GR39" s="1" t="str">
        <f>IF(LEN(Fields!$A39)&gt;0,Fields!$A39,"")</f>
        <v/>
      </c>
      <c r="GS39" s="1" t="str">
        <f>IF(LEN(Fields!$B39)&gt;0,Fields!$B39,"")</f>
        <v/>
      </c>
    </row>
    <row r="40" spans="200:201" x14ac:dyDescent="0.2">
      <c r="GR40" s="1" t="str">
        <f>IF(LEN(Fields!$A40)&gt;0,Fields!$A40,"")</f>
        <v/>
      </c>
      <c r="GS40" s="1" t="str">
        <f>IF(LEN(Fields!$B40)&gt;0,Fields!$B40,"")</f>
        <v/>
      </c>
    </row>
    <row r="41" spans="200:201" x14ac:dyDescent="0.2">
      <c r="GR41" s="1" t="str">
        <f>IF(LEN(Fields!$A41)&gt;0,Fields!$A41,"")</f>
        <v/>
      </c>
      <c r="GS41" s="1" t="str">
        <f>IF(LEN(Fields!$B41)&gt;0,Fields!$B41,"")</f>
        <v/>
      </c>
    </row>
    <row r="42" spans="200:201" x14ac:dyDescent="0.2">
      <c r="GR42" s="1" t="str">
        <f>IF(LEN(Fields!$A42)&gt;0,Fields!$A42,"")</f>
        <v/>
      </c>
      <c r="GS42" s="1" t="str">
        <f>IF(LEN(Fields!$B42)&gt;0,Fields!$B42,"")</f>
        <v/>
      </c>
    </row>
    <row r="43" spans="200:201" x14ac:dyDescent="0.2">
      <c r="GR43" s="1" t="str">
        <f>IF(LEN(Fields!$A43)&gt;0,Fields!$A43,"")</f>
        <v/>
      </c>
      <c r="GS43" s="1" t="str">
        <f>IF(LEN(Fields!$B43)&gt;0,Fields!$B43,"")</f>
        <v/>
      </c>
    </row>
    <row r="44" spans="200:201" x14ac:dyDescent="0.2">
      <c r="GR44" s="1" t="str">
        <f>IF(LEN(Fields!$A44)&gt;0,Fields!$A44,"")</f>
        <v/>
      </c>
      <c r="GS44" s="1" t="str">
        <f>IF(LEN(Fields!$B44)&gt;0,Fields!$B44,"")</f>
        <v/>
      </c>
    </row>
    <row r="45" spans="200:201" x14ac:dyDescent="0.2">
      <c r="GR45" s="1" t="str">
        <f>IF(LEN(Fields!$A45)&gt;0,Fields!$A45,"")</f>
        <v/>
      </c>
      <c r="GS45" s="1" t="str">
        <f>IF(LEN(Fields!$B45)&gt;0,Fields!$B45,"")</f>
        <v/>
      </c>
    </row>
    <row r="46" spans="200:201" x14ac:dyDescent="0.2">
      <c r="GR46" s="1" t="str">
        <f>IF(LEN(Fields!$A46)&gt;0,Fields!$A46,"")</f>
        <v/>
      </c>
      <c r="GS46" s="1" t="str">
        <f>IF(LEN(Fields!$B46)&gt;0,Fields!$B46,"")</f>
        <v/>
      </c>
    </row>
    <row r="47" spans="200:201" x14ac:dyDescent="0.2">
      <c r="GR47" s="1" t="str">
        <f>IF(LEN(Fields!$A47)&gt;0,Fields!$A47,"")</f>
        <v/>
      </c>
      <c r="GS47" s="1" t="str">
        <f>IF(LEN(Fields!$B47)&gt;0,Fields!$B47,"")</f>
        <v/>
      </c>
    </row>
    <row r="48" spans="200:201" x14ac:dyDescent="0.2">
      <c r="GR48" s="1" t="str">
        <f>IF(LEN(Fields!$A48)&gt;0,Fields!$A48,"")</f>
        <v/>
      </c>
      <c r="GS48" s="1" t="str">
        <f>IF(LEN(Fields!$B48)&gt;0,Fields!$B48,"")</f>
        <v/>
      </c>
    </row>
    <row r="49" spans="200:201" x14ac:dyDescent="0.2">
      <c r="GR49" s="1" t="str">
        <f>IF(LEN(Fields!$A49)&gt;0,Fields!$A49,"")</f>
        <v/>
      </c>
      <c r="GS49" s="1" t="str">
        <f>IF(LEN(Fields!$B49)&gt;0,Fields!$B49,"")</f>
        <v/>
      </c>
    </row>
    <row r="50" spans="200:201" x14ac:dyDescent="0.2">
      <c r="GR50" s="1" t="str">
        <f>IF(LEN(Fields!$A50)&gt;0,Fields!$A50,"")</f>
        <v/>
      </c>
      <c r="GS50" s="1" t="str">
        <f>IF(LEN(Fields!$B50)&gt;0,Fields!$B50,"")</f>
        <v/>
      </c>
    </row>
    <row r="51" spans="200:201" x14ac:dyDescent="0.2">
      <c r="GR51" s="1" t="str">
        <f>IF(LEN(Fields!$A51)&gt;0,Fields!$A51,"")</f>
        <v/>
      </c>
      <c r="GS51" s="1" t="str">
        <f>IF(LEN(Fields!$B51)&gt;0,Fields!$B51,"")</f>
        <v/>
      </c>
    </row>
    <row r="52" spans="200:201" x14ac:dyDescent="0.2">
      <c r="GR52" s="1" t="str">
        <f>IF(LEN(Fields!$A52)&gt;0,Fields!$A52,"")</f>
        <v/>
      </c>
      <c r="GS52" s="1" t="str">
        <f>IF(LEN(Fields!$B52)&gt;0,Fields!$B52,"")</f>
        <v/>
      </c>
    </row>
    <row r="53" spans="200:201" x14ac:dyDescent="0.2">
      <c r="GR53" s="1" t="str">
        <f>IF(LEN(Fields!$A53)&gt;0,Fields!$A53,"")</f>
        <v/>
      </c>
      <c r="GS53" s="1" t="str">
        <f>IF(LEN(Fields!$B53)&gt;0,Fields!$B53,"")</f>
        <v/>
      </c>
    </row>
    <row r="54" spans="200:201" x14ac:dyDescent="0.2">
      <c r="GR54" s="1" t="str">
        <f>IF(LEN(Fields!$A54)&gt;0,Fields!$A54,"")</f>
        <v/>
      </c>
      <c r="GS54" s="1" t="str">
        <f>IF(LEN(Fields!$B54)&gt;0,Fields!$B54,"")</f>
        <v/>
      </c>
    </row>
    <row r="55" spans="200:201" x14ac:dyDescent="0.2">
      <c r="GR55" s="1" t="str">
        <f>IF(LEN(Fields!$A55)&gt;0,Fields!$A55,"")</f>
        <v/>
      </c>
      <c r="GS55" s="1" t="str">
        <f>IF(LEN(Fields!$B55)&gt;0,Fields!$B55,"")</f>
        <v/>
      </c>
    </row>
    <row r="56" spans="200:201" x14ac:dyDescent="0.2">
      <c r="GR56" s="1" t="str">
        <f>IF(LEN(Fields!$A56)&gt;0,Fields!$A56,"")</f>
        <v/>
      </c>
      <c r="GS56" s="1" t="str">
        <f>IF(LEN(Fields!$B56)&gt;0,Fields!$B56,"")</f>
        <v/>
      </c>
    </row>
    <row r="57" spans="200:201" x14ac:dyDescent="0.2">
      <c r="GR57" s="1" t="str">
        <f>IF(LEN(Fields!$A57)&gt;0,Fields!$A57,"")</f>
        <v/>
      </c>
      <c r="GS57" s="1" t="str">
        <f>IF(LEN(Fields!$B57)&gt;0,Fields!$B57,"")</f>
        <v/>
      </c>
    </row>
    <row r="58" spans="200:201" x14ac:dyDescent="0.2">
      <c r="GR58" s="1" t="str">
        <f>IF(LEN(Fields!$A58)&gt;0,Fields!$A58,"")</f>
        <v/>
      </c>
      <c r="GS58" s="1" t="str">
        <f>IF(LEN(Fields!$B58)&gt;0,Fields!$B58,"")</f>
        <v/>
      </c>
    </row>
    <row r="59" spans="200:201" x14ac:dyDescent="0.2">
      <c r="GR59" s="1" t="str">
        <f>IF(LEN(Fields!$A59)&gt;0,Fields!$A59,"")</f>
        <v/>
      </c>
      <c r="GS59" s="1" t="str">
        <f>IF(LEN(Fields!$B59)&gt;0,Fields!$B59,"")</f>
        <v/>
      </c>
    </row>
    <row r="60" spans="200:201" x14ac:dyDescent="0.2">
      <c r="GR60" s="1" t="str">
        <f>IF(LEN(Fields!$A60)&gt;0,Fields!$A60,"")</f>
        <v/>
      </c>
      <c r="GS60" s="1" t="str">
        <f>IF(LEN(Fields!$B60)&gt;0,Fields!$B60,"")</f>
        <v/>
      </c>
    </row>
    <row r="61" spans="200:201" x14ac:dyDescent="0.2">
      <c r="GR61" s="1" t="str">
        <f>IF(LEN(Fields!$A61)&gt;0,Fields!$A61,"")</f>
        <v/>
      </c>
      <c r="GS61" s="1" t="str">
        <f>IF(LEN(Fields!$B61)&gt;0,Fields!$B61,"")</f>
        <v/>
      </c>
    </row>
    <row r="62" spans="200:201" x14ac:dyDescent="0.2">
      <c r="GR62" s="1" t="str">
        <f>IF(LEN(Fields!$A62)&gt;0,Fields!$A62,"")</f>
        <v/>
      </c>
      <c r="GS62" s="1" t="str">
        <f>IF(LEN(Fields!$B62)&gt;0,Fields!$B62,"")</f>
        <v/>
      </c>
    </row>
    <row r="63" spans="200:201" x14ac:dyDescent="0.2">
      <c r="GR63" s="1" t="str">
        <f>IF(LEN(Fields!$A63)&gt;0,Fields!$A63,"")</f>
        <v/>
      </c>
      <c r="GS63" s="1" t="str">
        <f>IF(LEN(Fields!$B63)&gt;0,Fields!$B63,"")</f>
        <v/>
      </c>
    </row>
    <row r="64" spans="200:201" x14ac:dyDescent="0.2">
      <c r="GR64" s="1" t="str">
        <f>IF(LEN(Fields!$A64)&gt;0,Fields!$A64,"")</f>
        <v/>
      </c>
      <c r="GS64" s="1" t="str">
        <f>IF(LEN(Fields!$B64)&gt;0,Fields!$B64,"")</f>
        <v/>
      </c>
    </row>
    <row r="65" spans="200:201" x14ac:dyDescent="0.2">
      <c r="GR65" s="1" t="str">
        <f>IF(LEN(Fields!$A65)&gt;0,Fields!$A65,"")</f>
        <v/>
      </c>
      <c r="GS65" s="1" t="str">
        <f>IF(LEN(Fields!$B65)&gt;0,Fields!$B65,"")</f>
        <v/>
      </c>
    </row>
    <row r="66" spans="200:201" x14ac:dyDescent="0.2">
      <c r="GR66" s="1" t="str">
        <f>IF(LEN(Fields!$A66)&gt;0,Fields!$A66,"")</f>
        <v/>
      </c>
      <c r="GS66" s="1" t="str">
        <f>IF(LEN(Fields!$B66)&gt;0,Fields!$B66,"")</f>
        <v/>
      </c>
    </row>
    <row r="67" spans="200:201" x14ac:dyDescent="0.2">
      <c r="GR67" s="1" t="str">
        <f>IF(LEN(Fields!$A67)&gt;0,Fields!$A67,"")</f>
        <v/>
      </c>
      <c r="GS67" s="1" t="str">
        <f>IF(LEN(Fields!$B67)&gt;0,Fields!$B67,"")</f>
        <v/>
      </c>
    </row>
    <row r="68" spans="200:201" x14ac:dyDescent="0.2">
      <c r="GR68" s="1" t="str">
        <f>IF(LEN(Fields!$A68)&gt;0,Fields!$A68,"")</f>
        <v/>
      </c>
      <c r="GS68" s="1" t="str">
        <f>IF(LEN(Fields!$B68)&gt;0,Fields!$B68,"")</f>
        <v/>
      </c>
    </row>
    <row r="69" spans="200:201" x14ac:dyDescent="0.2">
      <c r="GR69" s="1" t="str">
        <f>IF(LEN(Fields!$A69)&gt;0,Fields!$A69,"")</f>
        <v/>
      </c>
      <c r="GS69" s="1" t="str">
        <f>IF(LEN(Fields!$B69)&gt;0,Fields!$B69,"")</f>
        <v/>
      </c>
    </row>
    <row r="70" spans="200:201" x14ac:dyDescent="0.2">
      <c r="GR70" s="1" t="str">
        <f>IF(LEN(Fields!$A70)&gt;0,Fields!$A70,"")</f>
        <v/>
      </c>
      <c r="GS70" s="1" t="str">
        <f>IF(LEN(Fields!$B70)&gt;0,Fields!$B70,"")</f>
        <v/>
      </c>
    </row>
    <row r="71" spans="200:201" x14ac:dyDescent="0.2">
      <c r="GR71" s="1" t="str">
        <f>IF(LEN(Fields!$A71)&gt;0,Fields!$A71,"")</f>
        <v/>
      </c>
      <c r="GS71" s="1" t="str">
        <f>IF(LEN(Fields!$B71)&gt;0,Fields!$B71,"")</f>
        <v/>
      </c>
    </row>
    <row r="72" spans="200:201" x14ac:dyDescent="0.2">
      <c r="GR72" s="1" t="str">
        <f>IF(LEN(Fields!$A72)&gt;0,Fields!$A72,"")</f>
        <v/>
      </c>
      <c r="GS72" s="1" t="str">
        <f>IF(LEN(Fields!$B72)&gt;0,Fields!$B72,"")</f>
        <v/>
      </c>
    </row>
    <row r="73" spans="200:201" x14ac:dyDescent="0.2">
      <c r="GR73" s="1" t="str">
        <f>IF(LEN(Fields!$A73)&gt;0,Fields!$A73,"")</f>
        <v/>
      </c>
      <c r="GS73" s="1" t="str">
        <f>IF(LEN(Fields!$B73)&gt;0,Fields!$B73,"")</f>
        <v/>
      </c>
    </row>
    <row r="74" spans="200:201" x14ac:dyDescent="0.2">
      <c r="GR74" s="1" t="str">
        <f>IF(LEN(Fields!$A74)&gt;0,Fields!$A74,"")</f>
        <v/>
      </c>
      <c r="GS74" s="1" t="str">
        <f>IF(LEN(Fields!$B74)&gt;0,Fields!$B74,"")</f>
        <v/>
      </c>
    </row>
    <row r="75" spans="200:201" x14ac:dyDescent="0.2">
      <c r="GR75" s="1" t="str">
        <f>IF(LEN(Fields!$A75)&gt;0,Fields!$A75,"")</f>
        <v/>
      </c>
      <c r="GS75" s="1" t="str">
        <f>IF(LEN(Fields!$B75)&gt;0,Fields!$B75,"")</f>
        <v/>
      </c>
    </row>
    <row r="76" spans="200:201" x14ac:dyDescent="0.2">
      <c r="GR76" s="1" t="str">
        <f>IF(LEN(Fields!$A76)&gt;0,Fields!$A76,"")</f>
        <v/>
      </c>
      <c r="GS76" s="1" t="str">
        <f>IF(LEN(Fields!$B76)&gt;0,Fields!$B76,"")</f>
        <v/>
      </c>
    </row>
    <row r="77" spans="200:201" x14ac:dyDescent="0.2">
      <c r="GR77" s="1" t="str">
        <f>IF(LEN(Fields!$A77)&gt;0,Fields!$A77,"")</f>
        <v/>
      </c>
      <c r="GS77" s="1" t="str">
        <f>IF(LEN(Fields!$B77)&gt;0,Fields!$B77,"")</f>
        <v/>
      </c>
    </row>
    <row r="78" spans="200:201" x14ac:dyDescent="0.2">
      <c r="GR78" s="1" t="str">
        <f>IF(LEN(Fields!$A78)&gt;0,Fields!$A78,"")</f>
        <v/>
      </c>
      <c r="GS78" s="1" t="str">
        <f>IF(LEN(Fields!$B78)&gt;0,Fields!$B78,"")</f>
        <v/>
      </c>
    </row>
    <row r="79" spans="200:201" x14ac:dyDescent="0.2">
      <c r="GR79" s="1" t="str">
        <f>IF(LEN(Fields!$A79)&gt;0,Fields!$A79,"")</f>
        <v/>
      </c>
      <c r="GS79" s="1" t="str">
        <f>IF(LEN(Fields!$B79)&gt;0,Fields!$B79,"")</f>
        <v/>
      </c>
    </row>
    <row r="80" spans="200:201" x14ac:dyDescent="0.2">
      <c r="GR80" s="1" t="str">
        <f>IF(LEN(Fields!$A80)&gt;0,Fields!$A80,"")</f>
        <v/>
      </c>
      <c r="GS80" s="1" t="str">
        <f>IF(LEN(Fields!$B80)&gt;0,Fields!$B80,"")</f>
        <v/>
      </c>
    </row>
    <row r="81" spans="200:201" x14ac:dyDescent="0.2">
      <c r="GR81" s="1" t="str">
        <f>IF(LEN(Fields!$A81)&gt;0,Fields!$A81,"")</f>
        <v/>
      </c>
      <c r="GS81" s="1" t="str">
        <f>IF(LEN(Fields!$B81)&gt;0,Fields!$B81,"")</f>
        <v/>
      </c>
    </row>
    <row r="82" spans="200:201" x14ac:dyDescent="0.2">
      <c r="GR82" s="1" t="str">
        <f>IF(LEN(Fields!$A82)&gt;0,Fields!$A82,"")</f>
        <v/>
      </c>
      <c r="GS82" s="1" t="str">
        <f>IF(LEN(Fields!$B82)&gt;0,Fields!$B82,"")</f>
        <v/>
      </c>
    </row>
    <row r="83" spans="200:201" x14ac:dyDescent="0.2">
      <c r="GR83" s="1" t="str">
        <f>IF(LEN(Fields!$A83)&gt;0,Fields!$A83,"")</f>
        <v/>
      </c>
      <c r="GS83" s="1" t="str">
        <f>IF(LEN(Fields!$B83)&gt;0,Fields!$B83,"")</f>
        <v/>
      </c>
    </row>
    <row r="84" spans="200:201" x14ac:dyDescent="0.2">
      <c r="GR84" s="1" t="str">
        <f>IF(LEN(Fields!$A84)&gt;0,Fields!$A84,"")</f>
        <v/>
      </c>
      <c r="GS84" s="1" t="str">
        <f>IF(LEN(Fields!$B84)&gt;0,Fields!$B84,"")</f>
        <v/>
      </c>
    </row>
    <row r="85" spans="200:201" x14ac:dyDescent="0.2">
      <c r="GR85" s="1" t="str">
        <f>IF(LEN(Fields!$A85)&gt;0,Fields!$A85,"")</f>
        <v/>
      </c>
      <c r="GS85" s="1" t="str">
        <f>IF(LEN(Fields!$B85)&gt;0,Fields!$B85,"")</f>
        <v/>
      </c>
    </row>
    <row r="86" spans="200:201" x14ac:dyDescent="0.2">
      <c r="GR86" s="1" t="str">
        <f>IF(LEN(Fields!$A86)&gt;0,Fields!$A86,"")</f>
        <v/>
      </c>
      <c r="GS86" s="1" t="str">
        <f>IF(LEN(Fields!$B86)&gt;0,Fields!$B86,"")</f>
        <v/>
      </c>
    </row>
    <row r="87" spans="200:201" x14ac:dyDescent="0.2">
      <c r="GR87" s="1" t="str">
        <f>IF(LEN(Fields!$A87)&gt;0,Fields!$A87,"")</f>
        <v/>
      </c>
      <c r="GS87" s="1" t="str">
        <f>IF(LEN(Fields!$B87)&gt;0,Fields!$B87,"")</f>
        <v/>
      </c>
    </row>
    <row r="88" spans="200:201" x14ac:dyDescent="0.2">
      <c r="GR88" s="1" t="str">
        <f>IF(LEN(Fields!$A88)&gt;0,Fields!$A88,"")</f>
        <v/>
      </c>
      <c r="GS88" s="1" t="str">
        <f>IF(LEN(Fields!$B88)&gt;0,Fields!$B88,"")</f>
        <v/>
      </c>
    </row>
    <row r="89" spans="200:201" x14ac:dyDescent="0.2">
      <c r="GR89" s="1" t="str">
        <f>IF(LEN(Fields!$A89)&gt;0,Fields!$A89,"")</f>
        <v/>
      </c>
      <c r="GS89" s="1" t="str">
        <f>IF(LEN(Fields!$B89)&gt;0,Fields!$B89,"")</f>
        <v/>
      </c>
    </row>
    <row r="90" spans="200:201" x14ac:dyDescent="0.2">
      <c r="GR90" s="1" t="str">
        <f>IF(LEN(Fields!$A90)&gt;0,Fields!$A90,"")</f>
        <v/>
      </c>
      <c r="GS90" s="1" t="str">
        <f>IF(LEN(Fields!$B90)&gt;0,Fields!$B90,"")</f>
        <v/>
      </c>
    </row>
    <row r="91" spans="200:201" x14ac:dyDescent="0.2">
      <c r="GR91" s="1" t="str">
        <f>IF(LEN(Fields!$A91)&gt;0,Fields!$A91,"")</f>
        <v/>
      </c>
      <c r="GS91" s="1" t="str">
        <f>IF(LEN(Fields!$B91)&gt;0,Fields!$B91,"")</f>
        <v/>
      </c>
    </row>
    <row r="92" spans="200:201" x14ac:dyDescent="0.2">
      <c r="GR92" s="1" t="str">
        <f>IF(LEN(Fields!$A92)&gt;0,Fields!$A92,"")</f>
        <v/>
      </c>
      <c r="GS92" s="1" t="str">
        <f>IF(LEN(Fields!$B92)&gt;0,Fields!$B92,"")</f>
        <v/>
      </c>
    </row>
    <row r="93" spans="200:201" x14ac:dyDescent="0.2">
      <c r="GR93" s="1" t="str">
        <f>IF(LEN(Fields!$A93)&gt;0,Fields!$A93,"")</f>
        <v/>
      </c>
      <c r="GS93" s="1" t="str">
        <f>IF(LEN(Fields!$B93)&gt;0,Fields!$B93,"")</f>
        <v/>
      </c>
    </row>
    <row r="94" spans="200:201" x14ac:dyDescent="0.2">
      <c r="GR94" s="1" t="str">
        <f>IF(LEN(Fields!$A94)&gt;0,Fields!$A94,"")</f>
        <v/>
      </c>
      <c r="GS94" s="1" t="str">
        <f>IF(LEN(Fields!$B94)&gt;0,Fields!$B94,"")</f>
        <v/>
      </c>
    </row>
    <row r="95" spans="200:201" x14ac:dyDescent="0.2">
      <c r="GR95" s="1" t="str">
        <f>IF(LEN(Fields!$A95)&gt;0,Fields!$A95,"")</f>
        <v/>
      </c>
      <c r="GS95" s="1" t="str">
        <f>IF(LEN(Fields!$B95)&gt;0,Fields!$B95,"")</f>
        <v/>
      </c>
    </row>
    <row r="96" spans="200:201" x14ac:dyDescent="0.2">
      <c r="GR96" s="1" t="str">
        <f>IF(LEN(Fields!$A96)&gt;0,Fields!$A96,"")</f>
        <v/>
      </c>
      <c r="GS96" s="1" t="str">
        <f>IF(LEN(Fields!$B96)&gt;0,Fields!$B96,"")</f>
        <v/>
      </c>
    </row>
    <row r="97" spans="200:201" x14ac:dyDescent="0.2">
      <c r="GR97" s="1" t="str">
        <f>IF(LEN(Fields!$A97)&gt;0,Fields!$A97,"")</f>
        <v/>
      </c>
      <c r="GS97" s="1" t="str">
        <f>IF(LEN(Fields!$B97)&gt;0,Fields!$B97,"")</f>
        <v/>
      </c>
    </row>
    <row r="98" spans="200:201" x14ac:dyDescent="0.2">
      <c r="GR98" s="1" t="str">
        <f>IF(LEN(Fields!$A98)&gt;0,Fields!$A98,"")</f>
        <v/>
      </c>
      <c r="GS98" s="1" t="str">
        <f>IF(LEN(Fields!$B98)&gt;0,Fields!$B98,"")</f>
        <v/>
      </c>
    </row>
    <row r="99" spans="200:201" x14ac:dyDescent="0.2">
      <c r="GR99" s="1" t="str">
        <f>IF(LEN(Fields!$A99)&gt;0,Fields!$A99,"")</f>
        <v/>
      </c>
      <c r="GS99" s="1" t="str">
        <f>IF(LEN(Fields!$B99)&gt;0,Fields!$B99,"")</f>
        <v/>
      </c>
    </row>
    <row r="100" spans="200:201" x14ac:dyDescent="0.2">
      <c r="GR100" s="1" t="str">
        <f>IF(LEN(Fields!$A100)&gt;0,Fields!$A100,"")</f>
        <v/>
      </c>
      <c r="GS100" s="1" t="str">
        <f>IF(LEN(Fields!$B100)&gt;0,Fields!$B100,"")</f>
        <v/>
      </c>
    </row>
    <row r="101" spans="200:201" x14ac:dyDescent="0.2">
      <c r="GR101" s="1" t="str">
        <f>IF(LEN(Fields!$A101)&gt;0,Fields!$A101,"")</f>
        <v/>
      </c>
      <c r="GS101" s="1" t="str">
        <f>IF(LEN(Fields!$B101)&gt;0,Fields!$B101,"")</f>
        <v/>
      </c>
    </row>
    <row r="102" spans="200:201" x14ac:dyDescent="0.2">
      <c r="GR102" s="1" t="str">
        <f>IF(LEN(Fields!$A102)&gt;0,Fields!$A102,"")</f>
        <v/>
      </c>
      <c r="GS102" s="1" t="str">
        <f>IF(LEN(Fields!$B102)&gt;0,Fields!$B102,"")</f>
        <v/>
      </c>
    </row>
    <row r="103" spans="200:201" x14ac:dyDescent="0.2">
      <c r="GR103" s="1" t="str">
        <f>IF(LEN(Fields!$A103)&gt;0,Fields!$A103,"")</f>
        <v/>
      </c>
      <c r="GS103" s="1" t="str">
        <f>IF(LEN(Fields!$B103)&gt;0,Fields!$B103,"")</f>
        <v/>
      </c>
    </row>
    <row r="104" spans="200:201" x14ac:dyDescent="0.2">
      <c r="GR104" s="1" t="str">
        <f>IF(LEN(Fields!$A104)&gt;0,Fields!$A104,"")</f>
        <v/>
      </c>
      <c r="GS104" s="1" t="str">
        <f>IF(LEN(Fields!$B104)&gt;0,Fields!$B104,"")</f>
        <v/>
      </c>
    </row>
    <row r="105" spans="200:201" x14ac:dyDescent="0.2">
      <c r="GR105" s="1" t="str">
        <f>IF(LEN(Fields!$A105)&gt;0,Fields!$A105,"")</f>
        <v/>
      </c>
      <c r="GS105" s="1" t="str">
        <f>IF(LEN(Fields!$B105)&gt;0,Fields!$B105,"")</f>
        <v/>
      </c>
    </row>
    <row r="106" spans="200:201" x14ac:dyDescent="0.2">
      <c r="GR106" s="1" t="str">
        <f>IF(LEN(Fields!$A106)&gt;0,Fields!$A106,"")</f>
        <v/>
      </c>
      <c r="GS106" s="1" t="str">
        <f>IF(LEN(Fields!$B106)&gt;0,Fields!$B106,"")</f>
        <v/>
      </c>
    </row>
    <row r="107" spans="200:201" x14ac:dyDescent="0.2">
      <c r="GR107" s="1" t="str">
        <f>IF(LEN(Fields!$A107)&gt;0,Fields!$A107,"")</f>
        <v/>
      </c>
      <c r="GS107" s="1" t="str">
        <f>IF(LEN(Fields!$B107)&gt;0,Fields!$B107,"")</f>
        <v/>
      </c>
    </row>
    <row r="108" spans="200:201" x14ac:dyDescent="0.2">
      <c r="GR108" s="1" t="str">
        <f>IF(LEN(Fields!$A108)&gt;0,Fields!$A108,"")</f>
        <v/>
      </c>
      <c r="GS108" s="1" t="str">
        <f>IF(LEN(Fields!$B108)&gt;0,Fields!$B108,"")</f>
        <v/>
      </c>
    </row>
    <row r="109" spans="200:201" x14ac:dyDescent="0.2">
      <c r="GR109" s="1" t="str">
        <f>IF(LEN(Fields!$A109)&gt;0,Fields!$A109,"")</f>
        <v/>
      </c>
      <c r="GS109" s="1" t="str">
        <f>IF(LEN(Fields!$B109)&gt;0,Fields!$B109,"")</f>
        <v/>
      </c>
    </row>
    <row r="110" spans="200:201" x14ac:dyDescent="0.2">
      <c r="GR110" s="1" t="str">
        <f>IF(LEN(Fields!$A110)&gt;0,Fields!$A110,"")</f>
        <v/>
      </c>
      <c r="GS110" s="1" t="str">
        <f>IF(LEN(Fields!$B110)&gt;0,Fields!$B110,"")</f>
        <v/>
      </c>
    </row>
    <row r="111" spans="200:201" x14ac:dyDescent="0.2">
      <c r="GR111" s="1" t="str">
        <f>IF(LEN(Fields!$A111)&gt;0,Fields!$A111,"")</f>
        <v/>
      </c>
      <c r="GS111" s="1" t="str">
        <f>IF(LEN(Fields!$B111)&gt;0,Fields!$B111,"")</f>
        <v/>
      </c>
    </row>
    <row r="112" spans="200:201" x14ac:dyDescent="0.2">
      <c r="GR112" s="1" t="str">
        <f>IF(LEN(Fields!$A112)&gt;0,Fields!$A112,"")</f>
        <v/>
      </c>
      <c r="GS112" s="1" t="str">
        <f>IF(LEN(Fields!$B112)&gt;0,Fields!$B112,"")</f>
        <v/>
      </c>
    </row>
    <row r="113" spans="200:201" x14ac:dyDescent="0.2">
      <c r="GR113" s="1" t="str">
        <f>IF(LEN(Fields!$A113)&gt;0,Fields!$A113,"")</f>
        <v/>
      </c>
      <c r="GS113" s="1" t="str">
        <f>IF(LEN(Fields!$B113)&gt;0,Fields!$B113,"")</f>
        <v/>
      </c>
    </row>
    <row r="114" spans="200:201" x14ac:dyDescent="0.2">
      <c r="GR114" s="1" t="str">
        <f>IF(LEN(Fields!$A114)&gt;0,Fields!$A114,"")</f>
        <v/>
      </c>
      <c r="GS114" s="1" t="str">
        <f>IF(LEN(Fields!$B114)&gt;0,Fields!$B114,"")</f>
        <v/>
      </c>
    </row>
    <row r="115" spans="200:201" x14ac:dyDescent="0.2">
      <c r="GR115" s="1" t="str">
        <f>IF(LEN(Fields!$A115)&gt;0,Fields!$A115,"")</f>
        <v/>
      </c>
      <c r="GS115" s="1" t="str">
        <f>IF(LEN(Fields!$B115)&gt;0,Fields!$B115,"")</f>
        <v/>
      </c>
    </row>
    <row r="116" spans="200:201" x14ac:dyDescent="0.2">
      <c r="GR116" s="1" t="str">
        <f>IF(LEN(Fields!$A116)&gt;0,Fields!$A116,"")</f>
        <v/>
      </c>
      <c r="GS116" s="1" t="str">
        <f>IF(LEN(Fields!$B116)&gt;0,Fields!$B116,"")</f>
        <v/>
      </c>
    </row>
    <row r="117" spans="200:201" x14ac:dyDescent="0.2">
      <c r="GR117" s="1" t="str">
        <f>IF(LEN(Fields!$A117)&gt;0,Fields!$A117,"")</f>
        <v/>
      </c>
      <c r="GS117" s="1" t="str">
        <f>IF(LEN(Fields!$B117)&gt;0,Fields!$B117,"")</f>
        <v/>
      </c>
    </row>
    <row r="118" spans="200:201" x14ac:dyDescent="0.2">
      <c r="GR118" s="1" t="str">
        <f>IF(LEN(Fields!$A118)&gt;0,Fields!$A118,"")</f>
        <v/>
      </c>
      <c r="GS118" s="1" t="str">
        <f>IF(LEN(Fields!$B118)&gt;0,Fields!$B118,"")</f>
        <v/>
      </c>
    </row>
    <row r="119" spans="200:201" x14ac:dyDescent="0.2">
      <c r="GR119" s="1" t="str">
        <f>IF(LEN(Fields!$A119)&gt;0,Fields!$A119,"")</f>
        <v/>
      </c>
      <c r="GS119" s="1" t="str">
        <f>IF(LEN(Fields!$B119)&gt;0,Fields!$B119,"")</f>
        <v/>
      </c>
    </row>
    <row r="120" spans="200:201" x14ac:dyDescent="0.2">
      <c r="GR120" s="1" t="str">
        <f>IF(LEN(Fields!$A120)&gt;0,Fields!$A120,"")</f>
        <v/>
      </c>
      <c r="GS120" s="1" t="str">
        <f>IF(LEN(Fields!$B120)&gt;0,Fields!$B120,"")</f>
        <v/>
      </c>
    </row>
    <row r="121" spans="200:201" x14ac:dyDescent="0.2">
      <c r="GR121" s="1" t="str">
        <f>IF(LEN(Fields!$A121)&gt;0,Fields!$A121,"")</f>
        <v/>
      </c>
      <c r="GS121" s="1" t="str">
        <f>IF(LEN(Fields!$B121)&gt;0,Fields!$B121,"")</f>
        <v/>
      </c>
    </row>
    <row r="122" spans="200:201" x14ac:dyDescent="0.2">
      <c r="GR122" s="1" t="str">
        <f>IF(LEN(Fields!$A122)&gt;0,Fields!$A122,"")</f>
        <v/>
      </c>
      <c r="GS122" s="1" t="str">
        <f>IF(LEN(Fields!$B122)&gt;0,Fields!$B122,"")</f>
        <v/>
      </c>
    </row>
    <row r="123" spans="200:201" x14ac:dyDescent="0.2">
      <c r="GR123" s="1" t="str">
        <f>IF(LEN(Fields!$A123)&gt;0,Fields!$A123,"")</f>
        <v/>
      </c>
      <c r="GS123" s="1" t="str">
        <f>IF(LEN(Fields!$B123)&gt;0,Fields!$B123,"")</f>
        <v/>
      </c>
    </row>
    <row r="124" spans="200:201" x14ac:dyDescent="0.2">
      <c r="GR124" s="1" t="str">
        <f>IF(LEN(Fields!$A124)&gt;0,Fields!$A124,"")</f>
        <v/>
      </c>
      <c r="GS124" s="1" t="str">
        <f>IF(LEN(Fields!$B124)&gt;0,Fields!$B124,"")</f>
        <v/>
      </c>
    </row>
    <row r="125" spans="200:201" x14ac:dyDescent="0.2">
      <c r="GR125" s="1" t="str">
        <f>IF(LEN(Fields!$A125)&gt;0,Fields!$A125,"")</f>
        <v/>
      </c>
      <c r="GS125" s="1" t="str">
        <f>IF(LEN(Fields!$B125)&gt;0,Fields!$B125,"")</f>
        <v/>
      </c>
    </row>
    <row r="126" spans="200:201" x14ac:dyDescent="0.2">
      <c r="GR126" s="1" t="str">
        <f>IF(LEN(Fields!$A126)&gt;0,Fields!$A126,"")</f>
        <v/>
      </c>
      <c r="GS126" s="1" t="str">
        <f>IF(LEN(Fields!$B126)&gt;0,Fields!$B126,"")</f>
        <v/>
      </c>
    </row>
    <row r="127" spans="200:201" x14ac:dyDescent="0.2">
      <c r="GR127" s="1" t="str">
        <f>IF(LEN(Fields!$A127)&gt;0,Fields!$A127,"")</f>
        <v/>
      </c>
      <c r="GS127" s="1" t="str">
        <f>IF(LEN(Fields!$B127)&gt;0,Fields!$B127,"")</f>
        <v/>
      </c>
    </row>
    <row r="128" spans="200:201" x14ac:dyDescent="0.2">
      <c r="GR128" s="1" t="str">
        <f>IF(LEN(Fields!$A128)&gt;0,Fields!$A128,"")</f>
        <v/>
      </c>
      <c r="GS128" s="1" t="str">
        <f>IF(LEN(Fields!$B128)&gt;0,Fields!$B128,"")</f>
        <v/>
      </c>
    </row>
    <row r="129" spans="200:201" x14ac:dyDescent="0.2">
      <c r="GR129" s="1" t="str">
        <f>IF(LEN(Fields!$A129)&gt;0,Fields!$A129,"")</f>
        <v/>
      </c>
      <c r="GS129" s="1" t="str">
        <f>IF(LEN(Fields!$B129)&gt;0,Fields!$B129,"")</f>
        <v/>
      </c>
    </row>
    <row r="130" spans="200:201" x14ac:dyDescent="0.2">
      <c r="GR130" s="1" t="str">
        <f>IF(LEN(Fields!$A130)&gt;0,Fields!$A130,"")</f>
        <v/>
      </c>
      <c r="GS130" s="1" t="str">
        <f>IF(LEN(Fields!$B130)&gt;0,Fields!$B130,"")</f>
        <v/>
      </c>
    </row>
    <row r="131" spans="200:201" x14ac:dyDescent="0.2">
      <c r="GR131" s="1" t="str">
        <f>IF(LEN(Fields!$A131)&gt;0,Fields!$A131,"")</f>
        <v/>
      </c>
      <c r="GS131" s="1" t="str">
        <f>IF(LEN(Fields!$B131)&gt;0,Fields!$B131,"")</f>
        <v/>
      </c>
    </row>
    <row r="132" spans="200:201" x14ac:dyDescent="0.2">
      <c r="GR132" s="1" t="str">
        <f>IF(LEN(Fields!$A132)&gt;0,Fields!$A132,"")</f>
        <v/>
      </c>
      <c r="GS132" s="1" t="str">
        <f>IF(LEN(Fields!$B132)&gt;0,Fields!$B132,"")</f>
        <v/>
      </c>
    </row>
    <row r="133" spans="200:201" x14ac:dyDescent="0.2">
      <c r="GR133" s="1" t="str">
        <f>IF(LEN(Fields!$A133)&gt;0,Fields!$A133,"")</f>
        <v/>
      </c>
      <c r="GS133" s="1" t="str">
        <f>IF(LEN(Fields!$B133)&gt;0,Fields!$B133,"")</f>
        <v/>
      </c>
    </row>
    <row r="134" spans="200:201" x14ac:dyDescent="0.2">
      <c r="GR134" s="1" t="str">
        <f>IF(LEN(Fields!$A134)&gt;0,Fields!$A134,"")</f>
        <v/>
      </c>
      <c r="GS134" s="1" t="str">
        <f>IF(LEN(Fields!$B134)&gt;0,Fields!$B134,"")</f>
        <v/>
      </c>
    </row>
    <row r="135" spans="200:201" x14ac:dyDescent="0.2">
      <c r="GR135" s="1" t="str">
        <f>IF(LEN(Fields!$A135)&gt;0,Fields!$A135,"")</f>
        <v/>
      </c>
      <c r="GS135" s="1" t="str">
        <f>IF(LEN(Fields!$B135)&gt;0,Fields!$B135,"")</f>
        <v/>
      </c>
    </row>
    <row r="136" spans="200:201" x14ac:dyDescent="0.2">
      <c r="GR136" s="1" t="str">
        <f>IF(LEN(Fields!$A136)&gt;0,Fields!$A136,"")</f>
        <v/>
      </c>
      <c r="GS136" s="1" t="str">
        <f>IF(LEN(Fields!$B136)&gt;0,Fields!$B136,"")</f>
        <v/>
      </c>
    </row>
    <row r="137" spans="200:201" x14ac:dyDescent="0.2">
      <c r="GR137" s="1" t="str">
        <f>IF(LEN(Fields!$A137)&gt;0,Fields!$A137,"")</f>
        <v/>
      </c>
      <c r="GS137" s="1" t="str">
        <f>IF(LEN(Fields!$B137)&gt;0,Fields!$B137,"")</f>
        <v/>
      </c>
    </row>
    <row r="138" spans="200:201" x14ac:dyDescent="0.2">
      <c r="GR138" s="1" t="str">
        <f>IF(LEN(Fields!$A138)&gt;0,Fields!$A138,"")</f>
        <v/>
      </c>
      <c r="GS138" s="1" t="str">
        <f>IF(LEN(Fields!$B138)&gt;0,Fields!$B138,"")</f>
        <v/>
      </c>
    </row>
  </sheetData>
  <sheetProtection objects="1" scenarios="1" formatCells="0" formatColumns="0" formatRows="0" insertRows="0" deleteRows="0" sort="0" autoFilter="0"/>
  <autoFilter ref="A1:G138" xr:uid="{1B9945EF-575A-4482-B067-B6F30E3537F6}"/>
  <dataValidations count="3">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xr:uid="{7635F660-9E93-44C8-B43B-201949423A00}">
      <formula1>$GR:$GR</formula1>
    </dataValidation>
    <dataValidation type="list" allowBlank="1" showInputMessage="1" showErrorMessage="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xr:uid="{3A2D7CF1-5E3C-447F-B226-222F8469EA2B}">
      <formula1>$GS:$GS</formula1>
    </dataValidation>
    <dataValidation type="list" allowBlank="1" showInputMessage="1" showErrorMessage="1" sqref="F2 G2 F3 G3 F4 G4 F5 G5 F6 G6 F7 G7 F8 G8 F9 G9 F10 G10 F11 G11 F12 G12 F13 G13 F14 G14 F15 G15 F16 G16 F17 G17 F18 G18 F19 G19 F20 G20 F21 G21 F22 G22 F23 G23 F24 G24 F25 G25 F26 G26 F27 G27 F28 G28 F29 G29 F30 G30 F31 G31 F32 G32 F33 G33 F34 G34 F35 G35 F36 G36 F37 G37 F38 G38 F39 G39 F40 G40 F41 G41 F42 G42 F43 G43 F44 G44 F45 G45 F46 G46 F47 G47 F48 G48 F49 G49 F50 G50 F51 G51 F52 G52 F53 G53 F54 G54 F55 G55 F56 G56 F57 G57 F58 G58 F59 G59 F60 G60 F61 G61 F62 G62 F63 G63 F64 G64 F65 G65 F66 G66 F67 G67 F68 G68 F69 G69 F70 G70 F71 G71 F72 G72 F73 G73 F74 G74 F75 G75 F76 G76 F77 G77 F78 G78 F79 G79 F80 G80 F81 G81 F82 G82 F83 G83 F84 G84 F85 G85 F86 G86 F87 G87 F88 G88 F89 G89 F90 G90 F91 G91 F92 G92 F93 G93 F94 G94 F95 G95 F96 G96 F97 G97 F98 G98 F99 G99 F100 G100 F101 G101 F102 G102 F103 G103 F104 G104 F105 G105 F106 G106 F107 G107 F108 G108 F109 G109 F110 G110 F111 G111 F112 G112 F113 G113 F114 G114 F115 G115 F116 G116 F117 G117 F118 G118 F119 G119 F120 G120 F121 G121 F122 G122 F123 G123 F124 G124 F125 G125 F126 G126 F127 G127 F128 G128 F129 G129 F130 G130 F131 G131 F132 G132 F133 G133 F134 G134 F135 G135 F136 G136 F137 G137 F138 G138" xr:uid="{EA3C2BF9-23B9-4599-BB2F-BC73CB813BE4}">
      <formula1>"TRUE,FALSE"</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240B-6A3F-489E-BD5A-248B0EAE6D0E}">
  <dimension ref="A1:GS13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3" width="28.5703125" style="1" bestFit="1" customWidth="1"/>
    <col min="4" max="199" width="9.140625" style="1"/>
    <col min="200" max="201" width="9.140625" style="1" hidden="1" bestFit="1" customWidth="1"/>
    <col min="202" max="16384" width="9.140625" style="1"/>
  </cols>
  <sheetData>
    <row r="1" spans="1:201" x14ac:dyDescent="0.2">
      <c r="A1" s="2" t="s">
        <v>74</v>
      </c>
      <c r="B1" s="2" t="s">
        <v>75</v>
      </c>
      <c r="C1" s="2" t="s">
        <v>764</v>
      </c>
    </row>
    <row r="2" spans="1:201" x14ac:dyDescent="0.2">
      <c r="GR2" s="1" t="str">
        <f>IF(LEN(Fields!$A2)&gt;0,Fields!$A2,"")</f>
        <v>SUBJECT</v>
      </c>
      <c r="GS2" s="1" t="str">
        <f>IF(LEN(Fields!$B2)&gt;0,Fields!$B2,"")</f>
        <v>SUB_HEADER</v>
      </c>
    </row>
    <row r="3" spans="1:201" x14ac:dyDescent="0.2">
      <c r="GR3" s="1" t="str">
        <f>IF(LEN(Fields!$A3)&gt;0,Fields!$A3,"")</f>
        <v>SUBJECT</v>
      </c>
      <c r="GS3" s="1" t="str">
        <f>IF(LEN(Fields!$B3)&gt;0,Fields!$B3,"")</f>
        <v>SUBJID</v>
      </c>
    </row>
    <row r="4" spans="1:201" x14ac:dyDescent="0.2">
      <c r="GR4" s="1" t="str">
        <f>IF(LEN(Fields!$A4)&gt;0,Fields!$A4,"")</f>
        <v>SUBJECT</v>
      </c>
      <c r="GS4" s="1" t="str">
        <f>IF(LEN(Fields!$B4)&gt;0,Fields!$B4,"")</f>
        <v>SUBMDTM</v>
      </c>
    </row>
    <row r="5" spans="1:201" x14ac:dyDescent="0.2">
      <c r="GR5" s="1" t="str">
        <f>IF(LEN(Fields!$A5)&gt;0,Fields!$A5,"")</f>
        <v>SV</v>
      </c>
      <c r="GS5" s="1" t="str">
        <f>IF(LEN(Fields!$B5)&gt;0,Fields!$B5,"")</f>
        <v>SVOCCUR</v>
      </c>
    </row>
    <row r="6" spans="1:201" x14ac:dyDescent="0.2">
      <c r="GR6" s="1" t="str">
        <f>IF(LEN(Fields!$A6)&gt;0,Fields!$A6,"")</f>
        <v>SV</v>
      </c>
      <c r="GS6" s="1" t="str">
        <f>IF(LEN(Fields!$B6)&gt;0,Fields!$B6,"")</f>
        <v>SVREASND</v>
      </c>
    </row>
    <row r="7" spans="1:201" x14ac:dyDescent="0.2">
      <c r="GR7" s="1" t="str">
        <f>IF(LEN(Fields!$A7)&gt;0,Fields!$A7,"")</f>
        <v>SV</v>
      </c>
      <c r="GS7" s="1" t="str">
        <f>IF(LEN(Fields!$B7)&gt;0,Fields!$B7,"")</f>
        <v>SVDAT</v>
      </c>
    </row>
    <row r="8" spans="1:201" x14ac:dyDescent="0.2">
      <c r="GR8" s="1" t="str">
        <f>IF(LEN(Fields!$A8)&gt;0,Fields!$A8,"")</f>
        <v>IC</v>
      </c>
      <c r="GS8" s="1" t="str">
        <f>IF(LEN(Fields!$B8)&gt;0,Fields!$B8,"")</f>
        <v>ICYN</v>
      </c>
    </row>
    <row r="9" spans="1:201" x14ac:dyDescent="0.2">
      <c r="GR9" s="1" t="str">
        <f>IF(LEN(Fields!$A9)&gt;0,Fields!$A9,"")</f>
        <v>IC</v>
      </c>
      <c r="GS9" s="1" t="str">
        <f>IF(LEN(Fields!$B9)&gt;0,Fields!$B9,"")</f>
        <v>RFICDAT</v>
      </c>
    </row>
    <row r="10" spans="1:201" x14ac:dyDescent="0.2">
      <c r="GR10" s="1" t="str">
        <f>IF(LEN(Fields!$A10)&gt;0,Fields!$A10,"")</f>
        <v>IC</v>
      </c>
      <c r="GS10" s="1" t="str">
        <f>IF(LEN(Fields!$B10)&gt;0,Fields!$B10,"")</f>
        <v>ICTIM</v>
      </c>
    </row>
    <row r="11" spans="1:201" x14ac:dyDescent="0.2">
      <c r="GR11" s="1" t="str">
        <f>IF(LEN(Fields!$A11)&gt;0,Fields!$A11,"")</f>
        <v>IC</v>
      </c>
      <c r="GS11" s="1" t="str">
        <f>IF(LEN(Fields!$B11)&gt;0,Fields!$B11,"")</f>
        <v>ICPROT</v>
      </c>
    </row>
    <row r="12" spans="1:201" x14ac:dyDescent="0.2">
      <c r="GR12" s="1" t="str">
        <f>IF(LEN(Fields!$A12)&gt;0,Fields!$A12,"")</f>
        <v>DM</v>
      </c>
      <c r="GS12" s="1" t="str">
        <f>IF(LEN(Fields!$B12)&gt;0,Fields!$B12,"")</f>
        <v>BRTHDAT</v>
      </c>
    </row>
    <row r="13" spans="1:201" x14ac:dyDescent="0.2">
      <c r="GR13" s="1" t="str">
        <f>IF(LEN(Fields!$A13)&gt;0,Fields!$A13,"")</f>
        <v>DM</v>
      </c>
      <c r="GS13" s="1" t="str">
        <f>IF(LEN(Fields!$B13)&gt;0,Fields!$B13,"")</f>
        <v>AGE</v>
      </c>
    </row>
    <row r="14" spans="1:201" x14ac:dyDescent="0.2">
      <c r="GR14" s="1" t="str">
        <f>IF(LEN(Fields!$A14)&gt;0,Fields!$A14,"")</f>
        <v>DM</v>
      </c>
      <c r="GS14" s="1" t="str">
        <f>IF(LEN(Fields!$B14)&gt;0,Fields!$B14,"")</f>
        <v>SEX</v>
      </c>
    </row>
    <row r="15" spans="1:201" x14ac:dyDescent="0.2">
      <c r="GR15" s="1" t="str">
        <f>IF(LEN(Fields!$A15)&gt;0,Fields!$A15,"")</f>
        <v>DM</v>
      </c>
      <c r="GS15" s="1" t="str">
        <f>IF(LEN(Fields!$B15)&gt;0,Fields!$B15,"")</f>
        <v>CBPYN</v>
      </c>
    </row>
    <row r="16" spans="1:201" x14ac:dyDescent="0.2">
      <c r="GR16" s="1" t="str">
        <f>IF(LEN(Fields!$A16)&gt;0,Fields!$A16,"")</f>
        <v>DM</v>
      </c>
      <c r="GS16" s="1" t="str">
        <f>IF(LEN(Fields!$B16)&gt;0,Fields!$B16,"")</f>
        <v>CBRSN</v>
      </c>
    </row>
    <row r="17" spans="200:201" ht="25.5" x14ac:dyDescent="0.2">
      <c r="GR17" s="1" t="str">
        <f>IF(LEN(Fields!$A17)&gt;0,Fields!$A17,"")</f>
        <v>DM</v>
      </c>
      <c r="GS17" s="1" t="str">
        <f>IF(LEN(Fields!$B17)&gt;0,Fields!$B17,"")</f>
        <v>CBRSN1DAT</v>
      </c>
    </row>
    <row r="18" spans="200:201" ht="25.5" x14ac:dyDescent="0.2">
      <c r="GR18" s="1" t="str">
        <f>IF(LEN(Fields!$A18)&gt;0,Fields!$A18,"")</f>
        <v>DM</v>
      </c>
      <c r="GS18" s="1" t="str">
        <f>IF(LEN(Fields!$B18)&gt;0,Fields!$B18,"")</f>
        <v>CBRSNOTH</v>
      </c>
    </row>
    <row r="19" spans="200:201" x14ac:dyDescent="0.2">
      <c r="GR19" s="1" t="str">
        <f>IF(LEN(Fields!$A19)&gt;0,Fields!$A19,"")</f>
        <v>DM</v>
      </c>
      <c r="GS19" s="1" t="str">
        <f>IF(LEN(Fields!$B19)&gt;0,Fields!$B19,"")</f>
        <v>ETHNIC</v>
      </c>
    </row>
    <row r="20" spans="200:201" x14ac:dyDescent="0.2">
      <c r="GR20" s="1" t="str">
        <f>IF(LEN(Fields!$A20)&gt;0,Fields!$A20,"")</f>
        <v>DM</v>
      </c>
      <c r="GS20" s="1" t="str">
        <f>IF(LEN(Fields!$B20)&gt;0,Fields!$B20,"")</f>
        <v>RACE</v>
      </c>
    </row>
    <row r="21" spans="200:201" ht="25.5" x14ac:dyDescent="0.2">
      <c r="GR21" s="1" t="str">
        <f>IF(LEN(Fields!$A21)&gt;0,Fields!$A21,"")</f>
        <v>DM</v>
      </c>
      <c r="GS21" s="1" t="str">
        <f>IF(LEN(Fields!$B21)&gt;0,Fields!$B21,"")</f>
        <v>RACEOTH</v>
      </c>
    </row>
    <row r="22" spans="200:201" ht="25.5" x14ac:dyDescent="0.2">
      <c r="GR22" s="1" t="str">
        <f>IF(LEN(Fields!$A22)&gt;0,Fields!$A22,"")</f>
        <v>CONTD</v>
      </c>
      <c r="GS22" s="1" t="str">
        <f>IF(LEN(Fields!$B22)&gt;0,Fields!$B22,"")</f>
        <v>DSCONTYN</v>
      </c>
    </row>
    <row r="23" spans="200:201" x14ac:dyDescent="0.2">
      <c r="GR23" s="1" t="str">
        <f>IF(LEN(Fields!$A23)&gt;0,Fields!$A23,"")</f>
        <v>IE</v>
      </c>
      <c r="GS23" s="1" t="str">
        <f>IF(LEN(Fields!$B23)&gt;0,Fields!$B23,"")</f>
        <v>IEYN</v>
      </c>
    </row>
    <row r="24" spans="200:201" ht="25.5" x14ac:dyDescent="0.2">
      <c r="GR24" s="1" t="str">
        <f>IF(LEN(Fields!$A24)&gt;0,Fields!$A24,"")</f>
        <v>IE</v>
      </c>
      <c r="GS24" s="1" t="str">
        <f>IF(LEN(Fields!$B24)&gt;0,Fields!$B24,"")</f>
        <v>IE_HEADER</v>
      </c>
    </row>
    <row r="25" spans="200:201" ht="25.5" x14ac:dyDescent="0.2">
      <c r="GR25" s="1" t="str">
        <f>IF(LEN(Fields!$A25)&gt;0,Fields!$A25,"")</f>
        <v>IE</v>
      </c>
      <c r="GS25" s="1" t="str">
        <f>IF(LEN(Fields!$B25)&gt;0,Fields!$B25,"")</f>
        <v>IETESTCD</v>
      </c>
    </row>
    <row r="26" spans="200:201" x14ac:dyDescent="0.2">
      <c r="GR26" s="1" t="str">
        <f>IF(LEN(Fields!$A26)&gt;0,Fields!$A26,"")</f>
        <v/>
      </c>
      <c r="GS26" s="1" t="str">
        <f>IF(LEN(Fields!$B26)&gt;0,Fields!$B26,"")</f>
        <v/>
      </c>
    </row>
    <row r="27" spans="200:201" x14ac:dyDescent="0.2">
      <c r="GR27" s="1" t="str">
        <f>IF(LEN(Fields!$A27)&gt;0,Fields!$A27,"")</f>
        <v/>
      </c>
      <c r="GS27" s="1" t="str">
        <f>IF(LEN(Fields!$B27)&gt;0,Fields!$B27,"")</f>
        <v/>
      </c>
    </row>
    <row r="28" spans="200:201" x14ac:dyDescent="0.2">
      <c r="GR28" s="1" t="str">
        <f>IF(LEN(Fields!$A28)&gt;0,Fields!$A28,"")</f>
        <v/>
      </c>
      <c r="GS28" s="1" t="str">
        <f>IF(LEN(Fields!$B28)&gt;0,Fields!$B28,"")</f>
        <v/>
      </c>
    </row>
    <row r="29" spans="200:201" x14ac:dyDescent="0.2">
      <c r="GR29" s="1" t="str">
        <f>IF(LEN(Fields!$A29)&gt;0,Fields!$A29,"")</f>
        <v/>
      </c>
      <c r="GS29" s="1" t="str">
        <f>IF(LEN(Fields!$B29)&gt;0,Fields!$B29,"")</f>
        <v/>
      </c>
    </row>
    <row r="30" spans="200:201" x14ac:dyDescent="0.2">
      <c r="GR30" s="1" t="str">
        <f>IF(LEN(Fields!$A30)&gt;0,Fields!$A30,"")</f>
        <v/>
      </c>
      <c r="GS30" s="1" t="str">
        <f>IF(LEN(Fields!$B30)&gt;0,Fields!$B30,"")</f>
        <v/>
      </c>
    </row>
    <row r="31" spans="200:201" x14ac:dyDescent="0.2">
      <c r="GR31" s="1" t="str">
        <f>IF(LEN(Fields!$A31)&gt;0,Fields!$A31,"")</f>
        <v/>
      </c>
      <c r="GS31" s="1" t="str">
        <f>IF(LEN(Fields!$B31)&gt;0,Fields!$B31,"")</f>
        <v/>
      </c>
    </row>
    <row r="32" spans="200:201" x14ac:dyDescent="0.2">
      <c r="GR32" s="1" t="str">
        <f>IF(LEN(Fields!$A32)&gt;0,Fields!$A32,"")</f>
        <v/>
      </c>
      <c r="GS32" s="1" t="str">
        <f>IF(LEN(Fields!$B32)&gt;0,Fields!$B32,"")</f>
        <v/>
      </c>
    </row>
    <row r="33" spans="200:201" x14ac:dyDescent="0.2">
      <c r="GR33" s="1" t="str">
        <f>IF(LEN(Fields!$A33)&gt;0,Fields!$A33,"")</f>
        <v/>
      </c>
      <c r="GS33" s="1" t="str">
        <f>IF(LEN(Fields!$B33)&gt;0,Fields!$B33,"")</f>
        <v/>
      </c>
    </row>
    <row r="34" spans="200:201" x14ac:dyDescent="0.2">
      <c r="GR34" s="1" t="str">
        <f>IF(LEN(Fields!$A34)&gt;0,Fields!$A34,"")</f>
        <v/>
      </c>
      <c r="GS34" s="1" t="str">
        <f>IF(LEN(Fields!$B34)&gt;0,Fields!$B34,"")</f>
        <v/>
      </c>
    </row>
    <row r="35" spans="200:201" x14ac:dyDescent="0.2">
      <c r="GR35" s="1" t="str">
        <f>IF(LEN(Fields!$A35)&gt;0,Fields!$A35,"")</f>
        <v/>
      </c>
      <c r="GS35" s="1" t="str">
        <f>IF(LEN(Fields!$B35)&gt;0,Fields!$B35,"")</f>
        <v/>
      </c>
    </row>
    <row r="36" spans="200:201" x14ac:dyDescent="0.2">
      <c r="GR36" s="1" t="str">
        <f>IF(LEN(Fields!$A36)&gt;0,Fields!$A36,"")</f>
        <v/>
      </c>
      <c r="GS36" s="1" t="str">
        <f>IF(LEN(Fields!$B36)&gt;0,Fields!$B36,"")</f>
        <v/>
      </c>
    </row>
    <row r="37" spans="200:201" x14ac:dyDescent="0.2">
      <c r="GR37" s="1" t="str">
        <f>IF(LEN(Fields!$A37)&gt;0,Fields!$A37,"")</f>
        <v/>
      </c>
      <c r="GS37" s="1" t="str">
        <f>IF(LEN(Fields!$B37)&gt;0,Fields!$B37,"")</f>
        <v/>
      </c>
    </row>
    <row r="38" spans="200:201" x14ac:dyDescent="0.2">
      <c r="GR38" s="1" t="str">
        <f>IF(LEN(Fields!$A38)&gt;0,Fields!$A38,"")</f>
        <v/>
      </c>
      <c r="GS38" s="1" t="str">
        <f>IF(LEN(Fields!$B38)&gt;0,Fields!$B38,"")</f>
        <v/>
      </c>
    </row>
    <row r="39" spans="200:201" x14ac:dyDescent="0.2">
      <c r="GR39" s="1" t="str">
        <f>IF(LEN(Fields!$A39)&gt;0,Fields!$A39,"")</f>
        <v/>
      </c>
      <c r="GS39" s="1" t="str">
        <f>IF(LEN(Fields!$B39)&gt;0,Fields!$B39,"")</f>
        <v/>
      </c>
    </row>
    <row r="40" spans="200:201" x14ac:dyDescent="0.2">
      <c r="GR40" s="1" t="str">
        <f>IF(LEN(Fields!$A40)&gt;0,Fields!$A40,"")</f>
        <v/>
      </c>
      <c r="GS40" s="1" t="str">
        <f>IF(LEN(Fields!$B40)&gt;0,Fields!$B40,"")</f>
        <v/>
      </c>
    </row>
    <row r="41" spans="200:201" x14ac:dyDescent="0.2">
      <c r="GR41" s="1" t="str">
        <f>IF(LEN(Fields!$A41)&gt;0,Fields!$A41,"")</f>
        <v/>
      </c>
      <c r="GS41" s="1" t="str">
        <f>IF(LEN(Fields!$B41)&gt;0,Fields!$B41,"")</f>
        <v/>
      </c>
    </row>
    <row r="42" spans="200:201" x14ac:dyDescent="0.2">
      <c r="GR42" s="1" t="str">
        <f>IF(LEN(Fields!$A42)&gt;0,Fields!$A42,"")</f>
        <v/>
      </c>
      <c r="GS42" s="1" t="str">
        <f>IF(LEN(Fields!$B42)&gt;0,Fields!$B42,"")</f>
        <v/>
      </c>
    </row>
    <row r="43" spans="200:201" x14ac:dyDescent="0.2">
      <c r="GR43" s="1" t="str">
        <f>IF(LEN(Fields!$A43)&gt;0,Fields!$A43,"")</f>
        <v/>
      </c>
      <c r="GS43" s="1" t="str">
        <f>IF(LEN(Fields!$B43)&gt;0,Fields!$B43,"")</f>
        <v/>
      </c>
    </row>
    <row r="44" spans="200:201" x14ac:dyDescent="0.2">
      <c r="GR44" s="1" t="str">
        <f>IF(LEN(Fields!$A44)&gt;0,Fields!$A44,"")</f>
        <v/>
      </c>
      <c r="GS44" s="1" t="str">
        <f>IF(LEN(Fields!$B44)&gt;0,Fields!$B44,"")</f>
        <v/>
      </c>
    </row>
    <row r="45" spans="200:201" x14ac:dyDescent="0.2">
      <c r="GR45" s="1" t="str">
        <f>IF(LEN(Fields!$A45)&gt;0,Fields!$A45,"")</f>
        <v/>
      </c>
      <c r="GS45" s="1" t="str">
        <f>IF(LEN(Fields!$B45)&gt;0,Fields!$B45,"")</f>
        <v/>
      </c>
    </row>
    <row r="46" spans="200:201" x14ac:dyDescent="0.2">
      <c r="GR46" s="1" t="str">
        <f>IF(LEN(Fields!$A46)&gt;0,Fields!$A46,"")</f>
        <v/>
      </c>
      <c r="GS46" s="1" t="str">
        <f>IF(LEN(Fields!$B46)&gt;0,Fields!$B46,"")</f>
        <v/>
      </c>
    </row>
    <row r="47" spans="200:201" x14ac:dyDescent="0.2">
      <c r="GR47" s="1" t="str">
        <f>IF(LEN(Fields!$A47)&gt;0,Fields!$A47,"")</f>
        <v/>
      </c>
      <c r="GS47" s="1" t="str">
        <f>IF(LEN(Fields!$B47)&gt;0,Fields!$B47,"")</f>
        <v/>
      </c>
    </row>
    <row r="48" spans="200:201" x14ac:dyDescent="0.2">
      <c r="GR48" s="1" t="str">
        <f>IF(LEN(Fields!$A48)&gt;0,Fields!$A48,"")</f>
        <v/>
      </c>
      <c r="GS48" s="1" t="str">
        <f>IF(LEN(Fields!$B48)&gt;0,Fields!$B48,"")</f>
        <v/>
      </c>
    </row>
    <row r="49" spans="200:201" x14ac:dyDescent="0.2">
      <c r="GR49" s="1" t="str">
        <f>IF(LEN(Fields!$A49)&gt;0,Fields!$A49,"")</f>
        <v/>
      </c>
      <c r="GS49" s="1" t="str">
        <f>IF(LEN(Fields!$B49)&gt;0,Fields!$B49,"")</f>
        <v/>
      </c>
    </row>
    <row r="50" spans="200:201" x14ac:dyDescent="0.2">
      <c r="GR50" s="1" t="str">
        <f>IF(LEN(Fields!$A50)&gt;0,Fields!$A50,"")</f>
        <v/>
      </c>
      <c r="GS50" s="1" t="str">
        <f>IF(LEN(Fields!$B50)&gt;0,Fields!$B50,"")</f>
        <v/>
      </c>
    </row>
    <row r="51" spans="200:201" x14ac:dyDescent="0.2">
      <c r="GR51" s="1" t="str">
        <f>IF(LEN(Fields!$A51)&gt;0,Fields!$A51,"")</f>
        <v/>
      </c>
      <c r="GS51" s="1" t="str">
        <f>IF(LEN(Fields!$B51)&gt;0,Fields!$B51,"")</f>
        <v/>
      </c>
    </row>
    <row r="52" spans="200:201" x14ac:dyDescent="0.2">
      <c r="GR52" s="1" t="str">
        <f>IF(LEN(Fields!$A52)&gt;0,Fields!$A52,"")</f>
        <v/>
      </c>
      <c r="GS52" s="1" t="str">
        <f>IF(LEN(Fields!$B52)&gt;0,Fields!$B52,"")</f>
        <v/>
      </c>
    </row>
    <row r="53" spans="200:201" x14ac:dyDescent="0.2">
      <c r="GR53" s="1" t="str">
        <f>IF(LEN(Fields!$A53)&gt;0,Fields!$A53,"")</f>
        <v/>
      </c>
      <c r="GS53" s="1" t="str">
        <f>IF(LEN(Fields!$B53)&gt;0,Fields!$B53,"")</f>
        <v/>
      </c>
    </row>
    <row r="54" spans="200:201" x14ac:dyDescent="0.2">
      <c r="GR54" s="1" t="str">
        <f>IF(LEN(Fields!$A54)&gt;0,Fields!$A54,"")</f>
        <v/>
      </c>
      <c r="GS54" s="1" t="str">
        <f>IF(LEN(Fields!$B54)&gt;0,Fields!$B54,"")</f>
        <v/>
      </c>
    </row>
    <row r="55" spans="200:201" x14ac:dyDescent="0.2">
      <c r="GR55" s="1" t="str">
        <f>IF(LEN(Fields!$A55)&gt;0,Fields!$A55,"")</f>
        <v/>
      </c>
      <c r="GS55" s="1" t="str">
        <f>IF(LEN(Fields!$B55)&gt;0,Fields!$B55,"")</f>
        <v/>
      </c>
    </row>
    <row r="56" spans="200:201" x14ac:dyDescent="0.2">
      <c r="GR56" s="1" t="str">
        <f>IF(LEN(Fields!$A56)&gt;0,Fields!$A56,"")</f>
        <v/>
      </c>
      <c r="GS56" s="1" t="str">
        <f>IF(LEN(Fields!$B56)&gt;0,Fields!$B56,"")</f>
        <v/>
      </c>
    </row>
    <row r="57" spans="200:201" x14ac:dyDescent="0.2">
      <c r="GR57" s="1" t="str">
        <f>IF(LEN(Fields!$A57)&gt;0,Fields!$A57,"")</f>
        <v/>
      </c>
      <c r="GS57" s="1" t="str">
        <f>IF(LEN(Fields!$B57)&gt;0,Fields!$B57,"")</f>
        <v/>
      </c>
    </row>
    <row r="58" spans="200:201" x14ac:dyDescent="0.2">
      <c r="GR58" s="1" t="str">
        <f>IF(LEN(Fields!$A58)&gt;0,Fields!$A58,"")</f>
        <v/>
      </c>
      <c r="GS58" s="1" t="str">
        <f>IF(LEN(Fields!$B58)&gt;0,Fields!$B58,"")</f>
        <v/>
      </c>
    </row>
    <row r="59" spans="200:201" x14ac:dyDescent="0.2">
      <c r="GR59" s="1" t="str">
        <f>IF(LEN(Fields!$A59)&gt;0,Fields!$A59,"")</f>
        <v/>
      </c>
      <c r="GS59" s="1" t="str">
        <f>IF(LEN(Fields!$B59)&gt;0,Fields!$B59,"")</f>
        <v/>
      </c>
    </row>
    <row r="60" spans="200:201" x14ac:dyDescent="0.2">
      <c r="GR60" s="1" t="str">
        <f>IF(LEN(Fields!$A60)&gt;0,Fields!$A60,"")</f>
        <v/>
      </c>
      <c r="GS60" s="1" t="str">
        <f>IF(LEN(Fields!$B60)&gt;0,Fields!$B60,"")</f>
        <v/>
      </c>
    </row>
    <row r="61" spans="200:201" x14ac:dyDescent="0.2">
      <c r="GR61" s="1" t="str">
        <f>IF(LEN(Fields!$A61)&gt;0,Fields!$A61,"")</f>
        <v/>
      </c>
      <c r="GS61" s="1" t="str">
        <f>IF(LEN(Fields!$B61)&gt;0,Fields!$B61,"")</f>
        <v/>
      </c>
    </row>
    <row r="62" spans="200:201" x14ac:dyDescent="0.2">
      <c r="GR62" s="1" t="str">
        <f>IF(LEN(Fields!$A62)&gt;0,Fields!$A62,"")</f>
        <v/>
      </c>
      <c r="GS62" s="1" t="str">
        <f>IF(LEN(Fields!$B62)&gt;0,Fields!$B62,"")</f>
        <v/>
      </c>
    </row>
    <row r="63" spans="200:201" x14ac:dyDescent="0.2">
      <c r="GR63" s="1" t="str">
        <f>IF(LEN(Fields!$A63)&gt;0,Fields!$A63,"")</f>
        <v/>
      </c>
      <c r="GS63" s="1" t="str">
        <f>IF(LEN(Fields!$B63)&gt;0,Fields!$B63,"")</f>
        <v/>
      </c>
    </row>
    <row r="64" spans="200:201" x14ac:dyDescent="0.2">
      <c r="GR64" s="1" t="str">
        <f>IF(LEN(Fields!$A64)&gt;0,Fields!$A64,"")</f>
        <v/>
      </c>
      <c r="GS64" s="1" t="str">
        <f>IF(LEN(Fields!$B64)&gt;0,Fields!$B64,"")</f>
        <v/>
      </c>
    </row>
    <row r="65" spans="200:201" x14ac:dyDescent="0.2">
      <c r="GR65" s="1" t="str">
        <f>IF(LEN(Fields!$A65)&gt;0,Fields!$A65,"")</f>
        <v/>
      </c>
      <c r="GS65" s="1" t="str">
        <f>IF(LEN(Fields!$B65)&gt;0,Fields!$B65,"")</f>
        <v/>
      </c>
    </row>
    <row r="66" spans="200:201" x14ac:dyDescent="0.2">
      <c r="GR66" s="1" t="str">
        <f>IF(LEN(Fields!$A66)&gt;0,Fields!$A66,"")</f>
        <v/>
      </c>
      <c r="GS66" s="1" t="str">
        <f>IF(LEN(Fields!$B66)&gt;0,Fields!$B66,"")</f>
        <v/>
      </c>
    </row>
    <row r="67" spans="200:201" x14ac:dyDescent="0.2">
      <c r="GR67" s="1" t="str">
        <f>IF(LEN(Fields!$A67)&gt;0,Fields!$A67,"")</f>
        <v/>
      </c>
      <c r="GS67" s="1" t="str">
        <f>IF(LEN(Fields!$B67)&gt;0,Fields!$B67,"")</f>
        <v/>
      </c>
    </row>
    <row r="68" spans="200:201" x14ac:dyDescent="0.2">
      <c r="GR68" s="1" t="str">
        <f>IF(LEN(Fields!$A68)&gt;0,Fields!$A68,"")</f>
        <v/>
      </c>
      <c r="GS68" s="1" t="str">
        <f>IF(LEN(Fields!$B68)&gt;0,Fields!$B68,"")</f>
        <v/>
      </c>
    </row>
    <row r="69" spans="200:201" x14ac:dyDescent="0.2">
      <c r="GR69" s="1" t="str">
        <f>IF(LEN(Fields!$A69)&gt;0,Fields!$A69,"")</f>
        <v/>
      </c>
      <c r="GS69" s="1" t="str">
        <f>IF(LEN(Fields!$B69)&gt;0,Fields!$B69,"")</f>
        <v/>
      </c>
    </row>
    <row r="70" spans="200:201" x14ac:dyDescent="0.2">
      <c r="GR70" s="1" t="str">
        <f>IF(LEN(Fields!$A70)&gt;0,Fields!$A70,"")</f>
        <v/>
      </c>
      <c r="GS70" s="1" t="str">
        <f>IF(LEN(Fields!$B70)&gt;0,Fields!$B70,"")</f>
        <v/>
      </c>
    </row>
    <row r="71" spans="200:201" x14ac:dyDescent="0.2">
      <c r="GR71" s="1" t="str">
        <f>IF(LEN(Fields!$A71)&gt;0,Fields!$A71,"")</f>
        <v/>
      </c>
      <c r="GS71" s="1" t="str">
        <f>IF(LEN(Fields!$B71)&gt;0,Fields!$B71,"")</f>
        <v/>
      </c>
    </row>
    <row r="72" spans="200:201" x14ac:dyDescent="0.2">
      <c r="GR72" s="1" t="str">
        <f>IF(LEN(Fields!$A72)&gt;0,Fields!$A72,"")</f>
        <v/>
      </c>
      <c r="GS72" s="1" t="str">
        <f>IF(LEN(Fields!$B72)&gt;0,Fields!$B72,"")</f>
        <v/>
      </c>
    </row>
    <row r="73" spans="200:201" x14ac:dyDescent="0.2">
      <c r="GR73" s="1" t="str">
        <f>IF(LEN(Fields!$A73)&gt;0,Fields!$A73,"")</f>
        <v/>
      </c>
      <c r="GS73" s="1" t="str">
        <f>IF(LEN(Fields!$B73)&gt;0,Fields!$B73,"")</f>
        <v/>
      </c>
    </row>
    <row r="74" spans="200:201" x14ac:dyDescent="0.2">
      <c r="GR74" s="1" t="str">
        <f>IF(LEN(Fields!$A74)&gt;0,Fields!$A74,"")</f>
        <v/>
      </c>
      <c r="GS74" s="1" t="str">
        <f>IF(LEN(Fields!$B74)&gt;0,Fields!$B74,"")</f>
        <v/>
      </c>
    </row>
    <row r="75" spans="200:201" x14ac:dyDescent="0.2">
      <c r="GR75" s="1" t="str">
        <f>IF(LEN(Fields!$A75)&gt;0,Fields!$A75,"")</f>
        <v/>
      </c>
      <c r="GS75" s="1" t="str">
        <f>IF(LEN(Fields!$B75)&gt;0,Fields!$B75,"")</f>
        <v/>
      </c>
    </row>
    <row r="76" spans="200:201" x14ac:dyDescent="0.2">
      <c r="GR76" s="1" t="str">
        <f>IF(LEN(Fields!$A76)&gt;0,Fields!$A76,"")</f>
        <v/>
      </c>
      <c r="GS76" s="1" t="str">
        <f>IF(LEN(Fields!$B76)&gt;0,Fields!$B76,"")</f>
        <v/>
      </c>
    </row>
    <row r="77" spans="200:201" x14ac:dyDescent="0.2">
      <c r="GR77" s="1" t="str">
        <f>IF(LEN(Fields!$A77)&gt;0,Fields!$A77,"")</f>
        <v/>
      </c>
      <c r="GS77" s="1" t="str">
        <f>IF(LEN(Fields!$B77)&gt;0,Fields!$B77,"")</f>
        <v/>
      </c>
    </row>
    <row r="78" spans="200:201" x14ac:dyDescent="0.2">
      <c r="GR78" s="1" t="str">
        <f>IF(LEN(Fields!$A78)&gt;0,Fields!$A78,"")</f>
        <v/>
      </c>
      <c r="GS78" s="1" t="str">
        <f>IF(LEN(Fields!$B78)&gt;0,Fields!$B78,"")</f>
        <v/>
      </c>
    </row>
    <row r="79" spans="200:201" x14ac:dyDescent="0.2">
      <c r="GR79" s="1" t="str">
        <f>IF(LEN(Fields!$A79)&gt;0,Fields!$A79,"")</f>
        <v/>
      </c>
      <c r="GS79" s="1" t="str">
        <f>IF(LEN(Fields!$B79)&gt;0,Fields!$B79,"")</f>
        <v/>
      </c>
    </row>
    <row r="80" spans="200:201" x14ac:dyDescent="0.2">
      <c r="GR80" s="1" t="str">
        <f>IF(LEN(Fields!$A80)&gt;0,Fields!$A80,"")</f>
        <v/>
      </c>
      <c r="GS80" s="1" t="str">
        <f>IF(LEN(Fields!$B80)&gt;0,Fields!$B80,"")</f>
        <v/>
      </c>
    </row>
    <row r="81" spans="200:201" x14ac:dyDescent="0.2">
      <c r="GR81" s="1" t="str">
        <f>IF(LEN(Fields!$A81)&gt;0,Fields!$A81,"")</f>
        <v/>
      </c>
      <c r="GS81" s="1" t="str">
        <f>IF(LEN(Fields!$B81)&gt;0,Fields!$B81,"")</f>
        <v/>
      </c>
    </row>
    <row r="82" spans="200:201" x14ac:dyDescent="0.2">
      <c r="GR82" s="1" t="str">
        <f>IF(LEN(Fields!$A82)&gt;0,Fields!$A82,"")</f>
        <v/>
      </c>
      <c r="GS82" s="1" t="str">
        <f>IF(LEN(Fields!$B82)&gt;0,Fields!$B82,"")</f>
        <v/>
      </c>
    </row>
    <row r="83" spans="200:201" x14ac:dyDescent="0.2">
      <c r="GR83" s="1" t="str">
        <f>IF(LEN(Fields!$A83)&gt;0,Fields!$A83,"")</f>
        <v/>
      </c>
      <c r="GS83" s="1" t="str">
        <f>IF(LEN(Fields!$B83)&gt;0,Fields!$B83,"")</f>
        <v/>
      </c>
    </row>
    <row r="84" spans="200:201" x14ac:dyDescent="0.2">
      <c r="GR84" s="1" t="str">
        <f>IF(LEN(Fields!$A84)&gt;0,Fields!$A84,"")</f>
        <v/>
      </c>
      <c r="GS84" s="1" t="str">
        <f>IF(LEN(Fields!$B84)&gt;0,Fields!$B84,"")</f>
        <v/>
      </c>
    </row>
    <row r="85" spans="200:201" x14ac:dyDescent="0.2">
      <c r="GR85" s="1" t="str">
        <f>IF(LEN(Fields!$A85)&gt;0,Fields!$A85,"")</f>
        <v/>
      </c>
      <c r="GS85" s="1" t="str">
        <f>IF(LEN(Fields!$B85)&gt;0,Fields!$B85,"")</f>
        <v/>
      </c>
    </row>
    <row r="86" spans="200:201" x14ac:dyDescent="0.2">
      <c r="GR86" s="1" t="str">
        <f>IF(LEN(Fields!$A86)&gt;0,Fields!$A86,"")</f>
        <v/>
      </c>
      <c r="GS86" s="1" t="str">
        <f>IF(LEN(Fields!$B86)&gt;0,Fields!$B86,"")</f>
        <v/>
      </c>
    </row>
    <row r="87" spans="200:201" x14ac:dyDescent="0.2">
      <c r="GR87" s="1" t="str">
        <f>IF(LEN(Fields!$A87)&gt;0,Fields!$A87,"")</f>
        <v/>
      </c>
      <c r="GS87" s="1" t="str">
        <f>IF(LEN(Fields!$B87)&gt;0,Fields!$B87,"")</f>
        <v/>
      </c>
    </row>
    <row r="88" spans="200:201" x14ac:dyDescent="0.2">
      <c r="GR88" s="1" t="str">
        <f>IF(LEN(Fields!$A88)&gt;0,Fields!$A88,"")</f>
        <v/>
      </c>
      <c r="GS88" s="1" t="str">
        <f>IF(LEN(Fields!$B88)&gt;0,Fields!$B88,"")</f>
        <v/>
      </c>
    </row>
    <row r="89" spans="200:201" x14ac:dyDescent="0.2">
      <c r="GR89" s="1" t="str">
        <f>IF(LEN(Fields!$A89)&gt;0,Fields!$A89,"")</f>
        <v/>
      </c>
      <c r="GS89" s="1" t="str">
        <f>IF(LEN(Fields!$B89)&gt;0,Fields!$B89,"")</f>
        <v/>
      </c>
    </row>
    <row r="90" spans="200:201" x14ac:dyDescent="0.2">
      <c r="GR90" s="1" t="str">
        <f>IF(LEN(Fields!$A90)&gt;0,Fields!$A90,"")</f>
        <v/>
      </c>
      <c r="GS90" s="1" t="str">
        <f>IF(LEN(Fields!$B90)&gt;0,Fields!$B90,"")</f>
        <v/>
      </c>
    </row>
    <row r="91" spans="200:201" x14ac:dyDescent="0.2">
      <c r="GR91" s="1" t="str">
        <f>IF(LEN(Fields!$A91)&gt;0,Fields!$A91,"")</f>
        <v/>
      </c>
      <c r="GS91" s="1" t="str">
        <f>IF(LEN(Fields!$B91)&gt;0,Fields!$B91,"")</f>
        <v/>
      </c>
    </row>
    <row r="92" spans="200:201" x14ac:dyDescent="0.2">
      <c r="GR92" s="1" t="str">
        <f>IF(LEN(Fields!$A92)&gt;0,Fields!$A92,"")</f>
        <v/>
      </c>
      <c r="GS92" s="1" t="str">
        <f>IF(LEN(Fields!$B92)&gt;0,Fields!$B92,"")</f>
        <v/>
      </c>
    </row>
    <row r="93" spans="200:201" x14ac:dyDescent="0.2">
      <c r="GR93" s="1" t="str">
        <f>IF(LEN(Fields!$A93)&gt;0,Fields!$A93,"")</f>
        <v/>
      </c>
      <c r="GS93" s="1" t="str">
        <f>IF(LEN(Fields!$B93)&gt;0,Fields!$B93,"")</f>
        <v/>
      </c>
    </row>
    <row r="94" spans="200:201" x14ac:dyDescent="0.2">
      <c r="GR94" s="1" t="str">
        <f>IF(LEN(Fields!$A94)&gt;0,Fields!$A94,"")</f>
        <v/>
      </c>
      <c r="GS94" s="1" t="str">
        <f>IF(LEN(Fields!$B94)&gt;0,Fields!$B94,"")</f>
        <v/>
      </c>
    </row>
    <row r="95" spans="200:201" x14ac:dyDescent="0.2">
      <c r="GR95" s="1" t="str">
        <f>IF(LEN(Fields!$A95)&gt;0,Fields!$A95,"")</f>
        <v/>
      </c>
      <c r="GS95" s="1" t="str">
        <f>IF(LEN(Fields!$B95)&gt;0,Fields!$B95,"")</f>
        <v/>
      </c>
    </row>
    <row r="96" spans="200:201" x14ac:dyDescent="0.2">
      <c r="GR96" s="1" t="str">
        <f>IF(LEN(Fields!$A96)&gt;0,Fields!$A96,"")</f>
        <v/>
      </c>
      <c r="GS96" s="1" t="str">
        <f>IF(LEN(Fields!$B96)&gt;0,Fields!$B96,"")</f>
        <v/>
      </c>
    </row>
    <row r="97" spans="200:201" x14ac:dyDescent="0.2">
      <c r="GR97" s="1" t="str">
        <f>IF(LEN(Fields!$A97)&gt;0,Fields!$A97,"")</f>
        <v/>
      </c>
      <c r="GS97" s="1" t="str">
        <f>IF(LEN(Fields!$B97)&gt;0,Fields!$B97,"")</f>
        <v/>
      </c>
    </row>
    <row r="98" spans="200:201" x14ac:dyDescent="0.2">
      <c r="GR98" s="1" t="str">
        <f>IF(LEN(Fields!$A98)&gt;0,Fields!$A98,"")</f>
        <v/>
      </c>
      <c r="GS98" s="1" t="str">
        <f>IF(LEN(Fields!$B98)&gt;0,Fields!$B98,"")</f>
        <v/>
      </c>
    </row>
    <row r="99" spans="200:201" x14ac:dyDescent="0.2">
      <c r="GR99" s="1" t="str">
        <f>IF(LEN(Fields!$A99)&gt;0,Fields!$A99,"")</f>
        <v/>
      </c>
      <c r="GS99" s="1" t="str">
        <f>IF(LEN(Fields!$B99)&gt;0,Fields!$B99,"")</f>
        <v/>
      </c>
    </row>
    <row r="100" spans="200:201" x14ac:dyDescent="0.2">
      <c r="GR100" s="1" t="str">
        <f>IF(LEN(Fields!$A100)&gt;0,Fields!$A100,"")</f>
        <v/>
      </c>
      <c r="GS100" s="1" t="str">
        <f>IF(LEN(Fields!$B100)&gt;0,Fields!$B100,"")</f>
        <v/>
      </c>
    </row>
    <row r="101" spans="200:201" x14ac:dyDescent="0.2">
      <c r="GR101" s="1" t="str">
        <f>IF(LEN(Fields!$A101)&gt;0,Fields!$A101,"")</f>
        <v/>
      </c>
      <c r="GS101" s="1" t="str">
        <f>IF(LEN(Fields!$B101)&gt;0,Fields!$B101,"")</f>
        <v/>
      </c>
    </row>
    <row r="102" spans="200:201" x14ac:dyDescent="0.2">
      <c r="GR102" s="1" t="str">
        <f>IF(LEN(Fields!$A102)&gt;0,Fields!$A102,"")</f>
        <v/>
      </c>
      <c r="GS102" s="1" t="str">
        <f>IF(LEN(Fields!$B102)&gt;0,Fields!$B102,"")</f>
        <v/>
      </c>
    </row>
    <row r="103" spans="200:201" x14ac:dyDescent="0.2">
      <c r="GR103" s="1" t="str">
        <f>IF(LEN(Fields!$A103)&gt;0,Fields!$A103,"")</f>
        <v/>
      </c>
      <c r="GS103" s="1" t="str">
        <f>IF(LEN(Fields!$B103)&gt;0,Fields!$B103,"")</f>
        <v/>
      </c>
    </row>
    <row r="104" spans="200:201" x14ac:dyDescent="0.2">
      <c r="GR104" s="1" t="str">
        <f>IF(LEN(Fields!$A104)&gt;0,Fields!$A104,"")</f>
        <v/>
      </c>
      <c r="GS104" s="1" t="str">
        <f>IF(LEN(Fields!$B104)&gt;0,Fields!$B104,"")</f>
        <v/>
      </c>
    </row>
    <row r="105" spans="200:201" x14ac:dyDescent="0.2">
      <c r="GR105" s="1" t="str">
        <f>IF(LEN(Fields!$A105)&gt;0,Fields!$A105,"")</f>
        <v/>
      </c>
      <c r="GS105" s="1" t="str">
        <f>IF(LEN(Fields!$B105)&gt;0,Fields!$B105,"")</f>
        <v/>
      </c>
    </row>
    <row r="106" spans="200:201" x14ac:dyDescent="0.2">
      <c r="GR106" s="1" t="str">
        <f>IF(LEN(Fields!$A106)&gt;0,Fields!$A106,"")</f>
        <v/>
      </c>
      <c r="GS106" s="1" t="str">
        <f>IF(LEN(Fields!$B106)&gt;0,Fields!$B106,"")</f>
        <v/>
      </c>
    </row>
    <row r="107" spans="200:201" x14ac:dyDescent="0.2">
      <c r="GR107" s="1" t="str">
        <f>IF(LEN(Fields!$A107)&gt;0,Fields!$A107,"")</f>
        <v/>
      </c>
      <c r="GS107" s="1" t="str">
        <f>IF(LEN(Fields!$B107)&gt;0,Fields!$B107,"")</f>
        <v/>
      </c>
    </row>
    <row r="108" spans="200:201" x14ac:dyDescent="0.2">
      <c r="GR108" s="1" t="str">
        <f>IF(LEN(Fields!$A108)&gt;0,Fields!$A108,"")</f>
        <v/>
      </c>
      <c r="GS108" s="1" t="str">
        <f>IF(LEN(Fields!$B108)&gt;0,Fields!$B108,"")</f>
        <v/>
      </c>
    </row>
    <row r="109" spans="200:201" x14ac:dyDescent="0.2">
      <c r="GR109" s="1" t="str">
        <f>IF(LEN(Fields!$A109)&gt;0,Fields!$A109,"")</f>
        <v/>
      </c>
      <c r="GS109" s="1" t="str">
        <f>IF(LEN(Fields!$B109)&gt;0,Fields!$B109,"")</f>
        <v/>
      </c>
    </row>
    <row r="110" spans="200:201" x14ac:dyDescent="0.2">
      <c r="GR110" s="1" t="str">
        <f>IF(LEN(Fields!$A110)&gt;0,Fields!$A110,"")</f>
        <v/>
      </c>
      <c r="GS110" s="1" t="str">
        <f>IF(LEN(Fields!$B110)&gt;0,Fields!$B110,"")</f>
        <v/>
      </c>
    </row>
    <row r="111" spans="200:201" x14ac:dyDescent="0.2">
      <c r="GR111" s="1" t="str">
        <f>IF(LEN(Fields!$A111)&gt;0,Fields!$A111,"")</f>
        <v/>
      </c>
      <c r="GS111" s="1" t="str">
        <f>IF(LEN(Fields!$B111)&gt;0,Fields!$B111,"")</f>
        <v/>
      </c>
    </row>
    <row r="112" spans="200:201" x14ac:dyDescent="0.2">
      <c r="GR112" s="1" t="str">
        <f>IF(LEN(Fields!$A112)&gt;0,Fields!$A112,"")</f>
        <v/>
      </c>
      <c r="GS112" s="1" t="str">
        <f>IF(LEN(Fields!$B112)&gt;0,Fields!$B112,"")</f>
        <v/>
      </c>
    </row>
    <row r="113" spans="200:201" x14ac:dyDescent="0.2">
      <c r="GR113" s="1" t="str">
        <f>IF(LEN(Fields!$A113)&gt;0,Fields!$A113,"")</f>
        <v/>
      </c>
      <c r="GS113" s="1" t="str">
        <f>IF(LEN(Fields!$B113)&gt;0,Fields!$B113,"")</f>
        <v/>
      </c>
    </row>
    <row r="114" spans="200:201" x14ac:dyDescent="0.2">
      <c r="GR114" s="1" t="str">
        <f>IF(LEN(Fields!$A114)&gt;0,Fields!$A114,"")</f>
        <v/>
      </c>
      <c r="GS114" s="1" t="str">
        <f>IF(LEN(Fields!$B114)&gt;0,Fields!$B114,"")</f>
        <v/>
      </c>
    </row>
    <row r="115" spans="200:201" x14ac:dyDescent="0.2">
      <c r="GR115" s="1" t="str">
        <f>IF(LEN(Fields!$A115)&gt;0,Fields!$A115,"")</f>
        <v/>
      </c>
      <c r="GS115" s="1" t="str">
        <f>IF(LEN(Fields!$B115)&gt;0,Fields!$B115,"")</f>
        <v/>
      </c>
    </row>
    <row r="116" spans="200:201" x14ac:dyDescent="0.2">
      <c r="GR116" s="1" t="str">
        <f>IF(LEN(Fields!$A116)&gt;0,Fields!$A116,"")</f>
        <v/>
      </c>
      <c r="GS116" s="1" t="str">
        <f>IF(LEN(Fields!$B116)&gt;0,Fields!$B116,"")</f>
        <v/>
      </c>
    </row>
    <row r="117" spans="200:201" x14ac:dyDescent="0.2">
      <c r="GR117" s="1" t="str">
        <f>IF(LEN(Fields!$A117)&gt;0,Fields!$A117,"")</f>
        <v/>
      </c>
      <c r="GS117" s="1" t="str">
        <f>IF(LEN(Fields!$B117)&gt;0,Fields!$B117,"")</f>
        <v/>
      </c>
    </row>
    <row r="118" spans="200:201" x14ac:dyDescent="0.2">
      <c r="GR118" s="1" t="str">
        <f>IF(LEN(Fields!$A118)&gt;0,Fields!$A118,"")</f>
        <v/>
      </c>
      <c r="GS118" s="1" t="str">
        <f>IF(LEN(Fields!$B118)&gt;0,Fields!$B118,"")</f>
        <v/>
      </c>
    </row>
    <row r="119" spans="200:201" x14ac:dyDescent="0.2">
      <c r="GR119" s="1" t="str">
        <f>IF(LEN(Fields!$A119)&gt;0,Fields!$A119,"")</f>
        <v/>
      </c>
      <c r="GS119" s="1" t="str">
        <f>IF(LEN(Fields!$B119)&gt;0,Fields!$B119,"")</f>
        <v/>
      </c>
    </row>
    <row r="120" spans="200:201" x14ac:dyDescent="0.2">
      <c r="GR120" s="1" t="str">
        <f>IF(LEN(Fields!$A120)&gt;0,Fields!$A120,"")</f>
        <v/>
      </c>
      <c r="GS120" s="1" t="str">
        <f>IF(LEN(Fields!$B120)&gt;0,Fields!$B120,"")</f>
        <v/>
      </c>
    </row>
    <row r="121" spans="200:201" x14ac:dyDescent="0.2">
      <c r="GR121" s="1" t="str">
        <f>IF(LEN(Fields!$A121)&gt;0,Fields!$A121,"")</f>
        <v/>
      </c>
      <c r="GS121" s="1" t="str">
        <f>IF(LEN(Fields!$B121)&gt;0,Fields!$B121,"")</f>
        <v/>
      </c>
    </row>
    <row r="122" spans="200:201" x14ac:dyDescent="0.2">
      <c r="GR122" s="1" t="str">
        <f>IF(LEN(Fields!$A122)&gt;0,Fields!$A122,"")</f>
        <v/>
      </c>
      <c r="GS122" s="1" t="str">
        <f>IF(LEN(Fields!$B122)&gt;0,Fields!$B122,"")</f>
        <v/>
      </c>
    </row>
    <row r="123" spans="200:201" x14ac:dyDescent="0.2">
      <c r="GR123" s="1" t="str">
        <f>IF(LEN(Fields!$A123)&gt;0,Fields!$A123,"")</f>
        <v/>
      </c>
      <c r="GS123" s="1" t="str">
        <f>IF(LEN(Fields!$B123)&gt;0,Fields!$B123,"")</f>
        <v/>
      </c>
    </row>
    <row r="124" spans="200:201" x14ac:dyDescent="0.2">
      <c r="GR124" s="1" t="str">
        <f>IF(LEN(Fields!$A124)&gt;0,Fields!$A124,"")</f>
        <v/>
      </c>
      <c r="GS124" s="1" t="str">
        <f>IF(LEN(Fields!$B124)&gt;0,Fields!$B124,"")</f>
        <v/>
      </c>
    </row>
    <row r="125" spans="200:201" x14ac:dyDescent="0.2">
      <c r="GR125" s="1" t="str">
        <f>IF(LEN(Fields!$A125)&gt;0,Fields!$A125,"")</f>
        <v/>
      </c>
      <c r="GS125" s="1" t="str">
        <f>IF(LEN(Fields!$B125)&gt;0,Fields!$B125,"")</f>
        <v/>
      </c>
    </row>
    <row r="126" spans="200:201" x14ac:dyDescent="0.2">
      <c r="GR126" s="1" t="str">
        <f>IF(LEN(Fields!$A126)&gt;0,Fields!$A126,"")</f>
        <v/>
      </c>
      <c r="GS126" s="1" t="str">
        <f>IF(LEN(Fields!$B126)&gt;0,Fields!$B126,"")</f>
        <v/>
      </c>
    </row>
    <row r="127" spans="200:201" x14ac:dyDescent="0.2">
      <c r="GR127" s="1" t="str">
        <f>IF(LEN(Fields!$A127)&gt;0,Fields!$A127,"")</f>
        <v/>
      </c>
      <c r="GS127" s="1" t="str">
        <f>IF(LEN(Fields!$B127)&gt;0,Fields!$B127,"")</f>
        <v/>
      </c>
    </row>
    <row r="128" spans="200:201" x14ac:dyDescent="0.2">
      <c r="GR128" s="1" t="str">
        <f>IF(LEN(Fields!$A128)&gt;0,Fields!$A128,"")</f>
        <v/>
      </c>
      <c r="GS128" s="1" t="str">
        <f>IF(LEN(Fields!$B128)&gt;0,Fields!$B128,"")</f>
        <v/>
      </c>
    </row>
    <row r="129" spans="200:201" x14ac:dyDescent="0.2">
      <c r="GR129" s="1" t="str">
        <f>IF(LEN(Fields!$A129)&gt;0,Fields!$A129,"")</f>
        <v/>
      </c>
      <c r="GS129" s="1" t="str">
        <f>IF(LEN(Fields!$B129)&gt;0,Fields!$B129,"")</f>
        <v/>
      </c>
    </row>
    <row r="130" spans="200:201" x14ac:dyDescent="0.2">
      <c r="GR130" s="1" t="str">
        <f>IF(LEN(Fields!$A130)&gt;0,Fields!$A130,"")</f>
        <v/>
      </c>
      <c r="GS130" s="1" t="str">
        <f>IF(LEN(Fields!$B130)&gt;0,Fields!$B130,"")</f>
        <v/>
      </c>
    </row>
    <row r="131" spans="200:201" x14ac:dyDescent="0.2">
      <c r="GR131" s="1" t="str">
        <f>IF(LEN(Fields!$A131)&gt;0,Fields!$A131,"")</f>
        <v/>
      </c>
      <c r="GS131" s="1" t="str">
        <f>IF(LEN(Fields!$B131)&gt;0,Fields!$B131,"")</f>
        <v/>
      </c>
    </row>
    <row r="132" spans="200:201" x14ac:dyDescent="0.2">
      <c r="GR132" s="1" t="str">
        <f>IF(LEN(Fields!$A132)&gt;0,Fields!$A132,"")</f>
        <v/>
      </c>
      <c r="GS132" s="1" t="str">
        <f>IF(LEN(Fields!$B132)&gt;0,Fields!$B132,"")</f>
        <v/>
      </c>
    </row>
    <row r="133" spans="200:201" x14ac:dyDescent="0.2">
      <c r="GR133" s="1" t="str">
        <f>IF(LEN(Fields!$A133)&gt;0,Fields!$A133,"")</f>
        <v/>
      </c>
      <c r="GS133" s="1" t="str">
        <f>IF(LEN(Fields!$B133)&gt;0,Fields!$B133,"")</f>
        <v/>
      </c>
    </row>
    <row r="134" spans="200:201" x14ac:dyDescent="0.2">
      <c r="GR134" s="1" t="str">
        <f>IF(LEN(Fields!$A134)&gt;0,Fields!$A134,"")</f>
        <v/>
      </c>
      <c r="GS134" s="1" t="str">
        <f>IF(LEN(Fields!$B134)&gt;0,Fields!$B134,"")</f>
        <v/>
      </c>
    </row>
    <row r="135" spans="200:201" x14ac:dyDescent="0.2">
      <c r="GR135" s="1" t="str">
        <f>IF(LEN(Fields!$A135)&gt;0,Fields!$A135,"")</f>
        <v/>
      </c>
      <c r="GS135" s="1" t="str">
        <f>IF(LEN(Fields!$B135)&gt;0,Fields!$B135,"")</f>
        <v/>
      </c>
    </row>
    <row r="136" spans="200:201" x14ac:dyDescent="0.2">
      <c r="GR136" s="1" t="str">
        <f>IF(LEN(Fields!$A136)&gt;0,Fields!$A136,"")</f>
        <v/>
      </c>
      <c r="GS136" s="1" t="str">
        <f>IF(LEN(Fields!$B136)&gt;0,Fields!$B136,"")</f>
        <v/>
      </c>
    </row>
    <row r="137" spans="200:201" x14ac:dyDescent="0.2">
      <c r="GR137" s="1" t="str">
        <f>IF(LEN(Fields!$A137)&gt;0,Fields!$A137,"")</f>
        <v/>
      </c>
      <c r="GS137" s="1" t="str">
        <f>IF(LEN(Fields!$B137)&gt;0,Fields!$B137,"")</f>
        <v/>
      </c>
    </row>
    <row r="138" spans="200:201" x14ac:dyDescent="0.2">
      <c r="GR138" s="1" t="str">
        <f>IF(LEN(Fields!$A138)&gt;0,Fields!$A138,"")</f>
        <v/>
      </c>
      <c r="GS138" s="1" t="str">
        <f>IF(LEN(Fields!$B138)&gt;0,Fields!$B138,"")</f>
        <v/>
      </c>
    </row>
  </sheetData>
  <sheetProtection objects="1" scenarios="1" formatCells="0" formatColumns="0" formatRows="0" insertRows="0" deleteRows="0" sort="0" autoFilter="0"/>
  <autoFilter ref="A1:C138" xr:uid="{3BCAB219-C7B5-4D01-B164-A262C97522AF}"/>
  <dataValidations count="2">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xr:uid="{04C10B2C-BB88-4AD2-8FC5-7FE99F8CDECD}">
      <formula1>$GR:$GR</formula1>
    </dataValidation>
    <dataValidation type="list" allowBlank="1" showInputMessage="1" showErrorMessage="1" sqref="B2 C2 B3 C3 B4 C4 B5 C5 B6 C6 B7 C7 B8 C8 B9 C9 B10 C10 B11 C11 B12 C12 B13 C13 B14 C14 B15 C15 B16 C16 B17 C17 B18 C18 B19 C19 B20 C20 B21 C21 B22 C22 B23 C23 B24 C24 B25 C25 B26 C26 B27 C27 B28 C28 B29 C29 B30 C30 B31 C31 B32 C32 B33 C33 B34 C34 B35 C35 B36 C36 B37 C37 B38 C38 B39 C39 B40 C40 B41 C41 B42 C42 B43 C43 B44 C44 B45 C45 B46 C46 B47 C47 B48 C48 B49 C49 B50 C50 B51 C51 B52 C52 B53 C53 B54 C54 B55 C55 B56 C56 B57 C57 B58 C58 B59 C59 B60 C60 B61 C61 B62 C62 B63 C63 B64 C64 B65 C65 B66 C66 B67 C67 B68 C68 B69 C69 B70 C70 B71 C71 B72 C72 B73 C73 B74 C74 B75 C75 B76 C76 B77 C77 B78 C78 B79 C79 B80 C80 B81 C81 B82 C82 B83 C83 B84 C84 B85 C85 B86 C86 B87 C87 B88 C88 B89 C89 B90 C90 B91 C91 B92 C92 B93 C93 B94 C94 B95 C95 B96 C96 B97 C97 B98 C98 B99 C99 B100 C100 B101 C101 B102 C102 B103 C103 B104 C104 B105 C105 B106 C106 B107 C107 B108 C108 B109 C109 B110 C110 B111 C111 B112 C112 B113 C113 B114 C114 B115 C115 B116 C116 B117 C117 B118 C118 B119 C119 B120 C120 B121 C121 B122 C122 B123 C123 B124 C124 B125 C125 B126 C126 B127 C127 B128 C128 B129 C129 B130 C130 B131 C131 B132 C132 B133 C133 B134 C134 B135 C135 B136 C136 B137 C137 B138 C138" xr:uid="{909ABDFE-C3CF-44DD-BF8A-34E3EB6119D8}">
      <formula1>$GS:$GS</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C85A-C72B-4555-B72C-71B33A65533C}">
  <dimension ref="A1:GS13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4" width="28.5703125" style="1" bestFit="1" customWidth="1"/>
    <col min="5" max="199" width="9.140625" style="1"/>
    <col min="200" max="201" width="9.140625" style="1" hidden="1" bestFit="1" customWidth="1"/>
    <col min="202" max="16384" width="9.140625" style="1"/>
  </cols>
  <sheetData>
    <row r="1" spans="1:201" x14ac:dyDescent="0.2">
      <c r="A1" s="2" t="s">
        <v>74</v>
      </c>
      <c r="B1" s="2" t="s">
        <v>75</v>
      </c>
      <c r="C1" s="2" t="s">
        <v>765</v>
      </c>
      <c r="D1" s="2" t="s">
        <v>766</v>
      </c>
    </row>
    <row r="2" spans="1:201" x14ac:dyDescent="0.2">
      <c r="GR2" s="1" t="str">
        <f>IF(LEN(Fields!$A2)&gt;0,Fields!$A2,"")</f>
        <v>SUBJECT</v>
      </c>
      <c r="GS2" s="1" t="str">
        <f>IF(LEN(Fields!$B2)&gt;0,Fields!$B2,"")</f>
        <v>SUB_HEADER</v>
      </c>
    </row>
    <row r="3" spans="1:201" x14ac:dyDescent="0.2">
      <c r="GR3" s="1" t="str">
        <f>IF(LEN(Fields!$A3)&gt;0,Fields!$A3,"")</f>
        <v>SUBJECT</v>
      </c>
      <c r="GS3" s="1" t="str">
        <f>IF(LEN(Fields!$B3)&gt;0,Fields!$B3,"")</f>
        <v>SUBJID</v>
      </c>
    </row>
    <row r="4" spans="1:201" x14ac:dyDescent="0.2">
      <c r="GR4" s="1" t="str">
        <f>IF(LEN(Fields!$A4)&gt;0,Fields!$A4,"")</f>
        <v>SUBJECT</v>
      </c>
      <c r="GS4" s="1" t="str">
        <f>IF(LEN(Fields!$B4)&gt;0,Fields!$B4,"")</f>
        <v>SUBMDTM</v>
      </c>
    </row>
    <row r="5" spans="1:201" x14ac:dyDescent="0.2">
      <c r="GR5" s="1" t="str">
        <f>IF(LEN(Fields!$A5)&gt;0,Fields!$A5,"")</f>
        <v>SV</v>
      </c>
      <c r="GS5" s="1" t="str">
        <f>IF(LEN(Fields!$B5)&gt;0,Fields!$B5,"")</f>
        <v>SVOCCUR</v>
      </c>
    </row>
    <row r="6" spans="1:201" x14ac:dyDescent="0.2">
      <c r="GR6" s="1" t="str">
        <f>IF(LEN(Fields!$A6)&gt;0,Fields!$A6,"")</f>
        <v>SV</v>
      </c>
      <c r="GS6" s="1" t="str">
        <f>IF(LEN(Fields!$B6)&gt;0,Fields!$B6,"")</f>
        <v>SVREASND</v>
      </c>
    </row>
    <row r="7" spans="1:201" x14ac:dyDescent="0.2">
      <c r="GR7" s="1" t="str">
        <f>IF(LEN(Fields!$A7)&gt;0,Fields!$A7,"")</f>
        <v>SV</v>
      </c>
      <c r="GS7" s="1" t="str">
        <f>IF(LEN(Fields!$B7)&gt;0,Fields!$B7,"")</f>
        <v>SVDAT</v>
      </c>
    </row>
    <row r="8" spans="1:201" x14ac:dyDescent="0.2">
      <c r="GR8" s="1" t="str">
        <f>IF(LEN(Fields!$A8)&gt;0,Fields!$A8,"")</f>
        <v>IC</v>
      </c>
      <c r="GS8" s="1" t="str">
        <f>IF(LEN(Fields!$B8)&gt;0,Fields!$B8,"")</f>
        <v>ICYN</v>
      </c>
    </row>
    <row r="9" spans="1:201" x14ac:dyDescent="0.2">
      <c r="GR9" s="1" t="str">
        <f>IF(LEN(Fields!$A9)&gt;0,Fields!$A9,"")</f>
        <v>IC</v>
      </c>
      <c r="GS9" s="1" t="str">
        <f>IF(LEN(Fields!$B9)&gt;0,Fields!$B9,"")</f>
        <v>RFICDAT</v>
      </c>
    </row>
    <row r="10" spans="1:201" x14ac:dyDescent="0.2">
      <c r="GR10" s="1" t="str">
        <f>IF(LEN(Fields!$A10)&gt;0,Fields!$A10,"")</f>
        <v>IC</v>
      </c>
      <c r="GS10" s="1" t="str">
        <f>IF(LEN(Fields!$B10)&gt;0,Fields!$B10,"")</f>
        <v>ICTIM</v>
      </c>
    </row>
    <row r="11" spans="1:201" x14ac:dyDescent="0.2">
      <c r="GR11" s="1" t="str">
        <f>IF(LEN(Fields!$A11)&gt;0,Fields!$A11,"")</f>
        <v>IC</v>
      </c>
      <c r="GS11" s="1" t="str">
        <f>IF(LEN(Fields!$B11)&gt;0,Fields!$B11,"")</f>
        <v>ICPROT</v>
      </c>
    </row>
    <row r="12" spans="1:201" x14ac:dyDescent="0.2">
      <c r="GR12" s="1" t="str">
        <f>IF(LEN(Fields!$A12)&gt;0,Fields!$A12,"")</f>
        <v>DM</v>
      </c>
      <c r="GS12" s="1" t="str">
        <f>IF(LEN(Fields!$B12)&gt;0,Fields!$B12,"")</f>
        <v>BRTHDAT</v>
      </c>
    </row>
    <row r="13" spans="1:201" x14ac:dyDescent="0.2">
      <c r="GR13" s="1" t="str">
        <f>IF(LEN(Fields!$A13)&gt;0,Fields!$A13,"")</f>
        <v>DM</v>
      </c>
      <c r="GS13" s="1" t="str">
        <f>IF(LEN(Fields!$B13)&gt;0,Fields!$B13,"")</f>
        <v>AGE</v>
      </c>
    </row>
    <row r="14" spans="1:201" x14ac:dyDescent="0.2">
      <c r="GR14" s="1" t="str">
        <f>IF(LEN(Fields!$A14)&gt;0,Fields!$A14,"")</f>
        <v>DM</v>
      </c>
      <c r="GS14" s="1" t="str">
        <f>IF(LEN(Fields!$B14)&gt;0,Fields!$B14,"")</f>
        <v>SEX</v>
      </c>
    </row>
    <row r="15" spans="1:201" x14ac:dyDescent="0.2">
      <c r="GR15" s="1" t="str">
        <f>IF(LEN(Fields!$A15)&gt;0,Fields!$A15,"")</f>
        <v>DM</v>
      </c>
      <c r="GS15" s="1" t="str">
        <f>IF(LEN(Fields!$B15)&gt;0,Fields!$B15,"")</f>
        <v>CBPYN</v>
      </c>
    </row>
    <row r="16" spans="1:201" x14ac:dyDescent="0.2">
      <c r="GR16" s="1" t="str">
        <f>IF(LEN(Fields!$A16)&gt;0,Fields!$A16,"")</f>
        <v>DM</v>
      </c>
      <c r="GS16" s="1" t="str">
        <f>IF(LEN(Fields!$B16)&gt;0,Fields!$B16,"")</f>
        <v>CBRSN</v>
      </c>
    </row>
    <row r="17" spans="200:201" ht="25.5" x14ac:dyDescent="0.2">
      <c r="GR17" s="1" t="str">
        <f>IF(LEN(Fields!$A17)&gt;0,Fields!$A17,"")</f>
        <v>DM</v>
      </c>
      <c r="GS17" s="1" t="str">
        <f>IF(LEN(Fields!$B17)&gt;0,Fields!$B17,"")</f>
        <v>CBRSN1DAT</v>
      </c>
    </row>
    <row r="18" spans="200:201" ht="25.5" x14ac:dyDescent="0.2">
      <c r="GR18" s="1" t="str">
        <f>IF(LEN(Fields!$A18)&gt;0,Fields!$A18,"")</f>
        <v>DM</v>
      </c>
      <c r="GS18" s="1" t="str">
        <f>IF(LEN(Fields!$B18)&gt;0,Fields!$B18,"")</f>
        <v>CBRSNOTH</v>
      </c>
    </row>
    <row r="19" spans="200:201" x14ac:dyDescent="0.2">
      <c r="GR19" s="1" t="str">
        <f>IF(LEN(Fields!$A19)&gt;0,Fields!$A19,"")</f>
        <v>DM</v>
      </c>
      <c r="GS19" s="1" t="str">
        <f>IF(LEN(Fields!$B19)&gt;0,Fields!$B19,"")</f>
        <v>ETHNIC</v>
      </c>
    </row>
    <row r="20" spans="200:201" x14ac:dyDescent="0.2">
      <c r="GR20" s="1" t="str">
        <f>IF(LEN(Fields!$A20)&gt;0,Fields!$A20,"")</f>
        <v>DM</v>
      </c>
      <c r="GS20" s="1" t="str">
        <f>IF(LEN(Fields!$B20)&gt;0,Fields!$B20,"")</f>
        <v>RACE</v>
      </c>
    </row>
    <row r="21" spans="200:201" ht="25.5" x14ac:dyDescent="0.2">
      <c r="GR21" s="1" t="str">
        <f>IF(LEN(Fields!$A21)&gt;0,Fields!$A21,"")</f>
        <v>DM</v>
      </c>
      <c r="GS21" s="1" t="str">
        <f>IF(LEN(Fields!$B21)&gt;0,Fields!$B21,"")</f>
        <v>RACEOTH</v>
      </c>
    </row>
    <row r="22" spans="200:201" ht="25.5" x14ac:dyDescent="0.2">
      <c r="GR22" s="1" t="str">
        <f>IF(LEN(Fields!$A22)&gt;0,Fields!$A22,"")</f>
        <v>CONTD</v>
      </c>
      <c r="GS22" s="1" t="str">
        <f>IF(LEN(Fields!$B22)&gt;0,Fields!$B22,"")</f>
        <v>DSCONTYN</v>
      </c>
    </row>
    <row r="23" spans="200:201" x14ac:dyDescent="0.2">
      <c r="GR23" s="1" t="str">
        <f>IF(LEN(Fields!$A23)&gt;0,Fields!$A23,"")</f>
        <v>IE</v>
      </c>
      <c r="GS23" s="1" t="str">
        <f>IF(LEN(Fields!$B23)&gt;0,Fields!$B23,"")</f>
        <v>IEYN</v>
      </c>
    </row>
    <row r="24" spans="200:201" ht="25.5" x14ac:dyDescent="0.2">
      <c r="GR24" s="1" t="str">
        <f>IF(LEN(Fields!$A24)&gt;0,Fields!$A24,"")</f>
        <v>IE</v>
      </c>
      <c r="GS24" s="1" t="str">
        <f>IF(LEN(Fields!$B24)&gt;0,Fields!$B24,"")</f>
        <v>IE_HEADER</v>
      </c>
    </row>
    <row r="25" spans="200:201" ht="25.5" x14ac:dyDescent="0.2">
      <c r="GR25" s="1" t="str">
        <f>IF(LEN(Fields!$A25)&gt;0,Fields!$A25,"")</f>
        <v>IE</v>
      </c>
      <c r="GS25" s="1" t="str">
        <f>IF(LEN(Fields!$B25)&gt;0,Fields!$B25,"")</f>
        <v>IETESTCD</v>
      </c>
    </row>
    <row r="26" spans="200:201" x14ac:dyDescent="0.2">
      <c r="GR26" s="1" t="str">
        <f>IF(LEN(Fields!$A26)&gt;0,Fields!$A26,"")</f>
        <v/>
      </c>
      <c r="GS26" s="1" t="str">
        <f>IF(LEN(Fields!$B26)&gt;0,Fields!$B26,"")</f>
        <v/>
      </c>
    </row>
    <row r="27" spans="200:201" x14ac:dyDescent="0.2">
      <c r="GR27" s="1" t="str">
        <f>IF(LEN(Fields!$A27)&gt;0,Fields!$A27,"")</f>
        <v/>
      </c>
      <c r="GS27" s="1" t="str">
        <f>IF(LEN(Fields!$B27)&gt;0,Fields!$B27,"")</f>
        <v/>
      </c>
    </row>
    <row r="28" spans="200:201" x14ac:dyDescent="0.2">
      <c r="GR28" s="1" t="str">
        <f>IF(LEN(Fields!$A28)&gt;0,Fields!$A28,"")</f>
        <v/>
      </c>
      <c r="GS28" s="1" t="str">
        <f>IF(LEN(Fields!$B28)&gt;0,Fields!$B28,"")</f>
        <v/>
      </c>
    </row>
    <row r="29" spans="200:201" x14ac:dyDescent="0.2">
      <c r="GR29" s="1" t="str">
        <f>IF(LEN(Fields!$A29)&gt;0,Fields!$A29,"")</f>
        <v/>
      </c>
      <c r="GS29" s="1" t="str">
        <f>IF(LEN(Fields!$B29)&gt;0,Fields!$B29,"")</f>
        <v/>
      </c>
    </row>
    <row r="30" spans="200:201" x14ac:dyDescent="0.2">
      <c r="GR30" s="1" t="str">
        <f>IF(LEN(Fields!$A30)&gt;0,Fields!$A30,"")</f>
        <v/>
      </c>
      <c r="GS30" s="1" t="str">
        <f>IF(LEN(Fields!$B30)&gt;0,Fields!$B30,"")</f>
        <v/>
      </c>
    </row>
    <row r="31" spans="200:201" x14ac:dyDescent="0.2">
      <c r="GR31" s="1" t="str">
        <f>IF(LEN(Fields!$A31)&gt;0,Fields!$A31,"")</f>
        <v/>
      </c>
      <c r="GS31" s="1" t="str">
        <f>IF(LEN(Fields!$B31)&gt;0,Fields!$B31,"")</f>
        <v/>
      </c>
    </row>
    <row r="32" spans="200:201" x14ac:dyDescent="0.2">
      <c r="GR32" s="1" t="str">
        <f>IF(LEN(Fields!$A32)&gt;0,Fields!$A32,"")</f>
        <v/>
      </c>
      <c r="GS32" s="1" t="str">
        <f>IF(LEN(Fields!$B32)&gt;0,Fields!$B32,"")</f>
        <v/>
      </c>
    </row>
    <row r="33" spans="200:201" x14ac:dyDescent="0.2">
      <c r="GR33" s="1" t="str">
        <f>IF(LEN(Fields!$A33)&gt;0,Fields!$A33,"")</f>
        <v/>
      </c>
      <c r="GS33" s="1" t="str">
        <f>IF(LEN(Fields!$B33)&gt;0,Fields!$B33,"")</f>
        <v/>
      </c>
    </row>
    <row r="34" spans="200:201" x14ac:dyDescent="0.2">
      <c r="GR34" s="1" t="str">
        <f>IF(LEN(Fields!$A34)&gt;0,Fields!$A34,"")</f>
        <v/>
      </c>
      <c r="GS34" s="1" t="str">
        <f>IF(LEN(Fields!$B34)&gt;0,Fields!$B34,"")</f>
        <v/>
      </c>
    </row>
    <row r="35" spans="200:201" x14ac:dyDescent="0.2">
      <c r="GR35" s="1" t="str">
        <f>IF(LEN(Fields!$A35)&gt;0,Fields!$A35,"")</f>
        <v/>
      </c>
      <c r="GS35" s="1" t="str">
        <f>IF(LEN(Fields!$B35)&gt;0,Fields!$B35,"")</f>
        <v/>
      </c>
    </row>
    <row r="36" spans="200:201" x14ac:dyDescent="0.2">
      <c r="GR36" s="1" t="str">
        <f>IF(LEN(Fields!$A36)&gt;0,Fields!$A36,"")</f>
        <v/>
      </c>
      <c r="GS36" s="1" t="str">
        <f>IF(LEN(Fields!$B36)&gt;0,Fields!$B36,"")</f>
        <v/>
      </c>
    </row>
    <row r="37" spans="200:201" x14ac:dyDescent="0.2">
      <c r="GR37" s="1" t="str">
        <f>IF(LEN(Fields!$A37)&gt;0,Fields!$A37,"")</f>
        <v/>
      </c>
      <c r="GS37" s="1" t="str">
        <f>IF(LEN(Fields!$B37)&gt;0,Fields!$B37,"")</f>
        <v/>
      </c>
    </row>
    <row r="38" spans="200:201" x14ac:dyDescent="0.2">
      <c r="GR38" s="1" t="str">
        <f>IF(LEN(Fields!$A38)&gt;0,Fields!$A38,"")</f>
        <v/>
      </c>
      <c r="GS38" s="1" t="str">
        <f>IF(LEN(Fields!$B38)&gt;0,Fields!$B38,"")</f>
        <v/>
      </c>
    </row>
    <row r="39" spans="200:201" x14ac:dyDescent="0.2">
      <c r="GR39" s="1" t="str">
        <f>IF(LEN(Fields!$A39)&gt;0,Fields!$A39,"")</f>
        <v/>
      </c>
      <c r="GS39" s="1" t="str">
        <f>IF(LEN(Fields!$B39)&gt;0,Fields!$B39,"")</f>
        <v/>
      </c>
    </row>
    <row r="40" spans="200:201" x14ac:dyDescent="0.2">
      <c r="GR40" s="1" t="str">
        <f>IF(LEN(Fields!$A40)&gt;0,Fields!$A40,"")</f>
        <v/>
      </c>
      <c r="GS40" s="1" t="str">
        <f>IF(LEN(Fields!$B40)&gt;0,Fields!$B40,"")</f>
        <v/>
      </c>
    </row>
    <row r="41" spans="200:201" x14ac:dyDescent="0.2">
      <c r="GR41" s="1" t="str">
        <f>IF(LEN(Fields!$A41)&gt;0,Fields!$A41,"")</f>
        <v/>
      </c>
      <c r="GS41" s="1" t="str">
        <f>IF(LEN(Fields!$B41)&gt;0,Fields!$B41,"")</f>
        <v/>
      </c>
    </row>
    <row r="42" spans="200:201" x14ac:dyDescent="0.2">
      <c r="GR42" s="1" t="str">
        <f>IF(LEN(Fields!$A42)&gt;0,Fields!$A42,"")</f>
        <v/>
      </c>
      <c r="GS42" s="1" t="str">
        <f>IF(LEN(Fields!$B42)&gt;0,Fields!$B42,"")</f>
        <v/>
      </c>
    </row>
    <row r="43" spans="200:201" x14ac:dyDescent="0.2">
      <c r="GR43" s="1" t="str">
        <f>IF(LEN(Fields!$A43)&gt;0,Fields!$A43,"")</f>
        <v/>
      </c>
      <c r="GS43" s="1" t="str">
        <f>IF(LEN(Fields!$B43)&gt;0,Fields!$B43,"")</f>
        <v/>
      </c>
    </row>
    <row r="44" spans="200:201" x14ac:dyDescent="0.2">
      <c r="GR44" s="1" t="str">
        <f>IF(LEN(Fields!$A44)&gt;0,Fields!$A44,"")</f>
        <v/>
      </c>
      <c r="GS44" s="1" t="str">
        <f>IF(LEN(Fields!$B44)&gt;0,Fields!$B44,"")</f>
        <v/>
      </c>
    </row>
    <row r="45" spans="200:201" x14ac:dyDescent="0.2">
      <c r="GR45" s="1" t="str">
        <f>IF(LEN(Fields!$A45)&gt;0,Fields!$A45,"")</f>
        <v/>
      </c>
      <c r="GS45" s="1" t="str">
        <f>IF(LEN(Fields!$B45)&gt;0,Fields!$B45,"")</f>
        <v/>
      </c>
    </row>
    <row r="46" spans="200:201" x14ac:dyDescent="0.2">
      <c r="GR46" s="1" t="str">
        <f>IF(LEN(Fields!$A46)&gt;0,Fields!$A46,"")</f>
        <v/>
      </c>
      <c r="GS46" s="1" t="str">
        <f>IF(LEN(Fields!$B46)&gt;0,Fields!$B46,"")</f>
        <v/>
      </c>
    </row>
    <row r="47" spans="200:201" x14ac:dyDescent="0.2">
      <c r="GR47" s="1" t="str">
        <f>IF(LEN(Fields!$A47)&gt;0,Fields!$A47,"")</f>
        <v/>
      </c>
      <c r="GS47" s="1" t="str">
        <f>IF(LEN(Fields!$B47)&gt;0,Fields!$B47,"")</f>
        <v/>
      </c>
    </row>
    <row r="48" spans="200:201" x14ac:dyDescent="0.2">
      <c r="GR48" s="1" t="str">
        <f>IF(LEN(Fields!$A48)&gt;0,Fields!$A48,"")</f>
        <v/>
      </c>
      <c r="GS48" s="1" t="str">
        <f>IF(LEN(Fields!$B48)&gt;0,Fields!$B48,"")</f>
        <v/>
      </c>
    </row>
    <row r="49" spans="200:201" x14ac:dyDescent="0.2">
      <c r="GR49" s="1" t="str">
        <f>IF(LEN(Fields!$A49)&gt;0,Fields!$A49,"")</f>
        <v/>
      </c>
      <c r="GS49" s="1" t="str">
        <f>IF(LEN(Fields!$B49)&gt;0,Fields!$B49,"")</f>
        <v/>
      </c>
    </row>
    <row r="50" spans="200:201" x14ac:dyDescent="0.2">
      <c r="GR50" s="1" t="str">
        <f>IF(LEN(Fields!$A50)&gt;0,Fields!$A50,"")</f>
        <v/>
      </c>
      <c r="GS50" s="1" t="str">
        <f>IF(LEN(Fields!$B50)&gt;0,Fields!$B50,"")</f>
        <v/>
      </c>
    </row>
    <row r="51" spans="200:201" x14ac:dyDescent="0.2">
      <c r="GR51" s="1" t="str">
        <f>IF(LEN(Fields!$A51)&gt;0,Fields!$A51,"")</f>
        <v/>
      </c>
      <c r="GS51" s="1" t="str">
        <f>IF(LEN(Fields!$B51)&gt;0,Fields!$B51,"")</f>
        <v/>
      </c>
    </row>
    <row r="52" spans="200:201" x14ac:dyDescent="0.2">
      <c r="GR52" s="1" t="str">
        <f>IF(LEN(Fields!$A52)&gt;0,Fields!$A52,"")</f>
        <v/>
      </c>
      <c r="GS52" s="1" t="str">
        <f>IF(LEN(Fields!$B52)&gt;0,Fields!$B52,"")</f>
        <v/>
      </c>
    </row>
    <row r="53" spans="200:201" x14ac:dyDescent="0.2">
      <c r="GR53" s="1" t="str">
        <f>IF(LEN(Fields!$A53)&gt;0,Fields!$A53,"")</f>
        <v/>
      </c>
      <c r="GS53" s="1" t="str">
        <f>IF(LEN(Fields!$B53)&gt;0,Fields!$B53,"")</f>
        <v/>
      </c>
    </row>
    <row r="54" spans="200:201" x14ac:dyDescent="0.2">
      <c r="GR54" s="1" t="str">
        <f>IF(LEN(Fields!$A54)&gt;0,Fields!$A54,"")</f>
        <v/>
      </c>
      <c r="GS54" s="1" t="str">
        <f>IF(LEN(Fields!$B54)&gt;0,Fields!$B54,"")</f>
        <v/>
      </c>
    </row>
    <row r="55" spans="200:201" x14ac:dyDescent="0.2">
      <c r="GR55" s="1" t="str">
        <f>IF(LEN(Fields!$A55)&gt;0,Fields!$A55,"")</f>
        <v/>
      </c>
      <c r="GS55" s="1" t="str">
        <f>IF(LEN(Fields!$B55)&gt;0,Fields!$B55,"")</f>
        <v/>
      </c>
    </row>
    <row r="56" spans="200:201" x14ac:dyDescent="0.2">
      <c r="GR56" s="1" t="str">
        <f>IF(LEN(Fields!$A56)&gt;0,Fields!$A56,"")</f>
        <v/>
      </c>
      <c r="GS56" s="1" t="str">
        <f>IF(LEN(Fields!$B56)&gt;0,Fields!$B56,"")</f>
        <v/>
      </c>
    </row>
    <row r="57" spans="200:201" x14ac:dyDescent="0.2">
      <c r="GR57" s="1" t="str">
        <f>IF(LEN(Fields!$A57)&gt;0,Fields!$A57,"")</f>
        <v/>
      </c>
      <c r="GS57" s="1" t="str">
        <f>IF(LEN(Fields!$B57)&gt;0,Fields!$B57,"")</f>
        <v/>
      </c>
    </row>
    <row r="58" spans="200:201" x14ac:dyDescent="0.2">
      <c r="GR58" s="1" t="str">
        <f>IF(LEN(Fields!$A58)&gt;0,Fields!$A58,"")</f>
        <v/>
      </c>
      <c r="GS58" s="1" t="str">
        <f>IF(LEN(Fields!$B58)&gt;0,Fields!$B58,"")</f>
        <v/>
      </c>
    </row>
    <row r="59" spans="200:201" x14ac:dyDescent="0.2">
      <c r="GR59" s="1" t="str">
        <f>IF(LEN(Fields!$A59)&gt;0,Fields!$A59,"")</f>
        <v/>
      </c>
      <c r="GS59" s="1" t="str">
        <f>IF(LEN(Fields!$B59)&gt;0,Fields!$B59,"")</f>
        <v/>
      </c>
    </row>
    <row r="60" spans="200:201" x14ac:dyDescent="0.2">
      <c r="GR60" s="1" t="str">
        <f>IF(LEN(Fields!$A60)&gt;0,Fields!$A60,"")</f>
        <v/>
      </c>
      <c r="GS60" s="1" t="str">
        <f>IF(LEN(Fields!$B60)&gt;0,Fields!$B60,"")</f>
        <v/>
      </c>
    </row>
    <row r="61" spans="200:201" x14ac:dyDescent="0.2">
      <c r="GR61" s="1" t="str">
        <f>IF(LEN(Fields!$A61)&gt;0,Fields!$A61,"")</f>
        <v/>
      </c>
      <c r="GS61" s="1" t="str">
        <f>IF(LEN(Fields!$B61)&gt;0,Fields!$B61,"")</f>
        <v/>
      </c>
    </row>
    <row r="62" spans="200:201" x14ac:dyDescent="0.2">
      <c r="GR62" s="1" t="str">
        <f>IF(LEN(Fields!$A62)&gt;0,Fields!$A62,"")</f>
        <v/>
      </c>
      <c r="GS62" s="1" t="str">
        <f>IF(LEN(Fields!$B62)&gt;0,Fields!$B62,"")</f>
        <v/>
      </c>
    </row>
    <row r="63" spans="200:201" x14ac:dyDescent="0.2">
      <c r="GR63" s="1" t="str">
        <f>IF(LEN(Fields!$A63)&gt;0,Fields!$A63,"")</f>
        <v/>
      </c>
      <c r="GS63" s="1" t="str">
        <f>IF(LEN(Fields!$B63)&gt;0,Fields!$B63,"")</f>
        <v/>
      </c>
    </row>
    <row r="64" spans="200:201" x14ac:dyDescent="0.2">
      <c r="GR64" s="1" t="str">
        <f>IF(LEN(Fields!$A64)&gt;0,Fields!$A64,"")</f>
        <v/>
      </c>
      <c r="GS64" s="1" t="str">
        <f>IF(LEN(Fields!$B64)&gt;0,Fields!$B64,"")</f>
        <v/>
      </c>
    </row>
    <row r="65" spans="200:201" x14ac:dyDescent="0.2">
      <c r="GR65" s="1" t="str">
        <f>IF(LEN(Fields!$A65)&gt;0,Fields!$A65,"")</f>
        <v/>
      </c>
      <c r="GS65" s="1" t="str">
        <f>IF(LEN(Fields!$B65)&gt;0,Fields!$B65,"")</f>
        <v/>
      </c>
    </row>
    <row r="66" spans="200:201" x14ac:dyDescent="0.2">
      <c r="GR66" s="1" t="str">
        <f>IF(LEN(Fields!$A66)&gt;0,Fields!$A66,"")</f>
        <v/>
      </c>
      <c r="GS66" s="1" t="str">
        <f>IF(LEN(Fields!$B66)&gt;0,Fields!$B66,"")</f>
        <v/>
      </c>
    </row>
    <row r="67" spans="200:201" x14ac:dyDescent="0.2">
      <c r="GR67" s="1" t="str">
        <f>IF(LEN(Fields!$A67)&gt;0,Fields!$A67,"")</f>
        <v/>
      </c>
      <c r="GS67" s="1" t="str">
        <f>IF(LEN(Fields!$B67)&gt;0,Fields!$B67,"")</f>
        <v/>
      </c>
    </row>
    <row r="68" spans="200:201" x14ac:dyDescent="0.2">
      <c r="GR68" s="1" t="str">
        <f>IF(LEN(Fields!$A68)&gt;0,Fields!$A68,"")</f>
        <v/>
      </c>
      <c r="GS68" s="1" t="str">
        <f>IF(LEN(Fields!$B68)&gt;0,Fields!$B68,"")</f>
        <v/>
      </c>
    </row>
    <row r="69" spans="200:201" x14ac:dyDescent="0.2">
      <c r="GR69" s="1" t="str">
        <f>IF(LEN(Fields!$A69)&gt;0,Fields!$A69,"")</f>
        <v/>
      </c>
      <c r="GS69" s="1" t="str">
        <f>IF(LEN(Fields!$B69)&gt;0,Fields!$B69,"")</f>
        <v/>
      </c>
    </row>
    <row r="70" spans="200:201" x14ac:dyDescent="0.2">
      <c r="GR70" s="1" t="str">
        <f>IF(LEN(Fields!$A70)&gt;0,Fields!$A70,"")</f>
        <v/>
      </c>
      <c r="GS70" s="1" t="str">
        <f>IF(LEN(Fields!$B70)&gt;0,Fields!$B70,"")</f>
        <v/>
      </c>
    </row>
    <row r="71" spans="200:201" x14ac:dyDescent="0.2">
      <c r="GR71" s="1" t="str">
        <f>IF(LEN(Fields!$A71)&gt;0,Fields!$A71,"")</f>
        <v/>
      </c>
      <c r="GS71" s="1" t="str">
        <f>IF(LEN(Fields!$B71)&gt;0,Fields!$B71,"")</f>
        <v/>
      </c>
    </row>
    <row r="72" spans="200:201" x14ac:dyDescent="0.2">
      <c r="GR72" s="1" t="str">
        <f>IF(LEN(Fields!$A72)&gt;0,Fields!$A72,"")</f>
        <v/>
      </c>
      <c r="GS72" s="1" t="str">
        <f>IF(LEN(Fields!$B72)&gt;0,Fields!$B72,"")</f>
        <v/>
      </c>
    </row>
    <row r="73" spans="200:201" x14ac:dyDescent="0.2">
      <c r="GR73" s="1" t="str">
        <f>IF(LEN(Fields!$A73)&gt;0,Fields!$A73,"")</f>
        <v/>
      </c>
      <c r="GS73" s="1" t="str">
        <f>IF(LEN(Fields!$B73)&gt;0,Fields!$B73,"")</f>
        <v/>
      </c>
    </row>
    <row r="74" spans="200:201" x14ac:dyDescent="0.2">
      <c r="GR74" s="1" t="str">
        <f>IF(LEN(Fields!$A74)&gt;0,Fields!$A74,"")</f>
        <v/>
      </c>
      <c r="GS74" s="1" t="str">
        <f>IF(LEN(Fields!$B74)&gt;0,Fields!$B74,"")</f>
        <v/>
      </c>
    </row>
    <row r="75" spans="200:201" x14ac:dyDescent="0.2">
      <c r="GR75" s="1" t="str">
        <f>IF(LEN(Fields!$A75)&gt;0,Fields!$A75,"")</f>
        <v/>
      </c>
      <c r="GS75" s="1" t="str">
        <f>IF(LEN(Fields!$B75)&gt;0,Fields!$B75,"")</f>
        <v/>
      </c>
    </row>
    <row r="76" spans="200:201" x14ac:dyDescent="0.2">
      <c r="GR76" s="1" t="str">
        <f>IF(LEN(Fields!$A76)&gt;0,Fields!$A76,"")</f>
        <v/>
      </c>
      <c r="GS76" s="1" t="str">
        <f>IF(LEN(Fields!$B76)&gt;0,Fields!$B76,"")</f>
        <v/>
      </c>
    </row>
    <row r="77" spans="200:201" x14ac:dyDescent="0.2">
      <c r="GR77" s="1" t="str">
        <f>IF(LEN(Fields!$A77)&gt;0,Fields!$A77,"")</f>
        <v/>
      </c>
      <c r="GS77" s="1" t="str">
        <f>IF(LEN(Fields!$B77)&gt;0,Fields!$B77,"")</f>
        <v/>
      </c>
    </row>
    <row r="78" spans="200:201" x14ac:dyDescent="0.2">
      <c r="GR78" s="1" t="str">
        <f>IF(LEN(Fields!$A78)&gt;0,Fields!$A78,"")</f>
        <v/>
      </c>
      <c r="GS78" s="1" t="str">
        <f>IF(LEN(Fields!$B78)&gt;0,Fields!$B78,"")</f>
        <v/>
      </c>
    </row>
    <row r="79" spans="200:201" x14ac:dyDescent="0.2">
      <c r="GR79" s="1" t="str">
        <f>IF(LEN(Fields!$A79)&gt;0,Fields!$A79,"")</f>
        <v/>
      </c>
      <c r="GS79" s="1" t="str">
        <f>IF(LEN(Fields!$B79)&gt;0,Fields!$B79,"")</f>
        <v/>
      </c>
    </row>
    <row r="80" spans="200:201" x14ac:dyDescent="0.2">
      <c r="GR80" s="1" t="str">
        <f>IF(LEN(Fields!$A80)&gt;0,Fields!$A80,"")</f>
        <v/>
      </c>
      <c r="GS80" s="1" t="str">
        <f>IF(LEN(Fields!$B80)&gt;0,Fields!$B80,"")</f>
        <v/>
      </c>
    </row>
    <row r="81" spans="200:201" x14ac:dyDescent="0.2">
      <c r="GR81" s="1" t="str">
        <f>IF(LEN(Fields!$A81)&gt;0,Fields!$A81,"")</f>
        <v/>
      </c>
      <c r="GS81" s="1" t="str">
        <f>IF(LEN(Fields!$B81)&gt;0,Fields!$B81,"")</f>
        <v/>
      </c>
    </row>
    <row r="82" spans="200:201" x14ac:dyDescent="0.2">
      <c r="GR82" s="1" t="str">
        <f>IF(LEN(Fields!$A82)&gt;0,Fields!$A82,"")</f>
        <v/>
      </c>
      <c r="GS82" s="1" t="str">
        <f>IF(LEN(Fields!$B82)&gt;0,Fields!$B82,"")</f>
        <v/>
      </c>
    </row>
    <row r="83" spans="200:201" x14ac:dyDescent="0.2">
      <c r="GR83" s="1" t="str">
        <f>IF(LEN(Fields!$A83)&gt;0,Fields!$A83,"")</f>
        <v/>
      </c>
      <c r="GS83" s="1" t="str">
        <f>IF(LEN(Fields!$B83)&gt;0,Fields!$B83,"")</f>
        <v/>
      </c>
    </row>
    <row r="84" spans="200:201" x14ac:dyDescent="0.2">
      <c r="GR84" s="1" t="str">
        <f>IF(LEN(Fields!$A84)&gt;0,Fields!$A84,"")</f>
        <v/>
      </c>
      <c r="GS84" s="1" t="str">
        <f>IF(LEN(Fields!$B84)&gt;0,Fields!$B84,"")</f>
        <v/>
      </c>
    </row>
    <row r="85" spans="200:201" x14ac:dyDescent="0.2">
      <c r="GR85" s="1" t="str">
        <f>IF(LEN(Fields!$A85)&gt;0,Fields!$A85,"")</f>
        <v/>
      </c>
      <c r="GS85" s="1" t="str">
        <f>IF(LEN(Fields!$B85)&gt;0,Fields!$B85,"")</f>
        <v/>
      </c>
    </row>
    <row r="86" spans="200:201" x14ac:dyDescent="0.2">
      <c r="GR86" s="1" t="str">
        <f>IF(LEN(Fields!$A86)&gt;0,Fields!$A86,"")</f>
        <v/>
      </c>
      <c r="GS86" s="1" t="str">
        <f>IF(LEN(Fields!$B86)&gt;0,Fields!$B86,"")</f>
        <v/>
      </c>
    </row>
    <row r="87" spans="200:201" x14ac:dyDescent="0.2">
      <c r="GR87" s="1" t="str">
        <f>IF(LEN(Fields!$A87)&gt;0,Fields!$A87,"")</f>
        <v/>
      </c>
      <c r="GS87" s="1" t="str">
        <f>IF(LEN(Fields!$B87)&gt;0,Fields!$B87,"")</f>
        <v/>
      </c>
    </row>
    <row r="88" spans="200:201" x14ac:dyDescent="0.2">
      <c r="GR88" s="1" t="str">
        <f>IF(LEN(Fields!$A88)&gt;0,Fields!$A88,"")</f>
        <v/>
      </c>
      <c r="GS88" s="1" t="str">
        <f>IF(LEN(Fields!$B88)&gt;0,Fields!$B88,"")</f>
        <v/>
      </c>
    </row>
    <row r="89" spans="200:201" x14ac:dyDescent="0.2">
      <c r="GR89" s="1" t="str">
        <f>IF(LEN(Fields!$A89)&gt;0,Fields!$A89,"")</f>
        <v/>
      </c>
      <c r="GS89" s="1" t="str">
        <f>IF(LEN(Fields!$B89)&gt;0,Fields!$B89,"")</f>
        <v/>
      </c>
    </row>
    <row r="90" spans="200:201" x14ac:dyDescent="0.2">
      <c r="GR90" s="1" t="str">
        <f>IF(LEN(Fields!$A90)&gt;0,Fields!$A90,"")</f>
        <v/>
      </c>
      <c r="GS90" s="1" t="str">
        <f>IF(LEN(Fields!$B90)&gt;0,Fields!$B90,"")</f>
        <v/>
      </c>
    </row>
    <row r="91" spans="200:201" x14ac:dyDescent="0.2">
      <c r="GR91" s="1" t="str">
        <f>IF(LEN(Fields!$A91)&gt;0,Fields!$A91,"")</f>
        <v/>
      </c>
      <c r="GS91" s="1" t="str">
        <f>IF(LEN(Fields!$B91)&gt;0,Fields!$B91,"")</f>
        <v/>
      </c>
    </row>
    <row r="92" spans="200:201" x14ac:dyDescent="0.2">
      <c r="GR92" s="1" t="str">
        <f>IF(LEN(Fields!$A92)&gt;0,Fields!$A92,"")</f>
        <v/>
      </c>
      <c r="GS92" s="1" t="str">
        <f>IF(LEN(Fields!$B92)&gt;0,Fields!$B92,"")</f>
        <v/>
      </c>
    </row>
    <row r="93" spans="200:201" x14ac:dyDescent="0.2">
      <c r="GR93" s="1" t="str">
        <f>IF(LEN(Fields!$A93)&gt;0,Fields!$A93,"")</f>
        <v/>
      </c>
      <c r="GS93" s="1" t="str">
        <f>IF(LEN(Fields!$B93)&gt;0,Fields!$B93,"")</f>
        <v/>
      </c>
    </row>
    <row r="94" spans="200:201" x14ac:dyDescent="0.2">
      <c r="GR94" s="1" t="str">
        <f>IF(LEN(Fields!$A94)&gt;0,Fields!$A94,"")</f>
        <v/>
      </c>
      <c r="GS94" s="1" t="str">
        <f>IF(LEN(Fields!$B94)&gt;0,Fields!$B94,"")</f>
        <v/>
      </c>
    </row>
    <row r="95" spans="200:201" x14ac:dyDescent="0.2">
      <c r="GR95" s="1" t="str">
        <f>IF(LEN(Fields!$A95)&gt;0,Fields!$A95,"")</f>
        <v/>
      </c>
      <c r="GS95" s="1" t="str">
        <f>IF(LEN(Fields!$B95)&gt;0,Fields!$B95,"")</f>
        <v/>
      </c>
    </row>
    <row r="96" spans="200:201" x14ac:dyDescent="0.2">
      <c r="GR96" s="1" t="str">
        <f>IF(LEN(Fields!$A96)&gt;0,Fields!$A96,"")</f>
        <v/>
      </c>
      <c r="GS96" s="1" t="str">
        <f>IF(LEN(Fields!$B96)&gt;0,Fields!$B96,"")</f>
        <v/>
      </c>
    </row>
    <row r="97" spans="200:201" x14ac:dyDescent="0.2">
      <c r="GR97" s="1" t="str">
        <f>IF(LEN(Fields!$A97)&gt;0,Fields!$A97,"")</f>
        <v/>
      </c>
      <c r="GS97" s="1" t="str">
        <f>IF(LEN(Fields!$B97)&gt;0,Fields!$B97,"")</f>
        <v/>
      </c>
    </row>
    <row r="98" spans="200:201" x14ac:dyDescent="0.2">
      <c r="GR98" s="1" t="str">
        <f>IF(LEN(Fields!$A98)&gt;0,Fields!$A98,"")</f>
        <v/>
      </c>
      <c r="GS98" s="1" t="str">
        <f>IF(LEN(Fields!$B98)&gt;0,Fields!$B98,"")</f>
        <v/>
      </c>
    </row>
    <row r="99" spans="200:201" x14ac:dyDescent="0.2">
      <c r="GR99" s="1" t="str">
        <f>IF(LEN(Fields!$A99)&gt;0,Fields!$A99,"")</f>
        <v/>
      </c>
      <c r="GS99" s="1" t="str">
        <f>IF(LEN(Fields!$B99)&gt;0,Fields!$B99,"")</f>
        <v/>
      </c>
    </row>
    <row r="100" spans="200:201" x14ac:dyDescent="0.2">
      <c r="GR100" s="1" t="str">
        <f>IF(LEN(Fields!$A100)&gt;0,Fields!$A100,"")</f>
        <v/>
      </c>
      <c r="GS100" s="1" t="str">
        <f>IF(LEN(Fields!$B100)&gt;0,Fields!$B100,"")</f>
        <v/>
      </c>
    </row>
    <row r="101" spans="200:201" x14ac:dyDescent="0.2">
      <c r="GR101" s="1" t="str">
        <f>IF(LEN(Fields!$A101)&gt;0,Fields!$A101,"")</f>
        <v/>
      </c>
      <c r="GS101" s="1" t="str">
        <f>IF(LEN(Fields!$B101)&gt;0,Fields!$B101,"")</f>
        <v/>
      </c>
    </row>
    <row r="102" spans="200:201" x14ac:dyDescent="0.2">
      <c r="GR102" s="1" t="str">
        <f>IF(LEN(Fields!$A102)&gt;0,Fields!$A102,"")</f>
        <v/>
      </c>
      <c r="GS102" s="1" t="str">
        <f>IF(LEN(Fields!$B102)&gt;0,Fields!$B102,"")</f>
        <v/>
      </c>
    </row>
    <row r="103" spans="200:201" x14ac:dyDescent="0.2">
      <c r="GR103" s="1" t="str">
        <f>IF(LEN(Fields!$A103)&gt;0,Fields!$A103,"")</f>
        <v/>
      </c>
      <c r="GS103" s="1" t="str">
        <f>IF(LEN(Fields!$B103)&gt;0,Fields!$B103,"")</f>
        <v/>
      </c>
    </row>
    <row r="104" spans="200:201" x14ac:dyDescent="0.2">
      <c r="GR104" s="1" t="str">
        <f>IF(LEN(Fields!$A104)&gt;0,Fields!$A104,"")</f>
        <v/>
      </c>
      <c r="GS104" s="1" t="str">
        <f>IF(LEN(Fields!$B104)&gt;0,Fields!$B104,"")</f>
        <v/>
      </c>
    </row>
    <row r="105" spans="200:201" x14ac:dyDescent="0.2">
      <c r="GR105" s="1" t="str">
        <f>IF(LEN(Fields!$A105)&gt;0,Fields!$A105,"")</f>
        <v/>
      </c>
      <c r="GS105" s="1" t="str">
        <f>IF(LEN(Fields!$B105)&gt;0,Fields!$B105,"")</f>
        <v/>
      </c>
    </row>
    <row r="106" spans="200:201" x14ac:dyDescent="0.2">
      <c r="GR106" s="1" t="str">
        <f>IF(LEN(Fields!$A106)&gt;0,Fields!$A106,"")</f>
        <v/>
      </c>
      <c r="GS106" s="1" t="str">
        <f>IF(LEN(Fields!$B106)&gt;0,Fields!$B106,"")</f>
        <v/>
      </c>
    </row>
    <row r="107" spans="200:201" x14ac:dyDescent="0.2">
      <c r="GR107" s="1" t="str">
        <f>IF(LEN(Fields!$A107)&gt;0,Fields!$A107,"")</f>
        <v/>
      </c>
      <c r="GS107" s="1" t="str">
        <f>IF(LEN(Fields!$B107)&gt;0,Fields!$B107,"")</f>
        <v/>
      </c>
    </row>
    <row r="108" spans="200:201" x14ac:dyDescent="0.2">
      <c r="GR108" s="1" t="str">
        <f>IF(LEN(Fields!$A108)&gt;0,Fields!$A108,"")</f>
        <v/>
      </c>
      <c r="GS108" s="1" t="str">
        <f>IF(LEN(Fields!$B108)&gt;0,Fields!$B108,"")</f>
        <v/>
      </c>
    </row>
    <row r="109" spans="200:201" x14ac:dyDescent="0.2">
      <c r="GR109" s="1" t="str">
        <f>IF(LEN(Fields!$A109)&gt;0,Fields!$A109,"")</f>
        <v/>
      </c>
      <c r="GS109" s="1" t="str">
        <f>IF(LEN(Fields!$B109)&gt;0,Fields!$B109,"")</f>
        <v/>
      </c>
    </row>
    <row r="110" spans="200:201" x14ac:dyDescent="0.2">
      <c r="GR110" s="1" t="str">
        <f>IF(LEN(Fields!$A110)&gt;0,Fields!$A110,"")</f>
        <v/>
      </c>
      <c r="GS110" s="1" t="str">
        <f>IF(LEN(Fields!$B110)&gt;0,Fields!$B110,"")</f>
        <v/>
      </c>
    </row>
    <row r="111" spans="200:201" x14ac:dyDescent="0.2">
      <c r="GR111" s="1" t="str">
        <f>IF(LEN(Fields!$A111)&gt;0,Fields!$A111,"")</f>
        <v/>
      </c>
      <c r="GS111" s="1" t="str">
        <f>IF(LEN(Fields!$B111)&gt;0,Fields!$B111,"")</f>
        <v/>
      </c>
    </row>
    <row r="112" spans="200:201" x14ac:dyDescent="0.2">
      <c r="GR112" s="1" t="str">
        <f>IF(LEN(Fields!$A112)&gt;0,Fields!$A112,"")</f>
        <v/>
      </c>
      <c r="GS112" s="1" t="str">
        <f>IF(LEN(Fields!$B112)&gt;0,Fields!$B112,"")</f>
        <v/>
      </c>
    </row>
    <row r="113" spans="200:201" x14ac:dyDescent="0.2">
      <c r="GR113" s="1" t="str">
        <f>IF(LEN(Fields!$A113)&gt;0,Fields!$A113,"")</f>
        <v/>
      </c>
      <c r="GS113" s="1" t="str">
        <f>IF(LEN(Fields!$B113)&gt;0,Fields!$B113,"")</f>
        <v/>
      </c>
    </row>
    <row r="114" spans="200:201" x14ac:dyDescent="0.2">
      <c r="GR114" s="1" t="str">
        <f>IF(LEN(Fields!$A114)&gt;0,Fields!$A114,"")</f>
        <v/>
      </c>
      <c r="GS114" s="1" t="str">
        <f>IF(LEN(Fields!$B114)&gt;0,Fields!$B114,"")</f>
        <v/>
      </c>
    </row>
    <row r="115" spans="200:201" x14ac:dyDescent="0.2">
      <c r="GR115" s="1" t="str">
        <f>IF(LEN(Fields!$A115)&gt;0,Fields!$A115,"")</f>
        <v/>
      </c>
      <c r="GS115" s="1" t="str">
        <f>IF(LEN(Fields!$B115)&gt;0,Fields!$B115,"")</f>
        <v/>
      </c>
    </row>
    <row r="116" spans="200:201" x14ac:dyDescent="0.2">
      <c r="GR116" s="1" t="str">
        <f>IF(LEN(Fields!$A116)&gt;0,Fields!$A116,"")</f>
        <v/>
      </c>
      <c r="GS116" s="1" t="str">
        <f>IF(LEN(Fields!$B116)&gt;0,Fields!$B116,"")</f>
        <v/>
      </c>
    </row>
    <row r="117" spans="200:201" x14ac:dyDescent="0.2">
      <c r="GR117" s="1" t="str">
        <f>IF(LEN(Fields!$A117)&gt;0,Fields!$A117,"")</f>
        <v/>
      </c>
      <c r="GS117" s="1" t="str">
        <f>IF(LEN(Fields!$B117)&gt;0,Fields!$B117,"")</f>
        <v/>
      </c>
    </row>
    <row r="118" spans="200:201" x14ac:dyDescent="0.2">
      <c r="GR118" s="1" t="str">
        <f>IF(LEN(Fields!$A118)&gt;0,Fields!$A118,"")</f>
        <v/>
      </c>
      <c r="GS118" s="1" t="str">
        <f>IF(LEN(Fields!$B118)&gt;0,Fields!$B118,"")</f>
        <v/>
      </c>
    </row>
    <row r="119" spans="200:201" x14ac:dyDescent="0.2">
      <c r="GR119" s="1" t="str">
        <f>IF(LEN(Fields!$A119)&gt;0,Fields!$A119,"")</f>
        <v/>
      </c>
      <c r="GS119" s="1" t="str">
        <f>IF(LEN(Fields!$B119)&gt;0,Fields!$B119,"")</f>
        <v/>
      </c>
    </row>
    <row r="120" spans="200:201" x14ac:dyDescent="0.2">
      <c r="GR120" s="1" t="str">
        <f>IF(LEN(Fields!$A120)&gt;0,Fields!$A120,"")</f>
        <v/>
      </c>
      <c r="GS120" s="1" t="str">
        <f>IF(LEN(Fields!$B120)&gt;0,Fields!$B120,"")</f>
        <v/>
      </c>
    </row>
    <row r="121" spans="200:201" x14ac:dyDescent="0.2">
      <c r="GR121" s="1" t="str">
        <f>IF(LEN(Fields!$A121)&gt;0,Fields!$A121,"")</f>
        <v/>
      </c>
      <c r="GS121" s="1" t="str">
        <f>IF(LEN(Fields!$B121)&gt;0,Fields!$B121,"")</f>
        <v/>
      </c>
    </row>
    <row r="122" spans="200:201" x14ac:dyDescent="0.2">
      <c r="GR122" s="1" t="str">
        <f>IF(LEN(Fields!$A122)&gt;0,Fields!$A122,"")</f>
        <v/>
      </c>
      <c r="GS122" s="1" t="str">
        <f>IF(LEN(Fields!$B122)&gt;0,Fields!$B122,"")</f>
        <v/>
      </c>
    </row>
    <row r="123" spans="200:201" x14ac:dyDescent="0.2">
      <c r="GR123" s="1" t="str">
        <f>IF(LEN(Fields!$A123)&gt;0,Fields!$A123,"")</f>
        <v/>
      </c>
      <c r="GS123" s="1" t="str">
        <f>IF(LEN(Fields!$B123)&gt;0,Fields!$B123,"")</f>
        <v/>
      </c>
    </row>
    <row r="124" spans="200:201" x14ac:dyDescent="0.2">
      <c r="GR124" s="1" t="str">
        <f>IF(LEN(Fields!$A124)&gt;0,Fields!$A124,"")</f>
        <v/>
      </c>
      <c r="GS124" s="1" t="str">
        <f>IF(LEN(Fields!$B124)&gt;0,Fields!$B124,"")</f>
        <v/>
      </c>
    </row>
    <row r="125" spans="200:201" x14ac:dyDescent="0.2">
      <c r="GR125" s="1" t="str">
        <f>IF(LEN(Fields!$A125)&gt;0,Fields!$A125,"")</f>
        <v/>
      </c>
      <c r="GS125" s="1" t="str">
        <f>IF(LEN(Fields!$B125)&gt;0,Fields!$B125,"")</f>
        <v/>
      </c>
    </row>
    <row r="126" spans="200:201" x14ac:dyDescent="0.2">
      <c r="GR126" s="1" t="str">
        <f>IF(LEN(Fields!$A126)&gt;0,Fields!$A126,"")</f>
        <v/>
      </c>
      <c r="GS126" s="1" t="str">
        <f>IF(LEN(Fields!$B126)&gt;0,Fields!$B126,"")</f>
        <v/>
      </c>
    </row>
    <row r="127" spans="200:201" x14ac:dyDescent="0.2">
      <c r="GR127" s="1" t="str">
        <f>IF(LEN(Fields!$A127)&gt;0,Fields!$A127,"")</f>
        <v/>
      </c>
      <c r="GS127" s="1" t="str">
        <f>IF(LEN(Fields!$B127)&gt;0,Fields!$B127,"")</f>
        <v/>
      </c>
    </row>
    <row r="128" spans="200:201" x14ac:dyDescent="0.2">
      <c r="GR128" s="1" t="str">
        <f>IF(LEN(Fields!$A128)&gt;0,Fields!$A128,"")</f>
        <v/>
      </c>
      <c r="GS128" s="1" t="str">
        <f>IF(LEN(Fields!$B128)&gt;0,Fields!$B128,"")</f>
        <v/>
      </c>
    </row>
    <row r="129" spans="200:201" x14ac:dyDescent="0.2">
      <c r="GR129" s="1" t="str">
        <f>IF(LEN(Fields!$A129)&gt;0,Fields!$A129,"")</f>
        <v/>
      </c>
      <c r="GS129" s="1" t="str">
        <f>IF(LEN(Fields!$B129)&gt;0,Fields!$B129,"")</f>
        <v/>
      </c>
    </row>
    <row r="130" spans="200:201" x14ac:dyDescent="0.2">
      <c r="GR130" s="1" t="str">
        <f>IF(LEN(Fields!$A130)&gt;0,Fields!$A130,"")</f>
        <v/>
      </c>
      <c r="GS130" s="1" t="str">
        <f>IF(LEN(Fields!$B130)&gt;0,Fields!$B130,"")</f>
        <v/>
      </c>
    </row>
    <row r="131" spans="200:201" x14ac:dyDescent="0.2">
      <c r="GR131" s="1" t="str">
        <f>IF(LEN(Fields!$A131)&gt;0,Fields!$A131,"")</f>
        <v/>
      </c>
      <c r="GS131" s="1" t="str">
        <f>IF(LEN(Fields!$B131)&gt;0,Fields!$B131,"")</f>
        <v/>
      </c>
    </row>
    <row r="132" spans="200:201" x14ac:dyDescent="0.2">
      <c r="GR132" s="1" t="str">
        <f>IF(LEN(Fields!$A132)&gt;0,Fields!$A132,"")</f>
        <v/>
      </c>
      <c r="GS132" s="1" t="str">
        <f>IF(LEN(Fields!$B132)&gt;0,Fields!$B132,"")</f>
        <v/>
      </c>
    </row>
    <row r="133" spans="200:201" x14ac:dyDescent="0.2">
      <c r="GR133" s="1" t="str">
        <f>IF(LEN(Fields!$A133)&gt;0,Fields!$A133,"")</f>
        <v/>
      </c>
      <c r="GS133" s="1" t="str">
        <f>IF(LEN(Fields!$B133)&gt;0,Fields!$B133,"")</f>
        <v/>
      </c>
    </row>
    <row r="134" spans="200:201" x14ac:dyDescent="0.2">
      <c r="GR134" s="1" t="str">
        <f>IF(LEN(Fields!$A134)&gt;0,Fields!$A134,"")</f>
        <v/>
      </c>
      <c r="GS134" s="1" t="str">
        <f>IF(LEN(Fields!$B134)&gt;0,Fields!$B134,"")</f>
        <v/>
      </c>
    </row>
    <row r="135" spans="200:201" x14ac:dyDescent="0.2">
      <c r="GR135" s="1" t="str">
        <f>IF(LEN(Fields!$A135)&gt;0,Fields!$A135,"")</f>
        <v/>
      </c>
      <c r="GS135" s="1" t="str">
        <f>IF(LEN(Fields!$B135)&gt;0,Fields!$B135,"")</f>
        <v/>
      </c>
    </row>
    <row r="136" spans="200:201" x14ac:dyDescent="0.2">
      <c r="GR136" s="1" t="str">
        <f>IF(LEN(Fields!$A136)&gt;0,Fields!$A136,"")</f>
        <v/>
      </c>
      <c r="GS136" s="1" t="str">
        <f>IF(LEN(Fields!$B136)&gt;0,Fields!$B136,"")</f>
        <v/>
      </c>
    </row>
    <row r="137" spans="200:201" x14ac:dyDescent="0.2">
      <c r="GR137" s="1" t="str">
        <f>IF(LEN(Fields!$A137)&gt;0,Fields!$A137,"")</f>
        <v/>
      </c>
      <c r="GS137" s="1" t="str">
        <f>IF(LEN(Fields!$B137)&gt;0,Fields!$B137,"")</f>
        <v/>
      </c>
    </row>
    <row r="138" spans="200:201" x14ac:dyDescent="0.2">
      <c r="GR138" s="1" t="str">
        <f>IF(LEN(Fields!$A138)&gt;0,Fields!$A138,"")</f>
        <v/>
      </c>
      <c r="GS138" s="1" t="str">
        <f>IF(LEN(Fields!$B138)&gt;0,Fields!$B138,"")</f>
        <v/>
      </c>
    </row>
  </sheetData>
  <sheetProtection objects="1" scenarios="1" formatCells="0" formatColumns="0" formatRows="0" insertRows="0" deleteRows="0" sort="0" autoFilter="0"/>
  <autoFilter ref="A1:D138" xr:uid="{BF13DC7C-ADCA-4ECF-9B32-7B7824302D08}"/>
  <dataValidations count="2">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xr:uid="{DD0C4678-EF49-4FF7-954E-DB5840D30D46}">
      <formula1>$GR:$GR</formula1>
    </dataValidation>
    <dataValidation type="list" allowBlank="1" showInputMessage="1" showErrorMessage="1" sqref="B2 C2 B3 C3 B4 C4 B5 C5 B6 C6 B7 C7 B8 C8 B9 C9 B10 C10 B11 C11 B12 C12 B13 C13 B14 C14 B15 C15 B16 C16 B17 C17 B18 C18 B19 C19 B20 C20 B21 C21 B22 C22 B23 C23 B24 C24 B25 C25 B26 C26 B27 C27 B28 C28 B29 C29 B30 C30 B31 C31 B32 C32 B33 C33 B34 C34 B35 C35 B36 C36 B37 C37 B38 C38 B39 C39 B40 C40 B41 C41 B42 C42 B43 C43 B44 C44 B45 C45 B46 C46 B47 C47 B48 C48 B49 C49 B50 C50 B51 C51 B52 C52 B53 C53 B54 C54 B55 C55 B56 C56 B57 C57 B58 C58 B59 C59 B60 C60 B61 C61 B62 C62 B63 C63 B64 C64 B65 C65 B66 C66 B67 C67 B68 C68 B69 C69 B70 C70 B71 C71 B72 C72 B73 C73 B74 C74 B75 C75 B76 C76 B77 C77 B78 C78 B79 C79 B80 C80 B81 C81 B82 C82 B83 C83 B84 C84 B85 C85 B86 C86 B87 C87 B88 C88 B89 C89 B90 C90 B91 C91 B92 C92 B93 C93 B94 C94 B95 C95 B96 C96 B97 C97 B98 C98 B99 C99 B100 C100 B101 C101 B102 C102 B103 C103 B104 C104 B105 C105 B106 C106 B107 C107 B108 C108 B109 C109 B110 C110 B111 C111 B112 C112 B113 C113 B114 C114 B115 C115 B116 C116 B117 C117 B118 C118 B119 C119 B120 C120 B121 C121 B122 C122 B123 C123 B124 C124 B125 C125 B126 C126 B127 C127 B128 C128 B129 C129 B130 C130 B131 C131 B132 C132 B133 C133 B134 C134 B135 C135 B136 C136 B137 C137 B138 C138" xr:uid="{FFFF072B-AE33-48A1-9080-6B7E31E4599B}">
      <formula1>$GS:$GS</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368B-365F-43B8-A07E-BADD296EDB2D}">
  <dimension ref="A1:E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2"/>
  <cols>
    <col min="1" max="5" width="28.5703125" style="1" bestFit="1" customWidth="1"/>
    <col min="6" max="16384" width="9.140625" style="1"/>
  </cols>
  <sheetData>
    <row r="1" spans="1:5" x14ac:dyDescent="0.2">
      <c r="A1" s="2" t="s">
        <v>74</v>
      </c>
      <c r="B1" s="2" t="s">
        <v>75</v>
      </c>
      <c r="C1" s="2" t="s">
        <v>767</v>
      </c>
      <c r="D1" s="2" t="s">
        <v>768</v>
      </c>
      <c r="E1" s="2" t="s">
        <v>769</v>
      </c>
    </row>
    <row r="2" spans="1:5" ht="25.5" x14ac:dyDescent="0.2">
      <c r="A2" s="3" t="s">
        <v>770</v>
      </c>
    </row>
  </sheetData>
  <sheetProtection objects="1" scenarios="1" formatCells="0" formatColumns="0" formatRows="0" insertRows="0" deleteRows="0" sort="0" autoFilter="0"/>
  <autoFilter ref="A1:E2" xr:uid="{90FB6F06-7F39-4A7D-B5E3-F5AE0B8984C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CRFDraft</vt:lpstr>
      <vt:lpstr>Forms</vt:lpstr>
      <vt:lpstr>Fields</vt:lpstr>
      <vt:lpstr>Folders</vt:lpstr>
      <vt:lpstr>DataDictionaries</vt:lpstr>
      <vt:lpstr>DataDictionaryEntries</vt:lpstr>
      <vt:lpstr>UnitDictionaries</vt:lpstr>
      <vt:lpstr>UnitDictionaryEntries</vt:lpstr>
      <vt:lpstr>Matrices</vt:lpstr>
      <vt:lpstr>Matrix1#SCRN</vt:lpstr>
      <vt:lpstr>Matrix2#PRIMARY</vt:lpstr>
      <vt:lpstr>Matrix3#BASESV</vt:lpstr>
      <vt:lpstr>Checks</vt:lpstr>
      <vt:lpstr>CheckSteps</vt:lpstr>
      <vt:lpstr>CheckActions</vt:lpstr>
      <vt:lpstr>Derivations</vt:lpstr>
      <vt:lpstr>DerivationSteps</vt:lpstr>
      <vt:lpstr>LabVariableMappings</vt:lpstr>
      <vt:lpstr>CustomFunctions</vt:lpstr>
      <vt:lpstr>EmailAlerts</vt:lpstr>
      <vt:lpstr>CoderConfiguration</vt:lpstr>
      <vt:lpstr>CoderSupplementalTerms</vt:lpstr>
      <vt:lpstr>CoderComponentTerms</vt:lpstr>
      <vt:lpstr>Integrations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Frederick Atisai</dc:creator>
  <cp:lastModifiedBy>Frederick Atisai</cp:lastModifiedBy>
  <dcterms:created xsi:type="dcterms:W3CDTF">2026-08-18T09:15:54Z</dcterms:created>
  <dcterms:modified xsi:type="dcterms:W3CDTF">2026-08-18T09:15:55Z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ocale">
    <vt:lpwstr>eng</vt:lpwstr>
  </property>
  <property fmtid="{D5CDD505-2E9C-101B-9397-08002B2CF9AE}" pid="3" name="RaveDbVersion">
    <vt:lpwstr>5.6</vt:lpwstr>
  </property>
  <property fmtid="{D5CDD505-2E9C-101B-9397-08002B2CF9AE}" pid="4" name="ArrayDelimiter">
    <vt:lpwstr>,</vt:lpwstr>
  </property>
</Properties>
</file>