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-hiroshima\Documents\Practice\HotelTrainingTest\HotelTrainingTest\Data\"/>
    </mc:Choice>
  </mc:AlternateContent>
  <xr:revisionPtr revIDLastSave="0" documentId="13_ncr:1_{CCE9F8B1-D52C-40A1-9FB7-78BDE4CA807F}" xr6:coauthVersionLast="47" xr6:coauthVersionMax="47" xr10:uidLastSave="{00000000-0000-0000-0000-000000000000}"/>
  <bookViews>
    <workbookView xWindow="390" yWindow="390" windowWidth="17100" windowHeight="13110" xr2:uid="{00000000-000D-0000-FFFF-FFFF00000000}"/>
  </bookViews>
  <sheets>
    <sheet name="IamageVal_base" sheetId="1" r:id="rId1"/>
    <sheet name="ImageTest1" sheetId="2" r:id="rId2"/>
    <sheet name="ImageTest2" sheetId="3" r:id="rId3"/>
    <sheet name="ImageTest3" sheetId="4" r:id="rId4"/>
    <sheet name="ImageTest4" sheetId="5" r:id="rId5"/>
    <sheet name="ImageTest5" sheetId="6" r:id="rId6"/>
    <sheet name="ImageTest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</calcChain>
</file>

<file path=xl/sharedStrings.xml><?xml version="1.0" encoding="utf-8"?>
<sst xmlns="http://schemas.openxmlformats.org/spreadsheetml/2006/main" count="75" uniqueCount="38">
  <si>
    <t>baseEvidenceFolderPath</t>
    <phoneticPr fontId="1"/>
  </si>
  <si>
    <t>baseResultFolderPath</t>
    <phoneticPr fontId="1"/>
  </si>
  <si>
    <t>baseTargetFolderPath</t>
    <phoneticPr fontId="1"/>
  </si>
  <si>
    <t>fileExtension</t>
    <phoneticPr fontId="2"/>
  </si>
  <si>
    <t>.jpg</t>
    <phoneticPr fontId="2"/>
  </si>
  <si>
    <t>C:\evidence\トレーニング\</t>
    <phoneticPr fontId="1"/>
  </si>
  <si>
    <t>C:\evidence\トレーニング\result\</t>
    <phoneticPr fontId="1"/>
  </si>
  <si>
    <t>C:\evidence\トレーニング\比較画像\</t>
    <rPh sb="19" eb="21">
      <t>ヒカク</t>
    </rPh>
    <rPh sb="21" eb="23">
      <t>ガゾウ</t>
    </rPh>
    <phoneticPr fontId="1"/>
  </si>
  <si>
    <t>id</t>
    <phoneticPr fontId="2"/>
  </si>
  <si>
    <t>email</t>
    <phoneticPr fontId="2"/>
  </si>
  <si>
    <t>password</t>
    <phoneticPr fontId="2"/>
  </si>
  <si>
    <t>password_confirmation</t>
    <phoneticPr fontId="2"/>
  </si>
  <si>
    <t>username</t>
    <phoneticPr fontId="2"/>
  </si>
  <si>
    <t>rank</t>
    <phoneticPr fontId="2"/>
  </si>
  <si>
    <t>address</t>
    <phoneticPr fontId="2"/>
  </si>
  <si>
    <t>tel</t>
    <phoneticPr fontId="2"/>
  </si>
  <si>
    <t>gender</t>
    <phoneticPr fontId="2"/>
  </si>
  <si>
    <t>birthday</t>
    <phoneticPr fontId="2"/>
  </si>
  <si>
    <t>notification</t>
    <phoneticPr fontId="2"/>
  </si>
  <si>
    <t>1</t>
    <phoneticPr fontId="2"/>
  </si>
  <si>
    <t>Auto-test@example.com</t>
    <phoneticPr fontId="2"/>
  </si>
  <si>
    <t>pass9876</t>
    <phoneticPr fontId="2"/>
  </si>
  <si>
    <t>一般会員</t>
    <rPh sb="0" eb="4">
      <t>イッパンカイイン</t>
    </rPh>
    <phoneticPr fontId="2"/>
  </si>
  <si>
    <t>北海道札幌市</t>
    <rPh sb="0" eb="3">
      <t>ホッカイドウ</t>
    </rPh>
    <rPh sb="3" eb="6">
      <t>サッポロシ</t>
    </rPh>
    <phoneticPr fontId="2"/>
  </si>
  <si>
    <t>女</t>
    <rPh sb="0" eb="1">
      <t>オンナ</t>
    </rPh>
    <phoneticPr fontId="2"/>
  </si>
  <si>
    <t>2000-11-11</t>
    <phoneticPr fontId="2"/>
  </si>
  <si>
    <t>ON</t>
    <phoneticPr fontId="2"/>
  </si>
  <si>
    <t>テスト太郎</t>
    <rPh sb="3" eb="5">
      <t>タロウ</t>
    </rPh>
    <phoneticPr fontId="2"/>
  </si>
  <si>
    <t>01122223333</t>
    <phoneticPr fontId="2"/>
  </si>
  <si>
    <t>targetName</t>
    <phoneticPr fontId="1"/>
  </si>
  <si>
    <t>T01_ログアウトボタン</t>
    <phoneticPr fontId="1"/>
  </si>
  <si>
    <t>T02_ログアウトボタン</t>
    <phoneticPr fontId="1"/>
  </si>
  <si>
    <t>T03_ログイン画面</t>
    <rPh sb="8" eb="10">
      <t>ガメン</t>
    </rPh>
    <phoneticPr fontId="1"/>
  </si>
  <si>
    <t>Neko</t>
    <phoneticPr fontId="1"/>
  </si>
  <si>
    <t>Table</t>
    <phoneticPr fontId="1"/>
  </si>
  <si>
    <t>LambdaTest</t>
    <phoneticPr fontId="1"/>
  </si>
  <si>
    <t>.txt</t>
    <phoneticPr fontId="2"/>
  </si>
  <si>
    <t>fileName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</si>
</sst>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8.75"/>
  <cols>
    <col min="1" max="1" width="26" bestFit="1" customWidth="1"/>
    <col min="2" max="2" width="32.625" bestFit="1" customWidth="1"/>
    <col min="3" max="3" width="35.5" bestFit="1" customWidth="1"/>
    <col min="4" max="4" width="12.75" bestFit="1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3</v>
      </c>
    </row>
    <row r="2" spans="1:4">
      <c r="A2" s="1" t="s">
        <v>5</v>
      </c>
      <c r="B2" s="1" t="s">
        <v>6</v>
      </c>
      <c r="C2" s="1" t="s">
        <v>7</v>
      </c>
      <c r="D2" s="3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314A-82E4-4A95-88C5-A1D3647E6022}">
  <dimension ref="A1:L2"/>
  <sheetViews>
    <sheetView workbookViewId="0"/>
  </sheetViews>
  <sheetFormatPr defaultRowHeight="18.75"/>
  <cols>
    <col min="2" max="2" width="23.875" bestFit="1" customWidth="1"/>
    <col min="3" max="3" width="9.875" bestFit="1" customWidth="1"/>
    <col min="4" max="4" width="22.875" bestFit="1" customWidth="1"/>
    <col min="5" max="5" width="10" bestFit="1" customWidth="1"/>
    <col min="7" max="7" width="13" bestFit="1" customWidth="1"/>
    <col min="8" max="8" width="12.75" bestFit="1" customWidth="1"/>
    <col min="9" max="9" width="7.375" bestFit="1" customWidth="1"/>
    <col min="10" max="10" width="11.375" bestFit="1" customWidth="1"/>
    <col min="11" max="11" width="11.25" bestFit="1" customWidth="1"/>
    <col min="12" max="12" width="21.75" bestFit="1" customWidth="1"/>
  </cols>
  <sheetData>
    <row r="1" spans="1:12" s="5" customFormat="1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29</v>
      </c>
    </row>
    <row r="2" spans="1:12" s="5" customFormat="1">
      <c r="A2" s="3" t="s">
        <v>19</v>
      </c>
      <c r="B2" s="6" t="s">
        <v>20</v>
      </c>
      <c r="C2" s="3" t="s">
        <v>21</v>
      </c>
      <c r="D2" s="3" t="s">
        <v>21</v>
      </c>
      <c r="E2" s="3" t="s">
        <v>27</v>
      </c>
      <c r="F2" s="3" t="s">
        <v>22</v>
      </c>
      <c r="G2" s="3" t="s">
        <v>23</v>
      </c>
      <c r="H2" s="3" t="s">
        <v>28</v>
      </c>
      <c r="I2" s="3" t="s">
        <v>24</v>
      </c>
      <c r="J2" s="3" t="s">
        <v>25</v>
      </c>
      <c r="K2" s="3" t="s">
        <v>26</v>
      </c>
      <c r="L2" s="3" t="s">
        <v>30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F0E5-0838-4684-B604-3D728403C909}">
  <dimension ref="A1:L2"/>
  <sheetViews>
    <sheetView workbookViewId="0"/>
  </sheetViews>
  <sheetFormatPr defaultRowHeight="18.75"/>
  <cols>
    <col min="1" max="1" width="3.125" bestFit="1" customWidth="1"/>
    <col min="2" max="2" width="23.875" bestFit="1" customWidth="1"/>
    <col min="3" max="3" width="9.875" bestFit="1" customWidth="1"/>
    <col min="4" max="4" width="22.875" bestFit="1" customWidth="1"/>
    <col min="5" max="5" width="11" bestFit="1" customWidth="1"/>
    <col min="7" max="7" width="13" bestFit="1" customWidth="1"/>
    <col min="8" max="8" width="12.75" bestFit="1" customWidth="1"/>
    <col min="9" max="9" width="7.375" bestFit="1" customWidth="1"/>
    <col min="10" max="10" width="11.375" bestFit="1" customWidth="1"/>
    <col min="11" max="11" width="11.25" bestFit="1" customWidth="1"/>
    <col min="12" max="12" width="21.75" bestFit="1" customWidth="1"/>
  </cols>
  <sheetData>
    <row r="1" spans="1:12" s="5" customFormat="1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29</v>
      </c>
    </row>
    <row r="2" spans="1:12" s="5" customFormat="1">
      <c r="A2" s="3" t="s">
        <v>19</v>
      </c>
      <c r="B2" s="6" t="s">
        <v>20</v>
      </c>
      <c r="C2" s="3" t="s">
        <v>21</v>
      </c>
      <c r="D2" s="3" t="s">
        <v>21</v>
      </c>
      <c r="E2" s="3" t="s">
        <v>27</v>
      </c>
      <c r="F2" s="3" t="s">
        <v>22</v>
      </c>
      <c r="G2" s="3" t="s">
        <v>23</v>
      </c>
      <c r="H2" s="3" t="s">
        <v>28</v>
      </c>
      <c r="I2" s="3" t="s">
        <v>24</v>
      </c>
      <c r="J2" s="3" t="s">
        <v>25</v>
      </c>
      <c r="K2" s="3" t="s">
        <v>26</v>
      </c>
      <c r="L2" s="3" t="s">
        <v>31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2A9A-1931-40F3-BA51-A3F9AFC4001E}">
  <dimension ref="A1:B2"/>
  <sheetViews>
    <sheetView workbookViewId="0"/>
  </sheetViews>
  <sheetFormatPr defaultRowHeight="18.75"/>
  <cols>
    <col min="2" max="2" width="17.5" bestFit="1" customWidth="1"/>
  </cols>
  <sheetData>
    <row r="1" spans="1:2" s="5" customFormat="1">
      <c r="A1" s="4" t="s">
        <v>8</v>
      </c>
      <c r="B1" s="4" t="s">
        <v>29</v>
      </c>
    </row>
    <row r="2" spans="1:2" s="5" customFormat="1">
      <c r="A2" s="3" t="s">
        <v>19</v>
      </c>
      <c r="B2" s="3" t="s">
        <v>32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6A5A-A4D4-4C03-B7EA-A08B44622EDC}">
  <dimension ref="A1:B2"/>
  <sheetViews>
    <sheetView workbookViewId="0"/>
  </sheetViews>
  <sheetFormatPr defaultRowHeight="18.75"/>
  <cols>
    <col min="2" max="2" width="17.5" bestFit="1" customWidth="1"/>
  </cols>
  <sheetData>
    <row r="1" spans="1:2">
      <c r="A1" s="4" t="s">
        <v>8</v>
      </c>
      <c r="B1" s="4" t="s">
        <v>29</v>
      </c>
    </row>
    <row r="2" spans="1:2">
      <c r="A2" s="3" t="s">
        <v>19</v>
      </c>
      <c r="B2" s="3" t="s">
        <v>33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0614-0525-426A-83F5-8D3CE222E875}">
  <dimension ref="A1:B2"/>
  <sheetViews>
    <sheetView workbookViewId="0"/>
  </sheetViews>
  <sheetFormatPr defaultRowHeight="18.75"/>
  <cols>
    <col min="2" max="2" width="17.5" bestFit="1" customWidth="1"/>
  </cols>
  <sheetData>
    <row r="1" spans="1:2">
      <c r="A1" s="4" t="s">
        <v>8</v>
      </c>
      <c r="B1" s="4" t="s">
        <v>29</v>
      </c>
    </row>
    <row r="2" spans="1:2">
      <c r="A2" s="3" t="s">
        <v>19</v>
      </c>
      <c r="B2" s="3" t="s">
        <v>34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8E8A-7532-46BF-9FBD-4EFF83C2DFE3}">
  <dimension ref="A1:D2"/>
  <sheetViews>
    <sheetView workbookViewId="0"/>
  </sheetViews>
  <sheetFormatPr defaultRowHeight="18.75"/>
  <cols>
    <col min="2" max="2" width="17.5" bestFit="1" customWidth="1"/>
    <col min="3" max="3" width="12.75" bestFit="1" customWidth="1"/>
    <col min="4" max="4" width="15.375" bestFit="1" customWidth="1"/>
  </cols>
  <sheetData>
    <row r="1" spans="1:4">
      <c r="A1" s="4" t="s">
        <v>8</v>
      </c>
      <c r="B1" s="4" t="s">
        <v>29</v>
      </c>
      <c r="C1" s="4" t="s">
        <v>3</v>
      </c>
      <c r="D1" s="4" t="s">
        <v>37</v>
      </c>
    </row>
    <row r="2" spans="1:4">
      <c r="A2" s="3" t="s">
        <v>19</v>
      </c>
      <c r="B2" s="3" t="s">
        <v>35</v>
      </c>
      <c r="C2" s="3" t="s">
        <v>36</v>
      </c>
      <c r="D2" s="7" t="str">
        <f>B2&amp;C2</f>
        <v>LambdaTest.txt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IamageVal_base</vt:lpstr>
      <vt:lpstr>ImageTest1</vt:lpstr>
      <vt:lpstr>ImageTest2</vt:lpstr>
      <vt:lpstr>ImageTest3</vt:lpstr>
      <vt:lpstr>ImageTest4</vt:lpstr>
      <vt:lpstr>ImageTest5</vt:lpstr>
      <vt:lpstr>ImageTest6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廣島 史也</dc:creator>
  <cp:lastModifiedBy>廣島 史也</cp:lastModifiedBy>
  <dcterms:created xsi:type="dcterms:W3CDTF">2015-06-05T18:19:34Z</dcterms:created>
  <dcterms:modified xsi:type="dcterms:W3CDTF">2025-07-30T07:41:30Z</dcterms:modified>
</cp:coreProperties>
</file>