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rn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</calcChain>
</file>

<file path=xl/sharedStrings.xml><?xml version="1.0" encoding="utf-8"?>
<sst xmlns="http://schemas.openxmlformats.org/spreadsheetml/2006/main" count="33" uniqueCount="33">
  <si>
    <t>No.</t>
  </si>
  <si>
    <t>Ticker</t>
  </si>
  <si>
    <t>Market Cap</t>
  </si>
  <si>
    <t>P/E</t>
  </si>
  <si>
    <t>Fwd P/E</t>
  </si>
  <si>
    <t>PEG</t>
  </si>
  <si>
    <t>P/S</t>
  </si>
  <si>
    <t>P/B</t>
  </si>
  <si>
    <t>P/C</t>
  </si>
  <si>
    <t>P/FCF</t>
  </si>
  <si>
    <t>EPS this Y</t>
  </si>
  <si>
    <t>EPS next Y</t>
  </si>
  <si>
    <t>EPS past 5Y</t>
  </si>
  <si>
    <t>EPS next 5Y</t>
  </si>
  <si>
    <t>Sales past 5Y</t>
  </si>
  <si>
    <t>Price</t>
  </si>
  <si>
    <t>Change</t>
  </si>
  <si>
    <t>Volume</t>
  </si>
  <si>
    <t>C</t>
  </si>
  <si>
    <t>161.81B</t>
  </si>
  <si>
    <t>COF</t>
  </si>
  <si>
    <t>40.79B</t>
  </si>
  <si>
    <t>CTL</t>
  </si>
  <si>
    <t>13.48B</t>
  </si>
  <si>
    <t>-</t>
  </si>
  <si>
    <t>HIG</t>
  </si>
  <si>
    <t>18.08B</t>
  </si>
  <si>
    <t>LNC</t>
  </si>
  <si>
    <t>14.66B</t>
  </si>
  <si>
    <t>PRU</t>
  </si>
  <si>
    <t>43.34B</t>
  </si>
  <si>
    <t>ROE</t>
  </si>
  <si>
    <t>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</si>
</sst>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2" borderId="0" xfId="1" applyFill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10" fontId="1" fillId="2" borderId="0" xfId="1" applyNumberFormat="1" applyFill="1" applyAlignment="1">
      <alignment horizontal="right" vertical="center" wrapText="1"/>
    </xf>
    <xf numFmtId="3" fontId="1" fillId="2" borderId="0" xfId="1" applyNumberFormat="1" applyFill="1" applyAlignment="1">
      <alignment horizontal="right" vertical="center" wrapText="1"/>
    </xf>
    <xf numFmtId="168" fontId="1" fillId="2" borderId="0" xfId="1" applyNumberFormat="1" applyFill="1" applyAlignment="1">
      <alignment horizontal="right" vertical="center" wrapText="1"/>
    </xf>
    <xf numFmtId="0" fontId="1" fillId="3" borderId="0" xfId="1" applyFill="1" applyAlignment="1">
      <alignment horizontal="right" vertical="center" wrapText="1"/>
    </xf>
    <xf numFmtId="0" fontId="1" fillId="3" borderId="0" xfId="1" applyFill="1" applyAlignment="1">
      <alignment horizontal="left" vertical="center" wrapText="1"/>
    </xf>
    <xf numFmtId="168" fontId="1" fillId="3" borderId="0" xfId="1" applyNumberFormat="1" applyFill="1" applyAlignment="1">
      <alignment horizontal="right" vertical="center" wrapText="1"/>
    </xf>
    <xf numFmtId="10" fontId="1" fillId="3" borderId="0" xfId="1" applyNumberFormat="1" applyFill="1" applyAlignment="1">
      <alignment horizontal="right" vertical="center" wrapText="1"/>
    </xf>
    <xf numFmtId="3" fontId="1" fillId="3" borderId="0" xfId="1" applyNumberFormat="1" applyFill="1" applyAlignment="1">
      <alignment horizontal="right" vertical="center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133350</xdr:colOff>
      <xdr:row>2</xdr:row>
      <xdr:rowOff>95250</xdr:rowOff>
    </xdr:to>
    <xdr:pic>
      <xdr:nvPicPr>
        <xdr:cNvPr id="2" name="Picture 1" descr="http://www.finviz.com/gfx/tab_arrow_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0"/>
          <a:ext cx="1333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nviz.com/quote.ashx?t=COF&amp;ty=c&amp;p=d&amp;b=1" TargetMode="External"/><Relationship Id="rId21" Type="http://schemas.openxmlformats.org/officeDocument/2006/relationships/hyperlink" Target="http://www.finviz.com/quote.ashx?t=COF&amp;ty=c&amp;p=d&amp;b=1" TargetMode="External"/><Relationship Id="rId42" Type="http://schemas.openxmlformats.org/officeDocument/2006/relationships/hyperlink" Target="http://www.finviz.com/quote.ashx?t=CTL&amp;ty=c&amp;p=d&amp;b=1" TargetMode="External"/><Relationship Id="rId47" Type="http://schemas.openxmlformats.org/officeDocument/2006/relationships/hyperlink" Target="http://www.finviz.com/quote.ashx?t=CTL&amp;ty=c&amp;p=d&amp;b=1" TargetMode="External"/><Relationship Id="rId63" Type="http://schemas.openxmlformats.org/officeDocument/2006/relationships/hyperlink" Target="http://www.finviz.com/quote.ashx?t=HIG&amp;ty=c&amp;p=d&amp;b=1" TargetMode="External"/><Relationship Id="rId68" Type="http://schemas.openxmlformats.org/officeDocument/2006/relationships/hyperlink" Target="http://www.finviz.com/quote.ashx?t=HIG&amp;ty=c&amp;p=d&amp;b=1" TargetMode="External"/><Relationship Id="rId84" Type="http://schemas.openxmlformats.org/officeDocument/2006/relationships/hyperlink" Target="http://www.finviz.com/quote.ashx?t=LNC&amp;ty=c&amp;p=d&amp;b=1" TargetMode="External"/><Relationship Id="rId89" Type="http://schemas.openxmlformats.org/officeDocument/2006/relationships/hyperlink" Target="http://www.finviz.com/quote.ashx?t=LNC&amp;ty=c&amp;p=d&amp;b=1" TargetMode="External"/><Relationship Id="rId2" Type="http://schemas.openxmlformats.org/officeDocument/2006/relationships/hyperlink" Target="http://www.finviz.com/quote.ashx?t=C&amp;ty=c&amp;p=d&amp;b=1" TargetMode="External"/><Relationship Id="rId16" Type="http://schemas.openxmlformats.org/officeDocument/2006/relationships/hyperlink" Target="http://www.finviz.com/quote.ashx?t=C&amp;ty=c&amp;p=d&amp;b=1" TargetMode="External"/><Relationship Id="rId29" Type="http://schemas.openxmlformats.org/officeDocument/2006/relationships/hyperlink" Target="http://www.finviz.com/quote.ashx?t=COF&amp;ty=c&amp;p=d&amp;b=1" TargetMode="External"/><Relationship Id="rId107" Type="http://schemas.openxmlformats.org/officeDocument/2006/relationships/hyperlink" Target="http://www.finviz.com/quote.ashx?t=PRU&amp;ty=c&amp;p=d&amp;b=1" TargetMode="External"/><Relationship Id="rId11" Type="http://schemas.openxmlformats.org/officeDocument/2006/relationships/hyperlink" Target="http://www.finviz.com/quote.ashx?t=C&amp;ty=c&amp;p=d&amp;b=1" TargetMode="External"/><Relationship Id="rId24" Type="http://schemas.openxmlformats.org/officeDocument/2006/relationships/hyperlink" Target="http://www.finviz.com/quote.ashx?t=COF&amp;ty=c&amp;p=d&amp;b=1" TargetMode="External"/><Relationship Id="rId32" Type="http://schemas.openxmlformats.org/officeDocument/2006/relationships/hyperlink" Target="http://www.finviz.com/quote.ashx?t=COF&amp;ty=c&amp;p=d&amp;b=1" TargetMode="External"/><Relationship Id="rId37" Type="http://schemas.openxmlformats.org/officeDocument/2006/relationships/hyperlink" Target="http://www.finviz.com/quote.ashx?t=CTL&amp;ty=c&amp;p=d&amp;b=1" TargetMode="External"/><Relationship Id="rId40" Type="http://schemas.openxmlformats.org/officeDocument/2006/relationships/hyperlink" Target="http://www.finviz.com/quote.ashx?t=CTL&amp;ty=c&amp;p=d&amp;b=1" TargetMode="External"/><Relationship Id="rId45" Type="http://schemas.openxmlformats.org/officeDocument/2006/relationships/hyperlink" Target="http://www.finviz.com/quote.ashx?t=CTL&amp;ty=c&amp;p=d&amp;b=1" TargetMode="External"/><Relationship Id="rId53" Type="http://schemas.openxmlformats.org/officeDocument/2006/relationships/hyperlink" Target="http://www.finviz.com/quote.ashx?t=CTL&amp;ty=c&amp;p=d&amp;b=1" TargetMode="External"/><Relationship Id="rId58" Type="http://schemas.openxmlformats.org/officeDocument/2006/relationships/hyperlink" Target="http://www.finviz.com/quote.ashx?t=HIG&amp;ty=c&amp;p=d&amp;b=1" TargetMode="External"/><Relationship Id="rId66" Type="http://schemas.openxmlformats.org/officeDocument/2006/relationships/hyperlink" Target="http://www.finviz.com/quote.ashx?t=HIG&amp;ty=c&amp;p=d&amp;b=1" TargetMode="External"/><Relationship Id="rId74" Type="http://schemas.openxmlformats.org/officeDocument/2006/relationships/hyperlink" Target="http://www.finviz.com/quote.ashx?t=LNC&amp;ty=c&amp;p=d&amp;b=1" TargetMode="External"/><Relationship Id="rId79" Type="http://schemas.openxmlformats.org/officeDocument/2006/relationships/hyperlink" Target="http://www.finviz.com/quote.ashx?t=LNC&amp;ty=c&amp;p=d&amp;b=1" TargetMode="External"/><Relationship Id="rId87" Type="http://schemas.openxmlformats.org/officeDocument/2006/relationships/hyperlink" Target="http://www.finviz.com/quote.ashx?t=LNC&amp;ty=c&amp;p=d&amp;b=1" TargetMode="External"/><Relationship Id="rId102" Type="http://schemas.openxmlformats.org/officeDocument/2006/relationships/hyperlink" Target="http://www.finviz.com/quote.ashx?t=PRU&amp;ty=c&amp;p=d&amp;b=1" TargetMode="External"/><Relationship Id="rId110" Type="http://schemas.openxmlformats.org/officeDocument/2006/relationships/drawing" Target="../drawings/drawing1.xml"/><Relationship Id="rId5" Type="http://schemas.openxmlformats.org/officeDocument/2006/relationships/hyperlink" Target="http://www.finviz.com/quote.ashx?t=C&amp;ty=c&amp;p=d&amp;b=1" TargetMode="External"/><Relationship Id="rId61" Type="http://schemas.openxmlformats.org/officeDocument/2006/relationships/hyperlink" Target="http://www.finviz.com/quote.ashx?t=HIG&amp;ty=c&amp;p=d&amp;b=1" TargetMode="External"/><Relationship Id="rId82" Type="http://schemas.openxmlformats.org/officeDocument/2006/relationships/hyperlink" Target="http://www.finviz.com/quote.ashx?t=LNC&amp;ty=c&amp;p=d&amp;b=1" TargetMode="External"/><Relationship Id="rId90" Type="http://schemas.openxmlformats.org/officeDocument/2006/relationships/hyperlink" Target="http://www.finviz.com/quote.ashx?t=LNC&amp;ty=c&amp;p=d&amp;b=1" TargetMode="External"/><Relationship Id="rId95" Type="http://schemas.openxmlformats.org/officeDocument/2006/relationships/hyperlink" Target="http://www.finviz.com/quote.ashx?t=PRU&amp;ty=c&amp;p=d&amp;b=1" TargetMode="External"/><Relationship Id="rId19" Type="http://schemas.openxmlformats.org/officeDocument/2006/relationships/hyperlink" Target="http://www.finviz.com/quote.ashx?t=COF&amp;ty=c&amp;p=d&amp;b=1" TargetMode="External"/><Relationship Id="rId14" Type="http://schemas.openxmlformats.org/officeDocument/2006/relationships/hyperlink" Target="http://www.finviz.com/quote.ashx?t=C&amp;ty=c&amp;p=d&amp;b=1" TargetMode="External"/><Relationship Id="rId22" Type="http://schemas.openxmlformats.org/officeDocument/2006/relationships/hyperlink" Target="http://www.finviz.com/quote.ashx?t=COF&amp;ty=c&amp;p=d&amp;b=1" TargetMode="External"/><Relationship Id="rId27" Type="http://schemas.openxmlformats.org/officeDocument/2006/relationships/hyperlink" Target="http://www.finviz.com/quote.ashx?t=COF&amp;ty=c&amp;p=d&amp;b=1" TargetMode="External"/><Relationship Id="rId30" Type="http://schemas.openxmlformats.org/officeDocument/2006/relationships/hyperlink" Target="http://www.finviz.com/quote.ashx?t=COF&amp;ty=c&amp;p=d&amp;b=1" TargetMode="External"/><Relationship Id="rId35" Type="http://schemas.openxmlformats.org/officeDocument/2006/relationships/hyperlink" Target="http://www.finviz.com/quote.ashx?t=COF&amp;ty=c&amp;p=d&amp;b=1" TargetMode="External"/><Relationship Id="rId43" Type="http://schemas.openxmlformats.org/officeDocument/2006/relationships/hyperlink" Target="http://www.finviz.com/quote.ashx?t=CTL&amp;ty=c&amp;p=d&amp;b=1" TargetMode="External"/><Relationship Id="rId48" Type="http://schemas.openxmlformats.org/officeDocument/2006/relationships/hyperlink" Target="http://www.finviz.com/quote.ashx?t=CTL&amp;ty=c&amp;p=d&amp;b=1" TargetMode="External"/><Relationship Id="rId56" Type="http://schemas.openxmlformats.org/officeDocument/2006/relationships/hyperlink" Target="http://www.finviz.com/quote.ashx?t=HIG&amp;ty=c&amp;p=d&amp;b=1" TargetMode="External"/><Relationship Id="rId64" Type="http://schemas.openxmlformats.org/officeDocument/2006/relationships/hyperlink" Target="http://www.finviz.com/quote.ashx?t=HIG&amp;ty=c&amp;p=d&amp;b=1" TargetMode="External"/><Relationship Id="rId69" Type="http://schemas.openxmlformats.org/officeDocument/2006/relationships/hyperlink" Target="http://www.finviz.com/quote.ashx?t=HIG&amp;ty=c&amp;p=d&amp;b=1" TargetMode="External"/><Relationship Id="rId77" Type="http://schemas.openxmlformats.org/officeDocument/2006/relationships/hyperlink" Target="http://www.finviz.com/quote.ashx?t=LNC&amp;ty=c&amp;p=d&amp;b=1" TargetMode="External"/><Relationship Id="rId100" Type="http://schemas.openxmlformats.org/officeDocument/2006/relationships/hyperlink" Target="http://www.finviz.com/quote.ashx?t=PRU&amp;ty=c&amp;p=d&amp;b=1" TargetMode="External"/><Relationship Id="rId105" Type="http://schemas.openxmlformats.org/officeDocument/2006/relationships/hyperlink" Target="http://www.finviz.com/quote.ashx?t=PRU&amp;ty=c&amp;p=d&amp;b=1" TargetMode="External"/><Relationship Id="rId8" Type="http://schemas.openxmlformats.org/officeDocument/2006/relationships/hyperlink" Target="http://www.finviz.com/quote.ashx?t=C&amp;ty=c&amp;p=d&amp;b=1" TargetMode="External"/><Relationship Id="rId51" Type="http://schemas.openxmlformats.org/officeDocument/2006/relationships/hyperlink" Target="http://www.finviz.com/quote.ashx?t=CTL&amp;ty=c&amp;p=d&amp;b=1" TargetMode="External"/><Relationship Id="rId72" Type="http://schemas.openxmlformats.org/officeDocument/2006/relationships/hyperlink" Target="http://www.finviz.com/quote.ashx?t=HIG&amp;ty=c&amp;p=d&amp;b=1" TargetMode="External"/><Relationship Id="rId80" Type="http://schemas.openxmlformats.org/officeDocument/2006/relationships/hyperlink" Target="http://www.finviz.com/quote.ashx?t=LNC&amp;ty=c&amp;p=d&amp;b=1" TargetMode="External"/><Relationship Id="rId85" Type="http://schemas.openxmlformats.org/officeDocument/2006/relationships/hyperlink" Target="http://www.finviz.com/quote.ashx?t=LNC&amp;ty=c&amp;p=d&amp;b=1" TargetMode="External"/><Relationship Id="rId93" Type="http://schemas.openxmlformats.org/officeDocument/2006/relationships/hyperlink" Target="http://www.finviz.com/quote.ashx?t=PRU&amp;ty=c&amp;p=d&amp;b=1" TargetMode="External"/><Relationship Id="rId98" Type="http://schemas.openxmlformats.org/officeDocument/2006/relationships/hyperlink" Target="http://www.finviz.com/quote.ashx?t=PRU&amp;ty=c&amp;p=d&amp;b=1" TargetMode="External"/><Relationship Id="rId3" Type="http://schemas.openxmlformats.org/officeDocument/2006/relationships/hyperlink" Target="http://www.finviz.com/quote.ashx?t=C&amp;ty=c&amp;p=d&amp;b=1" TargetMode="External"/><Relationship Id="rId12" Type="http://schemas.openxmlformats.org/officeDocument/2006/relationships/hyperlink" Target="http://www.finviz.com/quote.ashx?t=C&amp;ty=c&amp;p=d&amp;b=1" TargetMode="External"/><Relationship Id="rId17" Type="http://schemas.openxmlformats.org/officeDocument/2006/relationships/hyperlink" Target="http://www.finviz.com/quote.ashx?t=C&amp;ty=c&amp;p=d&amp;b=1" TargetMode="External"/><Relationship Id="rId25" Type="http://schemas.openxmlformats.org/officeDocument/2006/relationships/hyperlink" Target="http://www.finviz.com/quote.ashx?t=COF&amp;ty=c&amp;p=d&amp;b=1" TargetMode="External"/><Relationship Id="rId33" Type="http://schemas.openxmlformats.org/officeDocument/2006/relationships/hyperlink" Target="http://www.finviz.com/quote.ashx?t=COF&amp;ty=c&amp;p=d&amp;b=1" TargetMode="External"/><Relationship Id="rId38" Type="http://schemas.openxmlformats.org/officeDocument/2006/relationships/hyperlink" Target="http://www.finviz.com/quote.ashx?t=CTL&amp;ty=c&amp;p=d&amp;b=1" TargetMode="External"/><Relationship Id="rId46" Type="http://schemas.openxmlformats.org/officeDocument/2006/relationships/hyperlink" Target="http://www.finviz.com/quote.ashx?t=CTL&amp;ty=c&amp;p=d&amp;b=1" TargetMode="External"/><Relationship Id="rId59" Type="http://schemas.openxmlformats.org/officeDocument/2006/relationships/hyperlink" Target="http://www.finviz.com/quote.ashx?t=HIG&amp;ty=c&amp;p=d&amp;b=1" TargetMode="External"/><Relationship Id="rId67" Type="http://schemas.openxmlformats.org/officeDocument/2006/relationships/hyperlink" Target="http://www.finviz.com/quote.ashx?t=HIG&amp;ty=c&amp;p=d&amp;b=1" TargetMode="External"/><Relationship Id="rId103" Type="http://schemas.openxmlformats.org/officeDocument/2006/relationships/hyperlink" Target="http://www.finviz.com/quote.ashx?t=PRU&amp;ty=c&amp;p=d&amp;b=1" TargetMode="External"/><Relationship Id="rId108" Type="http://schemas.openxmlformats.org/officeDocument/2006/relationships/hyperlink" Target="http://www.finviz.com/quote.ashx?t=PRU&amp;ty=c&amp;p=d&amp;b=1" TargetMode="External"/><Relationship Id="rId20" Type="http://schemas.openxmlformats.org/officeDocument/2006/relationships/hyperlink" Target="http://www.finviz.com/quote.ashx?t=COF&amp;ty=c&amp;p=d&amp;b=1" TargetMode="External"/><Relationship Id="rId41" Type="http://schemas.openxmlformats.org/officeDocument/2006/relationships/hyperlink" Target="http://www.finviz.com/quote.ashx?t=CTL&amp;ty=c&amp;p=d&amp;b=1" TargetMode="External"/><Relationship Id="rId54" Type="http://schemas.openxmlformats.org/officeDocument/2006/relationships/hyperlink" Target="http://www.finviz.com/quote.ashx?t=CTL&amp;ty=c&amp;p=d&amp;b=1" TargetMode="External"/><Relationship Id="rId62" Type="http://schemas.openxmlformats.org/officeDocument/2006/relationships/hyperlink" Target="http://www.finviz.com/quote.ashx?t=HIG&amp;ty=c&amp;p=d&amp;b=1" TargetMode="External"/><Relationship Id="rId70" Type="http://schemas.openxmlformats.org/officeDocument/2006/relationships/hyperlink" Target="http://www.finviz.com/quote.ashx?t=HIG&amp;ty=c&amp;p=d&amp;b=1" TargetMode="External"/><Relationship Id="rId75" Type="http://schemas.openxmlformats.org/officeDocument/2006/relationships/hyperlink" Target="http://www.finviz.com/quote.ashx?t=LNC&amp;ty=c&amp;p=d&amp;b=1" TargetMode="External"/><Relationship Id="rId83" Type="http://schemas.openxmlformats.org/officeDocument/2006/relationships/hyperlink" Target="http://www.finviz.com/quote.ashx?t=LNC&amp;ty=c&amp;p=d&amp;b=1" TargetMode="External"/><Relationship Id="rId88" Type="http://schemas.openxmlformats.org/officeDocument/2006/relationships/hyperlink" Target="http://www.finviz.com/quote.ashx?t=LNC&amp;ty=c&amp;p=d&amp;b=1" TargetMode="External"/><Relationship Id="rId91" Type="http://schemas.openxmlformats.org/officeDocument/2006/relationships/hyperlink" Target="http://www.finviz.com/quote.ashx?t=PRU&amp;ty=c&amp;p=d&amp;b=1" TargetMode="External"/><Relationship Id="rId96" Type="http://schemas.openxmlformats.org/officeDocument/2006/relationships/hyperlink" Target="http://www.finviz.com/quote.ashx?t=PRU&amp;ty=c&amp;p=d&amp;b=1" TargetMode="External"/><Relationship Id="rId1" Type="http://schemas.openxmlformats.org/officeDocument/2006/relationships/hyperlink" Target="http://www.finviz.com/quote.ashx?t=C&amp;ty=c&amp;p=d&amp;b=1" TargetMode="External"/><Relationship Id="rId6" Type="http://schemas.openxmlformats.org/officeDocument/2006/relationships/hyperlink" Target="http://www.finviz.com/quote.ashx?t=C&amp;ty=c&amp;p=d&amp;b=1" TargetMode="External"/><Relationship Id="rId15" Type="http://schemas.openxmlformats.org/officeDocument/2006/relationships/hyperlink" Target="http://www.finviz.com/quote.ashx?t=C&amp;ty=c&amp;p=d&amp;b=1" TargetMode="External"/><Relationship Id="rId23" Type="http://schemas.openxmlformats.org/officeDocument/2006/relationships/hyperlink" Target="http://www.finviz.com/quote.ashx?t=COF&amp;ty=c&amp;p=d&amp;b=1" TargetMode="External"/><Relationship Id="rId28" Type="http://schemas.openxmlformats.org/officeDocument/2006/relationships/hyperlink" Target="http://www.finviz.com/quote.ashx?t=COF&amp;ty=c&amp;p=d&amp;b=1" TargetMode="External"/><Relationship Id="rId36" Type="http://schemas.openxmlformats.org/officeDocument/2006/relationships/hyperlink" Target="http://www.finviz.com/quote.ashx?t=COF&amp;ty=c&amp;p=d&amp;b=1" TargetMode="External"/><Relationship Id="rId49" Type="http://schemas.openxmlformats.org/officeDocument/2006/relationships/hyperlink" Target="http://www.finviz.com/quote.ashx?t=CTL&amp;ty=c&amp;p=d&amp;b=1" TargetMode="External"/><Relationship Id="rId57" Type="http://schemas.openxmlformats.org/officeDocument/2006/relationships/hyperlink" Target="http://www.finviz.com/quote.ashx?t=HIG&amp;ty=c&amp;p=d&amp;b=1" TargetMode="External"/><Relationship Id="rId106" Type="http://schemas.openxmlformats.org/officeDocument/2006/relationships/hyperlink" Target="http://www.finviz.com/quote.ashx?t=PRU&amp;ty=c&amp;p=d&amp;b=1" TargetMode="External"/><Relationship Id="rId10" Type="http://schemas.openxmlformats.org/officeDocument/2006/relationships/hyperlink" Target="http://www.finviz.com/quote.ashx?t=C&amp;ty=c&amp;p=d&amp;b=1" TargetMode="External"/><Relationship Id="rId31" Type="http://schemas.openxmlformats.org/officeDocument/2006/relationships/hyperlink" Target="http://www.finviz.com/quote.ashx?t=COF&amp;ty=c&amp;p=d&amp;b=1" TargetMode="External"/><Relationship Id="rId44" Type="http://schemas.openxmlformats.org/officeDocument/2006/relationships/hyperlink" Target="http://www.finviz.com/quote.ashx?t=CTL&amp;ty=c&amp;p=d&amp;b=1" TargetMode="External"/><Relationship Id="rId52" Type="http://schemas.openxmlformats.org/officeDocument/2006/relationships/hyperlink" Target="http://www.finviz.com/quote.ashx?t=CTL&amp;ty=c&amp;p=d&amp;b=1" TargetMode="External"/><Relationship Id="rId60" Type="http://schemas.openxmlformats.org/officeDocument/2006/relationships/hyperlink" Target="http://www.finviz.com/quote.ashx?t=HIG&amp;ty=c&amp;p=d&amp;b=1" TargetMode="External"/><Relationship Id="rId65" Type="http://schemas.openxmlformats.org/officeDocument/2006/relationships/hyperlink" Target="http://www.finviz.com/quote.ashx?t=HIG&amp;ty=c&amp;p=d&amp;b=1" TargetMode="External"/><Relationship Id="rId73" Type="http://schemas.openxmlformats.org/officeDocument/2006/relationships/hyperlink" Target="http://www.finviz.com/quote.ashx?t=LNC&amp;ty=c&amp;p=d&amp;b=1" TargetMode="External"/><Relationship Id="rId78" Type="http://schemas.openxmlformats.org/officeDocument/2006/relationships/hyperlink" Target="http://www.finviz.com/quote.ashx?t=LNC&amp;ty=c&amp;p=d&amp;b=1" TargetMode="External"/><Relationship Id="rId81" Type="http://schemas.openxmlformats.org/officeDocument/2006/relationships/hyperlink" Target="http://www.finviz.com/quote.ashx?t=LNC&amp;ty=c&amp;p=d&amp;b=1" TargetMode="External"/><Relationship Id="rId86" Type="http://schemas.openxmlformats.org/officeDocument/2006/relationships/hyperlink" Target="http://www.finviz.com/quote.ashx?t=LNC&amp;ty=c&amp;p=d&amp;b=1" TargetMode="External"/><Relationship Id="rId94" Type="http://schemas.openxmlformats.org/officeDocument/2006/relationships/hyperlink" Target="http://www.finviz.com/quote.ashx?t=PRU&amp;ty=c&amp;p=d&amp;b=1" TargetMode="External"/><Relationship Id="rId99" Type="http://schemas.openxmlformats.org/officeDocument/2006/relationships/hyperlink" Target="http://www.finviz.com/quote.ashx?t=PRU&amp;ty=c&amp;p=d&amp;b=1" TargetMode="External"/><Relationship Id="rId101" Type="http://schemas.openxmlformats.org/officeDocument/2006/relationships/hyperlink" Target="http://www.finviz.com/quote.ashx?t=PRU&amp;ty=c&amp;p=d&amp;b=1" TargetMode="External"/><Relationship Id="rId4" Type="http://schemas.openxmlformats.org/officeDocument/2006/relationships/hyperlink" Target="http://www.finviz.com/quote.ashx?t=C&amp;ty=c&amp;p=d&amp;b=1" TargetMode="External"/><Relationship Id="rId9" Type="http://schemas.openxmlformats.org/officeDocument/2006/relationships/hyperlink" Target="http://www.finviz.com/quote.ashx?t=C&amp;ty=c&amp;p=d&amp;b=1" TargetMode="External"/><Relationship Id="rId13" Type="http://schemas.openxmlformats.org/officeDocument/2006/relationships/hyperlink" Target="http://www.finviz.com/quote.ashx?t=C&amp;ty=c&amp;p=d&amp;b=1" TargetMode="External"/><Relationship Id="rId18" Type="http://schemas.openxmlformats.org/officeDocument/2006/relationships/hyperlink" Target="http://www.finviz.com/quote.ashx?t=C&amp;ty=c&amp;p=d&amp;b=1" TargetMode="External"/><Relationship Id="rId39" Type="http://schemas.openxmlformats.org/officeDocument/2006/relationships/hyperlink" Target="http://www.finviz.com/quote.ashx?t=CTL&amp;ty=c&amp;p=d&amp;b=1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://www.finviz.com/quote.ashx?t=COF&amp;ty=c&amp;p=d&amp;b=1" TargetMode="External"/><Relationship Id="rId50" Type="http://schemas.openxmlformats.org/officeDocument/2006/relationships/hyperlink" Target="http://www.finviz.com/quote.ashx?t=CTL&amp;ty=c&amp;p=d&amp;b=1" TargetMode="External"/><Relationship Id="rId55" Type="http://schemas.openxmlformats.org/officeDocument/2006/relationships/hyperlink" Target="http://www.finviz.com/quote.ashx?t=HIG&amp;ty=c&amp;p=d&amp;b=1" TargetMode="External"/><Relationship Id="rId76" Type="http://schemas.openxmlformats.org/officeDocument/2006/relationships/hyperlink" Target="http://www.finviz.com/quote.ashx?t=LNC&amp;ty=c&amp;p=d&amp;b=1" TargetMode="External"/><Relationship Id="rId97" Type="http://schemas.openxmlformats.org/officeDocument/2006/relationships/hyperlink" Target="http://www.finviz.com/quote.ashx?t=PRU&amp;ty=c&amp;p=d&amp;b=1" TargetMode="External"/><Relationship Id="rId104" Type="http://schemas.openxmlformats.org/officeDocument/2006/relationships/hyperlink" Target="http://www.finviz.com/quote.ashx?t=PRU&amp;ty=c&amp;p=d&amp;b=1" TargetMode="External"/><Relationship Id="rId7" Type="http://schemas.openxmlformats.org/officeDocument/2006/relationships/hyperlink" Target="http://www.finviz.com/quote.ashx?t=C&amp;ty=c&amp;p=d&amp;b=1" TargetMode="External"/><Relationship Id="rId71" Type="http://schemas.openxmlformats.org/officeDocument/2006/relationships/hyperlink" Target="http://www.finviz.com/quote.ashx?t=HIG&amp;ty=c&amp;p=d&amp;b=1" TargetMode="External"/><Relationship Id="rId92" Type="http://schemas.openxmlformats.org/officeDocument/2006/relationships/hyperlink" Target="http://www.finviz.com/quote.ashx?t=PRU&amp;ty=c&amp;p=d&amp;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9"/>
  <sheetViews>
    <sheetView tabSelected="1" topLeftCell="B1" zoomScale="130" zoomScaleNormal="130" workbookViewId="0">
      <selection activeCell="G18" sqref="G18"/>
    </sheetView>
  </sheetViews>
  <sheetFormatPr defaultRowHeight="15" x14ac:dyDescent="0.25"/>
  <cols>
    <col min="9" max="9" width="12.5703125" bestFit="1" customWidth="1"/>
  </cols>
  <sheetData>
    <row r="3" spans="3:22" ht="30" x14ac:dyDescent="0.25">
      <c r="C3" s="1" t="s">
        <v>0</v>
      </c>
      <c r="D3" s="1" t="s">
        <v>1</v>
      </c>
      <c r="E3" s="1" t="s">
        <v>2</v>
      </c>
      <c r="F3" s="1" t="s">
        <v>31</v>
      </c>
      <c r="G3" s="1" t="s">
        <v>3</v>
      </c>
      <c r="H3" s="1" t="s">
        <v>4</v>
      </c>
      <c r="I3" s="1" t="s">
        <v>32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</row>
    <row r="4" spans="3:22" x14ac:dyDescent="0.25">
      <c r="C4" s="2">
        <v>1</v>
      </c>
      <c r="D4" s="3" t="s">
        <v>18</v>
      </c>
      <c r="E4" s="2" t="s">
        <v>19</v>
      </c>
      <c r="F4" s="6">
        <v>6.53</v>
      </c>
      <c r="G4" s="2">
        <v>12.24</v>
      </c>
      <c r="H4" s="2">
        <v>11.1</v>
      </c>
      <c r="I4" s="2">
        <f>F4/G4</f>
        <v>0.53349673202614378</v>
      </c>
      <c r="J4" s="2">
        <v>8.35</v>
      </c>
      <c r="K4" s="2">
        <v>2.81</v>
      </c>
      <c r="L4" s="2">
        <v>0.77</v>
      </c>
      <c r="M4" s="2">
        <v>0.25</v>
      </c>
      <c r="N4" s="2">
        <v>7.37</v>
      </c>
      <c r="O4" s="4">
        <v>1.4610000000000001</v>
      </c>
      <c r="P4" s="4">
        <v>8.9200000000000002E-2</v>
      </c>
      <c r="Q4" s="4">
        <v>8.8999999999999996E-2</v>
      </c>
      <c r="R4" s="4">
        <v>1.47E-2</v>
      </c>
      <c r="S4" s="4">
        <v>1.7999999999999999E-2</v>
      </c>
      <c r="T4" s="2">
        <v>55.91</v>
      </c>
      <c r="U4" s="4">
        <v>-1.5299999999999999E-2</v>
      </c>
      <c r="V4" s="5">
        <v>13823055</v>
      </c>
    </row>
    <row r="5" spans="3:22" x14ac:dyDescent="0.25">
      <c r="C5" s="2">
        <v>2</v>
      </c>
      <c r="D5" s="3" t="s">
        <v>20</v>
      </c>
      <c r="E5" s="2" t="s">
        <v>21</v>
      </c>
      <c r="F5" s="6">
        <v>8.1</v>
      </c>
      <c r="G5" s="2">
        <v>12.05</v>
      </c>
      <c r="H5" s="2">
        <v>10.68</v>
      </c>
      <c r="I5" s="2">
        <f t="shared" ref="I5:I9" si="0">F5/G5</f>
        <v>0.67219917012448127</v>
      </c>
      <c r="J5" s="2">
        <v>2.13</v>
      </c>
      <c r="K5" s="2">
        <v>1.83</v>
      </c>
      <c r="L5" s="2">
        <v>0.88</v>
      </c>
      <c r="M5" s="2">
        <v>4.49</v>
      </c>
      <c r="N5" s="2">
        <v>4.28</v>
      </c>
      <c r="O5" s="4">
        <v>-7.8E-2</v>
      </c>
      <c r="P5" s="4">
        <v>0.12139999999999999</v>
      </c>
      <c r="Q5" s="4">
        <v>8.9999999999999993E-3</v>
      </c>
      <c r="R5" s="4">
        <v>5.67E-2</v>
      </c>
      <c r="S5" s="4">
        <v>5.8999999999999997E-2</v>
      </c>
      <c r="T5" s="2">
        <v>83.8</v>
      </c>
      <c r="U5" s="4">
        <v>-9.1000000000000004E-3</v>
      </c>
      <c r="V5" s="5">
        <v>2092728</v>
      </c>
    </row>
    <row r="6" spans="3:22" x14ac:dyDescent="0.25">
      <c r="C6" s="2">
        <v>3</v>
      </c>
      <c r="D6" s="3" t="s">
        <v>22</v>
      </c>
      <c r="E6" s="2" t="s">
        <v>23</v>
      </c>
      <c r="F6" s="6">
        <v>6.55</v>
      </c>
      <c r="G6" s="2">
        <v>14.47</v>
      </c>
      <c r="H6" s="2">
        <v>10.73</v>
      </c>
      <c r="I6" s="2">
        <f t="shared" si="0"/>
        <v>0.45266067726330333</v>
      </c>
      <c r="J6" s="2" t="s">
        <v>24</v>
      </c>
      <c r="K6" s="2">
        <v>0.76</v>
      </c>
      <c r="L6" s="2">
        <v>0.96</v>
      </c>
      <c r="M6" s="2">
        <v>96.3</v>
      </c>
      <c r="N6" s="2">
        <v>7.23</v>
      </c>
      <c r="O6" s="4">
        <v>0.16700000000000001</v>
      </c>
      <c r="P6" s="4">
        <v>-7.0400000000000004E-2</v>
      </c>
      <c r="Q6" s="4">
        <v>-0.127</v>
      </c>
      <c r="R6" s="4">
        <v>-6.4999999999999997E-3</v>
      </c>
      <c r="S6" s="4">
        <v>0.20499999999999999</v>
      </c>
      <c r="T6" s="2">
        <v>24.68</v>
      </c>
      <c r="U6" s="4">
        <v>1E-3</v>
      </c>
      <c r="V6" s="5">
        <v>3634945</v>
      </c>
    </row>
    <row r="7" spans="3:22" x14ac:dyDescent="0.25">
      <c r="C7" s="2">
        <v>4</v>
      </c>
      <c r="D7" s="3" t="s">
        <v>25</v>
      </c>
      <c r="E7" s="2" t="s">
        <v>26</v>
      </c>
      <c r="F7" s="6">
        <v>7.59</v>
      </c>
      <c r="G7" s="2">
        <v>13.79</v>
      </c>
      <c r="H7" s="2">
        <v>11.79</v>
      </c>
      <c r="I7" s="2">
        <f t="shared" si="0"/>
        <v>0.55039883973894133</v>
      </c>
      <c r="J7" s="2">
        <v>2.15</v>
      </c>
      <c r="K7" s="2">
        <v>0.98</v>
      </c>
      <c r="L7" s="2">
        <v>0.98</v>
      </c>
      <c r="M7" s="2">
        <v>22.32</v>
      </c>
      <c r="N7" s="2">
        <v>11.86</v>
      </c>
      <c r="O7" s="4">
        <v>0.34200000000000003</v>
      </c>
      <c r="P7" s="4">
        <v>0.2185</v>
      </c>
      <c r="Q7" s="4">
        <v>9.1999999999999998E-2</v>
      </c>
      <c r="R7" s="4">
        <v>6.4100000000000004E-2</v>
      </c>
      <c r="S7" s="4">
        <v>-3.5000000000000003E-2</v>
      </c>
      <c r="T7" s="2">
        <v>47.56</v>
      </c>
      <c r="U7" s="4">
        <v>-6.4999999999999997E-3</v>
      </c>
      <c r="V7" s="5">
        <v>1098033</v>
      </c>
    </row>
    <row r="8" spans="3:22" x14ac:dyDescent="0.25">
      <c r="C8" s="2">
        <v>5</v>
      </c>
      <c r="D8" s="3" t="s">
        <v>27</v>
      </c>
      <c r="E8" s="2" t="s">
        <v>28</v>
      </c>
      <c r="F8" s="6">
        <v>8.35</v>
      </c>
      <c r="G8" s="2">
        <v>12.02</v>
      </c>
      <c r="H8" s="2">
        <v>9.27</v>
      </c>
      <c r="I8" s="2">
        <f t="shared" si="0"/>
        <v>0.69467554076539106</v>
      </c>
      <c r="J8" s="2">
        <v>1.23</v>
      </c>
      <c r="K8" s="2">
        <v>1.1000000000000001</v>
      </c>
      <c r="L8" s="2">
        <v>0.91</v>
      </c>
      <c r="M8" s="2">
        <v>4.26</v>
      </c>
      <c r="N8" s="2">
        <v>12.2</v>
      </c>
      <c r="O8" s="4">
        <v>-0.19900000000000001</v>
      </c>
      <c r="P8" s="4">
        <v>9.06E-2</v>
      </c>
      <c r="Q8" s="4">
        <v>0.154</v>
      </c>
      <c r="R8" s="4">
        <v>9.7600000000000006E-2</v>
      </c>
      <c r="S8" s="4">
        <v>5.0999999999999997E-2</v>
      </c>
      <c r="T8" s="2">
        <v>63.68</v>
      </c>
      <c r="U8" s="4">
        <v>-7.3000000000000001E-3</v>
      </c>
      <c r="V8" s="5">
        <v>852603</v>
      </c>
    </row>
    <row r="9" spans="3:22" s="12" customFormat="1" x14ac:dyDescent="0.25">
      <c r="C9" s="7">
        <v>6</v>
      </c>
      <c r="D9" s="8" t="s">
        <v>29</v>
      </c>
      <c r="E9" s="7" t="s">
        <v>30</v>
      </c>
      <c r="F9" s="9">
        <v>9.76</v>
      </c>
      <c r="G9" s="7">
        <v>9.41</v>
      </c>
      <c r="H9" s="7">
        <v>9.75</v>
      </c>
      <c r="I9" s="7">
        <f t="shared" si="0"/>
        <v>1.0371944739638681</v>
      </c>
      <c r="J9" s="7">
        <v>1.38</v>
      </c>
      <c r="K9" s="7">
        <v>0.72</v>
      </c>
      <c r="L9" s="7">
        <v>0.78</v>
      </c>
      <c r="M9" s="7">
        <v>1.75</v>
      </c>
      <c r="N9" s="7">
        <v>2.4300000000000002</v>
      </c>
      <c r="O9" s="10">
        <v>3.2010000000000001</v>
      </c>
      <c r="P9" s="10">
        <v>0.1484</v>
      </c>
      <c r="Q9" s="10">
        <v>0.14399999999999999</v>
      </c>
      <c r="R9" s="10">
        <v>6.8000000000000005E-2</v>
      </c>
      <c r="S9" s="10">
        <v>0.08</v>
      </c>
      <c r="T9" s="7">
        <v>100.05</v>
      </c>
      <c r="U9" s="10">
        <v>-7.3000000000000001E-3</v>
      </c>
      <c r="V9" s="11">
        <v>1108921</v>
      </c>
    </row>
  </sheetData>
  <hyperlinks>
    <hyperlink ref="C4" r:id="rId1" display="http://www.finviz.com/quote.ashx?t=C&amp;ty=c&amp;p=d&amp;b=1"/>
    <hyperlink ref="D4" r:id="rId2" display="http://www.finviz.com/quote.ashx?t=C&amp;ty=c&amp;p=d&amp;b=1"/>
    <hyperlink ref="E4" r:id="rId3" display="http://www.finviz.com/quote.ashx?t=C&amp;ty=c&amp;p=d&amp;b=1"/>
    <hyperlink ref="G4" r:id="rId4" display="http://www.finviz.com/quote.ashx?t=C&amp;ty=c&amp;p=d&amp;b=1"/>
    <hyperlink ref="H4" r:id="rId5" display="http://www.finviz.com/quote.ashx?t=C&amp;ty=c&amp;p=d&amp;b=1"/>
    <hyperlink ref="J4" r:id="rId6" display="http://www.finviz.com/quote.ashx?t=C&amp;ty=c&amp;p=d&amp;b=1"/>
    <hyperlink ref="K4" r:id="rId7" display="http://www.finviz.com/quote.ashx?t=C&amp;ty=c&amp;p=d&amp;b=1"/>
    <hyperlink ref="L4" r:id="rId8" display="http://www.finviz.com/quote.ashx?t=C&amp;ty=c&amp;p=d&amp;b=1"/>
    <hyperlink ref="M4" r:id="rId9" display="http://www.finviz.com/quote.ashx?t=C&amp;ty=c&amp;p=d&amp;b=1"/>
    <hyperlink ref="N4" r:id="rId10" display="http://www.finviz.com/quote.ashx?t=C&amp;ty=c&amp;p=d&amp;b=1"/>
    <hyperlink ref="O4" r:id="rId11" display="http://www.finviz.com/quote.ashx?t=C&amp;ty=c&amp;p=d&amp;b=1"/>
    <hyperlink ref="P4" r:id="rId12" display="http://www.finviz.com/quote.ashx?t=C&amp;ty=c&amp;p=d&amp;b=1"/>
    <hyperlink ref="Q4" r:id="rId13" display="http://www.finviz.com/quote.ashx?t=C&amp;ty=c&amp;p=d&amp;b=1"/>
    <hyperlink ref="R4" r:id="rId14" display="http://www.finviz.com/quote.ashx?t=C&amp;ty=c&amp;p=d&amp;b=1"/>
    <hyperlink ref="S4" r:id="rId15" display="http://www.finviz.com/quote.ashx?t=C&amp;ty=c&amp;p=d&amp;b=1"/>
    <hyperlink ref="T4" r:id="rId16" display="http://www.finviz.com/quote.ashx?t=C&amp;ty=c&amp;p=d&amp;b=1"/>
    <hyperlink ref="U4" r:id="rId17" display="http://www.finviz.com/quote.ashx?t=C&amp;ty=c&amp;p=d&amp;b=1"/>
    <hyperlink ref="V4" r:id="rId18" display="http://www.finviz.com/quote.ashx?t=C&amp;ty=c&amp;p=d&amp;b=1"/>
    <hyperlink ref="C5" r:id="rId19" display="http://www.finviz.com/quote.ashx?t=COF&amp;ty=c&amp;p=d&amp;b=1"/>
    <hyperlink ref="D5" r:id="rId20" display="http://www.finviz.com/quote.ashx?t=COF&amp;ty=c&amp;p=d&amp;b=1"/>
    <hyperlink ref="E5" r:id="rId21" display="http://www.finviz.com/quote.ashx?t=COF&amp;ty=c&amp;p=d&amp;b=1"/>
    <hyperlink ref="G5" r:id="rId22" display="http://www.finviz.com/quote.ashx?t=COF&amp;ty=c&amp;p=d&amp;b=1"/>
    <hyperlink ref="H5" r:id="rId23" display="http://www.finviz.com/quote.ashx?t=COF&amp;ty=c&amp;p=d&amp;b=1"/>
    <hyperlink ref="J5" r:id="rId24" display="http://www.finviz.com/quote.ashx?t=COF&amp;ty=c&amp;p=d&amp;b=1"/>
    <hyperlink ref="K5" r:id="rId25" display="http://www.finviz.com/quote.ashx?t=COF&amp;ty=c&amp;p=d&amp;b=1"/>
    <hyperlink ref="L5" r:id="rId26" display="http://www.finviz.com/quote.ashx?t=COF&amp;ty=c&amp;p=d&amp;b=1"/>
    <hyperlink ref="M5" r:id="rId27" display="http://www.finviz.com/quote.ashx?t=COF&amp;ty=c&amp;p=d&amp;b=1"/>
    <hyperlink ref="N5" r:id="rId28" display="http://www.finviz.com/quote.ashx?t=COF&amp;ty=c&amp;p=d&amp;b=1"/>
    <hyperlink ref="O5" r:id="rId29" display="http://www.finviz.com/quote.ashx?t=COF&amp;ty=c&amp;p=d&amp;b=1"/>
    <hyperlink ref="P5" r:id="rId30" display="http://www.finviz.com/quote.ashx?t=COF&amp;ty=c&amp;p=d&amp;b=1"/>
    <hyperlink ref="Q5" r:id="rId31" display="http://www.finviz.com/quote.ashx?t=COF&amp;ty=c&amp;p=d&amp;b=1"/>
    <hyperlink ref="R5" r:id="rId32" display="http://www.finviz.com/quote.ashx?t=COF&amp;ty=c&amp;p=d&amp;b=1"/>
    <hyperlink ref="S5" r:id="rId33" display="http://www.finviz.com/quote.ashx?t=COF&amp;ty=c&amp;p=d&amp;b=1"/>
    <hyperlink ref="T5" r:id="rId34" display="http://www.finviz.com/quote.ashx?t=COF&amp;ty=c&amp;p=d&amp;b=1"/>
    <hyperlink ref="U5" r:id="rId35" display="http://www.finviz.com/quote.ashx?t=COF&amp;ty=c&amp;p=d&amp;b=1"/>
    <hyperlink ref="V5" r:id="rId36" display="http://www.finviz.com/quote.ashx?t=COF&amp;ty=c&amp;p=d&amp;b=1"/>
    <hyperlink ref="C6" r:id="rId37" display="http://www.finviz.com/quote.ashx?t=CTL&amp;ty=c&amp;p=d&amp;b=1"/>
    <hyperlink ref="D6" r:id="rId38" display="http://www.finviz.com/quote.ashx?t=CTL&amp;ty=c&amp;p=d&amp;b=1"/>
    <hyperlink ref="E6" r:id="rId39" display="http://www.finviz.com/quote.ashx?t=CTL&amp;ty=c&amp;p=d&amp;b=1"/>
    <hyperlink ref="G6" r:id="rId40" display="http://www.finviz.com/quote.ashx?t=CTL&amp;ty=c&amp;p=d&amp;b=1"/>
    <hyperlink ref="H6" r:id="rId41" display="http://www.finviz.com/quote.ashx?t=CTL&amp;ty=c&amp;p=d&amp;b=1"/>
    <hyperlink ref="J6" r:id="rId42" display="http://www.finviz.com/quote.ashx?t=CTL&amp;ty=c&amp;p=d&amp;b=1"/>
    <hyperlink ref="K6" r:id="rId43" display="http://www.finviz.com/quote.ashx?t=CTL&amp;ty=c&amp;p=d&amp;b=1"/>
    <hyperlink ref="L6" r:id="rId44" display="http://www.finviz.com/quote.ashx?t=CTL&amp;ty=c&amp;p=d&amp;b=1"/>
    <hyperlink ref="M6" r:id="rId45" display="http://www.finviz.com/quote.ashx?t=CTL&amp;ty=c&amp;p=d&amp;b=1"/>
    <hyperlink ref="N6" r:id="rId46" display="http://www.finviz.com/quote.ashx?t=CTL&amp;ty=c&amp;p=d&amp;b=1"/>
    <hyperlink ref="O6" r:id="rId47" display="http://www.finviz.com/quote.ashx?t=CTL&amp;ty=c&amp;p=d&amp;b=1"/>
    <hyperlink ref="P6" r:id="rId48" display="http://www.finviz.com/quote.ashx?t=CTL&amp;ty=c&amp;p=d&amp;b=1"/>
    <hyperlink ref="Q6" r:id="rId49" display="http://www.finviz.com/quote.ashx?t=CTL&amp;ty=c&amp;p=d&amp;b=1"/>
    <hyperlink ref="R6" r:id="rId50" display="http://www.finviz.com/quote.ashx?t=CTL&amp;ty=c&amp;p=d&amp;b=1"/>
    <hyperlink ref="S6" r:id="rId51" display="http://www.finviz.com/quote.ashx?t=CTL&amp;ty=c&amp;p=d&amp;b=1"/>
    <hyperlink ref="T6" r:id="rId52" display="http://www.finviz.com/quote.ashx?t=CTL&amp;ty=c&amp;p=d&amp;b=1"/>
    <hyperlink ref="U6" r:id="rId53" display="http://www.finviz.com/quote.ashx?t=CTL&amp;ty=c&amp;p=d&amp;b=1"/>
    <hyperlink ref="V6" r:id="rId54" display="http://www.finviz.com/quote.ashx?t=CTL&amp;ty=c&amp;p=d&amp;b=1"/>
    <hyperlink ref="C7" r:id="rId55" display="http://www.finviz.com/quote.ashx?t=HIG&amp;ty=c&amp;p=d&amp;b=1"/>
    <hyperlink ref="D7" r:id="rId56" display="http://www.finviz.com/quote.ashx?t=HIG&amp;ty=c&amp;p=d&amp;b=1"/>
    <hyperlink ref="E7" r:id="rId57" display="http://www.finviz.com/quote.ashx?t=HIG&amp;ty=c&amp;p=d&amp;b=1"/>
    <hyperlink ref="G7" r:id="rId58" display="http://www.finviz.com/quote.ashx?t=HIG&amp;ty=c&amp;p=d&amp;b=1"/>
    <hyperlink ref="H7" r:id="rId59" display="http://www.finviz.com/quote.ashx?t=HIG&amp;ty=c&amp;p=d&amp;b=1"/>
    <hyperlink ref="J7" r:id="rId60" display="http://www.finviz.com/quote.ashx?t=HIG&amp;ty=c&amp;p=d&amp;b=1"/>
    <hyperlink ref="K7" r:id="rId61" display="http://www.finviz.com/quote.ashx?t=HIG&amp;ty=c&amp;p=d&amp;b=1"/>
    <hyperlink ref="L7" r:id="rId62" display="http://www.finviz.com/quote.ashx?t=HIG&amp;ty=c&amp;p=d&amp;b=1"/>
    <hyperlink ref="M7" r:id="rId63" display="http://www.finviz.com/quote.ashx?t=HIG&amp;ty=c&amp;p=d&amp;b=1"/>
    <hyperlink ref="N7" r:id="rId64" display="http://www.finviz.com/quote.ashx?t=HIG&amp;ty=c&amp;p=d&amp;b=1"/>
    <hyperlink ref="O7" r:id="rId65" display="http://www.finviz.com/quote.ashx?t=HIG&amp;ty=c&amp;p=d&amp;b=1"/>
    <hyperlink ref="P7" r:id="rId66" display="http://www.finviz.com/quote.ashx?t=HIG&amp;ty=c&amp;p=d&amp;b=1"/>
    <hyperlink ref="Q7" r:id="rId67" display="http://www.finviz.com/quote.ashx?t=HIG&amp;ty=c&amp;p=d&amp;b=1"/>
    <hyperlink ref="R7" r:id="rId68" display="http://www.finviz.com/quote.ashx?t=HIG&amp;ty=c&amp;p=d&amp;b=1"/>
    <hyperlink ref="S7" r:id="rId69" display="http://www.finviz.com/quote.ashx?t=HIG&amp;ty=c&amp;p=d&amp;b=1"/>
    <hyperlink ref="T7" r:id="rId70" display="http://www.finviz.com/quote.ashx?t=HIG&amp;ty=c&amp;p=d&amp;b=1"/>
    <hyperlink ref="U7" r:id="rId71" display="http://www.finviz.com/quote.ashx?t=HIG&amp;ty=c&amp;p=d&amp;b=1"/>
    <hyperlink ref="V7" r:id="rId72" display="http://www.finviz.com/quote.ashx?t=HIG&amp;ty=c&amp;p=d&amp;b=1"/>
    <hyperlink ref="C8" r:id="rId73" display="http://www.finviz.com/quote.ashx?t=LNC&amp;ty=c&amp;p=d&amp;b=1"/>
    <hyperlink ref="D8" r:id="rId74" display="http://www.finviz.com/quote.ashx?t=LNC&amp;ty=c&amp;p=d&amp;b=1"/>
    <hyperlink ref="E8" r:id="rId75" display="http://www.finviz.com/quote.ashx?t=LNC&amp;ty=c&amp;p=d&amp;b=1"/>
    <hyperlink ref="G8" r:id="rId76" display="http://www.finviz.com/quote.ashx?t=LNC&amp;ty=c&amp;p=d&amp;b=1"/>
    <hyperlink ref="H8" r:id="rId77" display="http://www.finviz.com/quote.ashx?t=LNC&amp;ty=c&amp;p=d&amp;b=1"/>
    <hyperlink ref="J8" r:id="rId78" display="http://www.finviz.com/quote.ashx?t=LNC&amp;ty=c&amp;p=d&amp;b=1"/>
    <hyperlink ref="K8" r:id="rId79" display="http://www.finviz.com/quote.ashx?t=LNC&amp;ty=c&amp;p=d&amp;b=1"/>
    <hyperlink ref="L8" r:id="rId80" display="http://www.finviz.com/quote.ashx?t=LNC&amp;ty=c&amp;p=d&amp;b=1"/>
    <hyperlink ref="M8" r:id="rId81" display="http://www.finviz.com/quote.ashx?t=LNC&amp;ty=c&amp;p=d&amp;b=1"/>
    <hyperlink ref="N8" r:id="rId82" display="http://www.finviz.com/quote.ashx?t=LNC&amp;ty=c&amp;p=d&amp;b=1"/>
    <hyperlink ref="O8" r:id="rId83" display="http://www.finviz.com/quote.ashx?t=LNC&amp;ty=c&amp;p=d&amp;b=1"/>
    <hyperlink ref="P8" r:id="rId84" display="http://www.finviz.com/quote.ashx?t=LNC&amp;ty=c&amp;p=d&amp;b=1"/>
    <hyperlink ref="Q8" r:id="rId85" display="http://www.finviz.com/quote.ashx?t=LNC&amp;ty=c&amp;p=d&amp;b=1"/>
    <hyperlink ref="R8" r:id="rId86" display="http://www.finviz.com/quote.ashx?t=LNC&amp;ty=c&amp;p=d&amp;b=1"/>
    <hyperlink ref="S8" r:id="rId87" display="http://www.finviz.com/quote.ashx?t=LNC&amp;ty=c&amp;p=d&amp;b=1"/>
    <hyperlink ref="T8" r:id="rId88" display="http://www.finviz.com/quote.ashx?t=LNC&amp;ty=c&amp;p=d&amp;b=1"/>
    <hyperlink ref="U8" r:id="rId89" display="http://www.finviz.com/quote.ashx?t=LNC&amp;ty=c&amp;p=d&amp;b=1"/>
    <hyperlink ref="V8" r:id="rId90" display="http://www.finviz.com/quote.ashx?t=LNC&amp;ty=c&amp;p=d&amp;b=1"/>
    <hyperlink ref="C9" r:id="rId91" display="http://www.finviz.com/quote.ashx?t=PRU&amp;ty=c&amp;p=d&amp;b=1"/>
    <hyperlink ref="D9" r:id="rId92" display="http://www.finviz.com/quote.ashx?t=PRU&amp;ty=c&amp;p=d&amp;b=1"/>
    <hyperlink ref="E9" r:id="rId93" display="http://www.finviz.com/quote.ashx?t=PRU&amp;ty=c&amp;p=d&amp;b=1"/>
    <hyperlink ref="G9" r:id="rId94" display="http://www.finviz.com/quote.ashx?t=PRU&amp;ty=c&amp;p=d&amp;b=1"/>
    <hyperlink ref="H9" r:id="rId95" display="http://www.finviz.com/quote.ashx?t=PRU&amp;ty=c&amp;p=d&amp;b=1"/>
    <hyperlink ref="J9" r:id="rId96" display="http://www.finviz.com/quote.ashx?t=PRU&amp;ty=c&amp;p=d&amp;b=1"/>
    <hyperlink ref="K9" r:id="rId97" display="http://www.finviz.com/quote.ashx?t=PRU&amp;ty=c&amp;p=d&amp;b=1"/>
    <hyperlink ref="L9" r:id="rId98" display="http://www.finviz.com/quote.ashx?t=PRU&amp;ty=c&amp;p=d&amp;b=1"/>
    <hyperlink ref="M9" r:id="rId99" display="http://www.finviz.com/quote.ashx?t=PRU&amp;ty=c&amp;p=d&amp;b=1"/>
    <hyperlink ref="N9" r:id="rId100" display="http://www.finviz.com/quote.ashx?t=PRU&amp;ty=c&amp;p=d&amp;b=1"/>
    <hyperlink ref="O9" r:id="rId101" display="http://www.finviz.com/quote.ashx?t=PRU&amp;ty=c&amp;p=d&amp;b=1"/>
    <hyperlink ref="P9" r:id="rId102" display="http://www.finviz.com/quote.ashx?t=PRU&amp;ty=c&amp;p=d&amp;b=1"/>
    <hyperlink ref="Q9" r:id="rId103" display="http://www.finviz.com/quote.ashx?t=PRU&amp;ty=c&amp;p=d&amp;b=1"/>
    <hyperlink ref="R9" r:id="rId104" display="http://www.finviz.com/quote.ashx?t=PRU&amp;ty=c&amp;p=d&amp;b=1"/>
    <hyperlink ref="S9" r:id="rId105" display="http://www.finviz.com/quote.ashx?t=PRU&amp;ty=c&amp;p=d&amp;b=1"/>
    <hyperlink ref="T9" r:id="rId106" display="http://www.finviz.com/quote.ashx?t=PRU&amp;ty=c&amp;p=d&amp;b=1"/>
    <hyperlink ref="U9" r:id="rId107" display="http://www.finviz.com/quote.ashx?t=PRU&amp;ty=c&amp;p=d&amp;b=1"/>
    <hyperlink ref="V9" r:id="rId108" display="http://www.finviz.com/quote.ashx?t=PRU&amp;ty=c&amp;p=d&amp;b=1"/>
  </hyperlinks>
  <pageMargins left="0.7" right="0.7" top="0.75" bottom="0.75" header="0.3" footer="0.3"/>
  <pageSetup orientation="portrait" r:id="rId109"/>
  <drawing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2016-11-28T18:57:40Z</dcterms:created>
  <dcterms:modified xsi:type="dcterms:W3CDTF">2016-11-28T19:12:35Z</dcterms:modified>
</cp:coreProperties>
</file>