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.sharepoint.com/sites/VMSPFSFSCH10_Litho_Tracks/Shared Documents/P5051/5051 TOOLS/TZJ501_ProZ/qual-plan/"/>
    </mc:Choice>
  </mc:AlternateContent>
  <xr:revisionPtr revIDLastSave="234" documentId="8_{04D7BE24-53A3-4990-A898-7E0082B1C495}" xr6:coauthVersionLast="47" xr6:coauthVersionMax="47" xr10:uidLastSave="{6E9AF6AD-E7E6-429E-B845-4664E8C75181}"/>
  <bookViews>
    <workbookView xWindow="28680" yWindow="-120" windowWidth="29040" windowHeight="15720" xr2:uid="{8EED0646-A2C5-440C-92CA-6BE28527C4A7}"/>
  </bookViews>
  <sheets>
    <sheet name="Sheet1" sheetId="1" r:id="rId1"/>
    <sheet name="Sheet3" sheetId="3" r:id="rId2"/>
    <sheet name="Sheet2" sheetId="2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8" i="1" s="1"/>
  <c r="J3" i="1"/>
  <c r="I3" i="1" s="1"/>
  <c r="I65" i="1" s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35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03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171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39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07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75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43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11" i="1"/>
  <c r="B3" i="1"/>
  <c r="B4" i="1"/>
  <c r="B5" i="1"/>
  <c r="B6" i="1"/>
  <c r="B7" i="1"/>
  <c r="B8" i="1"/>
  <c r="B9" i="1"/>
  <c r="B2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D235" i="1"/>
  <c r="E235" i="1"/>
  <c r="F235" i="1"/>
  <c r="G235" i="1"/>
  <c r="H235" i="1"/>
  <c r="C235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D203" i="1"/>
  <c r="E203" i="1"/>
  <c r="F203" i="1"/>
  <c r="G203" i="1"/>
  <c r="H203" i="1"/>
  <c r="C203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D171" i="1"/>
  <c r="E171" i="1"/>
  <c r="F171" i="1"/>
  <c r="G171" i="1"/>
  <c r="H171" i="1"/>
  <c r="C171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D139" i="1"/>
  <c r="E139" i="1"/>
  <c r="F139" i="1"/>
  <c r="G139" i="1"/>
  <c r="H139" i="1"/>
  <c r="C139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D107" i="1"/>
  <c r="E107" i="1"/>
  <c r="F107" i="1"/>
  <c r="G107" i="1"/>
  <c r="H107" i="1"/>
  <c r="C107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D75" i="1"/>
  <c r="E75" i="1"/>
  <c r="F75" i="1"/>
  <c r="G75" i="1"/>
  <c r="H75" i="1"/>
  <c r="C75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D43" i="1"/>
  <c r="E43" i="1"/>
  <c r="F43" i="1"/>
  <c r="G43" i="1"/>
  <c r="H43" i="1"/>
  <c r="C43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D11" i="1"/>
  <c r="E11" i="1"/>
  <c r="F11" i="1"/>
  <c r="G11" i="1"/>
  <c r="H11" i="1"/>
  <c r="C11" i="1"/>
  <c r="I49" i="1" l="1"/>
  <c r="I41" i="1"/>
  <c r="I57" i="1"/>
  <c r="I40" i="1"/>
  <c r="I39" i="1"/>
  <c r="I32" i="1"/>
  <c r="I30" i="1"/>
  <c r="I73" i="1"/>
  <c r="I24" i="1"/>
  <c r="I23" i="1"/>
  <c r="I38" i="1"/>
  <c r="I22" i="1"/>
  <c r="I33" i="1"/>
  <c r="I17" i="1"/>
  <c r="I16" i="1"/>
  <c r="I31" i="1"/>
  <c r="I15" i="1"/>
  <c r="I14" i="1"/>
  <c r="I25" i="1"/>
  <c r="J4" i="1"/>
  <c r="I50" i="1"/>
  <c r="I58" i="1"/>
  <c r="I66" i="1"/>
  <c r="I74" i="1"/>
  <c r="I52" i="1"/>
  <c r="I68" i="1"/>
  <c r="I63" i="1"/>
  <c r="I64" i="1"/>
  <c r="I43" i="1"/>
  <c r="I51" i="1"/>
  <c r="I59" i="1"/>
  <c r="I67" i="1"/>
  <c r="I60" i="1"/>
  <c r="I44" i="1"/>
  <c r="I45" i="1"/>
  <c r="I53" i="1"/>
  <c r="I61" i="1"/>
  <c r="I69" i="1"/>
  <c r="I46" i="1"/>
  <c r="I54" i="1"/>
  <c r="I62" i="1"/>
  <c r="I70" i="1"/>
  <c r="I47" i="1"/>
  <c r="I55" i="1"/>
  <c r="I71" i="1"/>
  <c r="I48" i="1"/>
  <c r="I56" i="1"/>
  <c r="I72" i="1"/>
  <c r="I37" i="1"/>
  <c r="I29" i="1"/>
  <c r="I21" i="1"/>
  <c r="I13" i="1"/>
  <c r="I36" i="1"/>
  <c r="I28" i="1"/>
  <c r="I20" i="1"/>
  <c r="I12" i="1"/>
  <c r="I35" i="1"/>
  <c r="I27" i="1"/>
  <c r="I19" i="1"/>
  <c r="I11" i="1"/>
  <c r="I42" i="1"/>
  <c r="I34" i="1"/>
  <c r="I26" i="1"/>
  <c r="I4" i="1" l="1"/>
  <c r="J5" i="1"/>
  <c r="I5" i="1" l="1"/>
  <c r="J6" i="1"/>
  <c r="I81" i="1"/>
  <c r="I89" i="1"/>
  <c r="I97" i="1"/>
  <c r="I105" i="1"/>
  <c r="I87" i="1"/>
  <c r="I76" i="1"/>
  <c r="I86" i="1"/>
  <c r="I98" i="1"/>
  <c r="I88" i="1"/>
  <c r="I103" i="1"/>
  <c r="I92" i="1"/>
  <c r="I94" i="1"/>
  <c r="I90" i="1"/>
  <c r="I80" i="1"/>
  <c r="I100" i="1"/>
  <c r="I102" i="1"/>
  <c r="I95" i="1"/>
  <c r="I106" i="1"/>
  <c r="I101" i="1"/>
  <c r="I82" i="1"/>
  <c r="I96" i="1"/>
  <c r="I77" i="1"/>
  <c r="I79" i="1"/>
  <c r="I75" i="1"/>
  <c r="I104" i="1"/>
  <c r="I85" i="1"/>
  <c r="I83" i="1"/>
  <c r="I93" i="1"/>
  <c r="I91" i="1"/>
  <c r="I84" i="1"/>
  <c r="I99" i="1"/>
  <c r="I78" i="1"/>
  <c r="I6" i="1" l="1"/>
  <c r="J7" i="1"/>
  <c r="I137" i="1"/>
  <c r="I121" i="1"/>
  <c r="I113" i="1"/>
  <c r="I129" i="1"/>
  <c r="I122" i="1"/>
  <c r="I112" i="1"/>
  <c r="I136" i="1"/>
  <c r="I111" i="1"/>
  <c r="I133" i="1"/>
  <c r="I130" i="1"/>
  <c r="I128" i="1"/>
  <c r="I109" i="1"/>
  <c r="I127" i="1"/>
  <c r="I134" i="1"/>
  <c r="I138" i="1"/>
  <c r="I107" i="1"/>
  <c r="I117" i="1"/>
  <c r="I120" i="1"/>
  <c r="I131" i="1"/>
  <c r="I116" i="1"/>
  <c r="I108" i="1"/>
  <c r="I115" i="1"/>
  <c r="I125" i="1"/>
  <c r="I123" i="1"/>
  <c r="I110" i="1"/>
  <c r="I124" i="1"/>
  <c r="I119" i="1"/>
  <c r="I118" i="1"/>
  <c r="I114" i="1"/>
  <c r="I135" i="1"/>
  <c r="I132" i="1"/>
  <c r="I126" i="1"/>
  <c r="J8" i="1" l="1"/>
  <c r="I7" i="1"/>
  <c r="I151" i="1"/>
  <c r="I148" i="1"/>
  <c r="I158" i="1"/>
  <c r="I161" i="1"/>
  <c r="I165" i="1"/>
  <c r="I167" i="1"/>
  <c r="I164" i="1"/>
  <c r="I166" i="1"/>
  <c r="I169" i="1"/>
  <c r="I146" i="1"/>
  <c r="I152" i="1"/>
  <c r="I142" i="1"/>
  <c r="I143" i="1"/>
  <c r="I145" i="1"/>
  <c r="I154" i="1"/>
  <c r="I168" i="1"/>
  <c r="I141" i="1"/>
  <c r="I159" i="1"/>
  <c r="I162" i="1"/>
  <c r="I139" i="1"/>
  <c r="I149" i="1"/>
  <c r="I144" i="1"/>
  <c r="I170" i="1"/>
  <c r="I147" i="1"/>
  <c r="I157" i="1"/>
  <c r="I160" i="1"/>
  <c r="I155" i="1"/>
  <c r="I140" i="1"/>
  <c r="I156" i="1"/>
  <c r="I163" i="1"/>
  <c r="I150" i="1"/>
  <c r="I153" i="1"/>
  <c r="I183" i="1" l="1"/>
  <c r="I199" i="1"/>
  <c r="I190" i="1"/>
  <c r="I193" i="1"/>
  <c r="I200" i="1"/>
  <c r="I198" i="1"/>
  <c r="I185" i="1"/>
  <c r="I171" i="1"/>
  <c r="I175" i="1"/>
  <c r="I181" i="1"/>
  <c r="I192" i="1"/>
  <c r="I177" i="1"/>
  <c r="I184" i="1"/>
  <c r="I178" i="1"/>
  <c r="I173" i="1"/>
  <c r="I179" i="1"/>
  <c r="I194" i="1"/>
  <c r="I201" i="1"/>
  <c r="I191" i="1"/>
  <c r="I187" i="1"/>
  <c r="I197" i="1"/>
  <c r="I174" i="1"/>
  <c r="I188" i="1"/>
  <c r="I182" i="1"/>
  <c r="I186" i="1"/>
  <c r="I189" i="1"/>
  <c r="I195" i="1"/>
  <c r="I180" i="1"/>
  <c r="I196" i="1"/>
  <c r="I176" i="1"/>
  <c r="I202" i="1"/>
  <c r="I172" i="1"/>
  <c r="J9" i="1"/>
  <c r="I9" i="1" s="1"/>
  <c r="I8" i="1"/>
  <c r="I207" i="1" l="1"/>
  <c r="I204" i="1"/>
  <c r="I214" i="1"/>
  <c r="I225" i="1"/>
  <c r="I223" i="1"/>
  <c r="I222" i="1"/>
  <c r="I233" i="1"/>
  <c r="I218" i="1"/>
  <c r="I205" i="1"/>
  <c r="I226" i="1"/>
  <c r="I231" i="1"/>
  <c r="I212" i="1"/>
  <c r="I229" i="1"/>
  <c r="I220" i="1"/>
  <c r="I210" i="1"/>
  <c r="I208" i="1"/>
  <c r="I230" i="1"/>
  <c r="I203" i="1"/>
  <c r="I216" i="1"/>
  <c r="I219" i="1"/>
  <c r="I209" i="1"/>
  <c r="I228" i="1"/>
  <c r="I206" i="1"/>
  <c r="I232" i="1"/>
  <c r="I215" i="1"/>
  <c r="I211" i="1"/>
  <c r="I224" i="1"/>
  <c r="I221" i="1"/>
  <c r="I213" i="1"/>
  <c r="I227" i="1"/>
  <c r="I234" i="1"/>
  <c r="I217" i="1"/>
  <c r="I239" i="1"/>
  <c r="I236" i="1"/>
  <c r="I246" i="1"/>
  <c r="I240" i="1"/>
  <c r="I252" i="1"/>
  <c r="I254" i="1"/>
  <c r="I241" i="1"/>
  <c r="I248" i="1"/>
  <c r="I264" i="1"/>
  <c r="I247" i="1"/>
  <c r="I263" i="1"/>
  <c r="I253" i="1"/>
  <c r="I261" i="1"/>
  <c r="I260" i="1"/>
  <c r="I255" i="1"/>
  <c r="I242" i="1"/>
  <c r="I256" i="1"/>
  <c r="I262" i="1"/>
  <c r="I237" i="1"/>
  <c r="I258" i="1"/>
  <c r="I249" i="1"/>
  <c r="I238" i="1"/>
  <c r="I235" i="1"/>
  <c r="I266" i="1"/>
  <c r="I259" i="1"/>
  <c r="I250" i="1"/>
  <c r="I245" i="1"/>
  <c r="I243" i="1"/>
  <c r="I244" i="1"/>
  <c r="I265" i="1"/>
  <c r="I257" i="1"/>
  <c r="I251" i="1"/>
</calcChain>
</file>

<file path=xl/sharedStrings.xml><?xml version="1.0" encoding="utf-8"?>
<sst xmlns="http://schemas.openxmlformats.org/spreadsheetml/2006/main" count="7320" uniqueCount="147">
  <si>
    <t xml:space="preserve"> Normal End</t>
  </si>
  <si>
    <t xml:space="preserve"> 01-01 FUST</t>
  </si>
  <si>
    <t>WaferID</t>
  </si>
  <si>
    <t>DispT</t>
  </si>
  <si>
    <t>PumpT</t>
  </si>
  <si>
    <t>DispSS</t>
  </si>
  <si>
    <t>RlxT</t>
  </si>
  <si>
    <t>RlxSS</t>
  </si>
  <si>
    <t>Cast</t>
  </si>
  <si>
    <t>Other</t>
  </si>
  <si>
    <t>C-M484-3375-5E -V</t>
  </si>
  <si>
    <t>COT144</t>
  </si>
  <si>
    <t>L LNKSSTWI</t>
  </si>
  <si>
    <t>CPHP1422</t>
  </si>
  <si>
    <t>RGCH1226</t>
  </si>
  <si>
    <t>SCPL1234</t>
  </si>
  <si>
    <t>SCPL1434</t>
  </si>
  <si>
    <t>TEL_ACT12</t>
  </si>
  <si>
    <t>COT134</t>
  </si>
  <si>
    <t>CPHP1322</t>
  </si>
  <si>
    <t>RGCH1225</t>
  </si>
  <si>
    <t>SCPL1233</t>
  </si>
  <si>
    <t>SCPL1334</t>
  </si>
  <si>
    <t>COT142</t>
  </si>
  <si>
    <t>CPHP1414</t>
  </si>
  <si>
    <t>RGCH1224</t>
  </si>
  <si>
    <t>SCPL1232</t>
  </si>
  <si>
    <t>SCPL1433</t>
  </si>
  <si>
    <t>COT143</t>
  </si>
  <si>
    <t>CPHP1413</t>
  </si>
  <si>
    <t>RGCH1216</t>
  </si>
  <si>
    <t>SCPL1432</t>
  </si>
  <si>
    <t>COT132</t>
  </si>
  <si>
    <t>CPHP1314</t>
  </si>
  <si>
    <t>RGCH1223</t>
  </si>
  <si>
    <t>SCPL1231</t>
  </si>
  <si>
    <t>SCPL1333</t>
  </si>
  <si>
    <t>COT133</t>
  </si>
  <si>
    <t>CPHP1313</t>
  </si>
  <si>
    <t>RGCH1215</t>
  </si>
  <si>
    <t>SCPL1332</t>
  </si>
  <si>
    <t>COT141</t>
  </si>
  <si>
    <t>CPHP1412</t>
  </si>
  <si>
    <t>RGCH1214</t>
  </si>
  <si>
    <t>SCPL1431</t>
  </si>
  <si>
    <t>COT131</t>
  </si>
  <si>
    <t>CPHP1312</t>
  </si>
  <si>
    <t>RGCH1213</t>
  </si>
  <si>
    <t>SCPL1331</t>
  </si>
  <si>
    <t>ADH105</t>
  </si>
  <si>
    <t>ADH106</t>
  </si>
  <si>
    <t>ADH102</t>
  </si>
  <si>
    <t>ADH103</t>
  </si>
  <si>
    <t>SCPL1631</t>
  </si>
  <si>
    <t>SCPL1532</t>
  </si>
  <si>
    <t>SCPL1632</t>
  </si>
  <si>
    <t>ADH101</t>
  </si>
  <si>
    <t>ADH107</t>
  </si>
  <si>
    <t>SCPL1531</t>
  </si>
  <si>
    <t>ADH104</t>
  </si>
  <si>
    <t>L E0 TWI</t>
  </si>
  <si>
    <t>CPHP1324</t>
  </si>
  <si>
    <t>CPHP1323</t>
  </si>
  <si>
    <t>CPHP1423</t>
  </si>
  <si>
    <t>C-7152-8570-9F -V</t>
  </si>
  <si>
    <t>CPHP1424</t>
  </si>
  <si>
    <t>MON-EBR-09-B -V</t>
  </si>
  <si>
    <t>M-M484-PD -V</t>
  </si>
  <si>
    <t>CPHP1511</t>
  </si>
  <si>
    <t>DEV151</t>
  </si>
  <si>
    <t>ENG/BTM-M484-3375-DIAM -V</t>
  </si>
  <si>
    <t>C-M484-3375-5E1 -V</t>
  </si>
  <si>
    <t>C-7152-8570-9F1 -V</t>
  </si>
  <si>
    <t>M-M484-PD1 -V</t>
  </si>
  <si>
    <t>DEV153</t>
  </si>
  <si>
    <t>CPHP1612</t>
  </si>
  <si>
    <t>CPHP1512</t>
  </si>
  <si>
    <t>DEV163</t>
  </si>
  <si>
    <t>CPHP1611</t>
  </si>
  <si>
    <t>DEV161</t>
  </si>
  <si>
    <t>ASML/SCAN-M484-C -V</t>
  </si>
  <si>
    <t>ENG/BTM-M484-3375-CONCEN80PT -V</t>
  </si>
  <si>
    <t>ENG/C-M484-3375-TEST1 -V</t>
  </si>
  <si>
    <t>C-M484-4200-10A</t>
  </si>
  <si>
    <t>ENG/BTM-7152-12500-CONCEN -V</t>
  </si>
  <si>
    <t>ENG/C-7152-12500-5H-D1314L -V</t>
  </si>
  <si>
    <t>C-7152-12500-5H -V</t>
  </si>
  <si>
    <t>C-M484-3375-5E</t>
  </si>
  <si>
    <t>C-7152-11400-5C -V</t>
  </si>
  <si>
    <t>Chamber</t>
  </si>
  <si>
    <t>Row Labels</t>
  </si>
  <si>
    <t>(blank)</t>
  </si>
  <si>
    <t>Grand Total</t>
  </si>
  <si>
    <t>ADH</t>
  </si>
  <si>
    <t>COT</t>
  </si>
  <si>
    <t>CPHP</t>
  </si>
  <si>
    <t>DEV</t>
  </si>
  <si>
    <t>RGCH</t>
  </si>
  <si>
    <t>DEV152</t>
  </si>
  <si>
    <t>DEV154</t>
  </si>
  <si>
    <t>DEV162</t>
  </si>
  <si>
    <t>DEV164</t>
  </si>
  <si>
    <t>SCPL</t>
  </si>
  <si>
    <t>1301</t>
  </si>
  <si>
    <t>1401</t>
  </si>
  <si>
    <t>1303</t>
  </si>
  <si>
    <t>1403</t>
  </si>
  <si>
    <t>1302</t>
  </si>
  <si>
    <t>1402</t>
  </si>
  <si>
    <t>1304</t>
  </si>
  <si>
    <t>1404</t>
  </si>
  <si>
    <t xml:space="preserve"> GL5KX074SEH0</t>
  </si>
  <si>
    <t xml:space="preserve"> LN1718SS29</t>
  </si>
  <si>
    <t xml:space="preserve"> 01-02 FUST</t>
  </si>
  <si>
    <t xml:space="preserve"> 2026/04/09 12:26:18</t>
  </si>
  <si>
    <t xml:space="preserve"> 2026/04/09 12:32:34</t>
  </si>
  <si>
    <t xml:space="preserve"> 00:06:16</t>
  </si>
  <si>
    <t xml:space="preserve"> DP3JB030JKA5</t>
  </si>
  <si>
    <t xml:space="preserve"> 2026/04/09 12:26:23</t>
  </si>
  <si>
    <t xml:space="preserve"> 2026/04/09 12:33:25</t>
  </si>
  <si>
    <t xml:space="preserve"> 00:07:02</t>
  </si>
  <si>
    <t xml:space="preserve"> 3JEXP318SLA6</t>
  </si>
  <si>
    <t xml:space="preserve"> 2026/04/09 12:26:27</t>
  </si>
  <si>
    <t xml:space="preserve"> 2026/04/09 12:34:17</t>
  </si>
  <si>
    <t xml:space="preserve"> 00:07:50</t>
  </si>
  <si>
    <t xml:space="preserve"> GL5KX072SEF7</t>
  </si>
  <si>
    <t xml:space="preserve"> 2026/04/09 12:26:32</t>
  </si>
  <si>
    <t xml:space="preserve"> 2026/04/09 12:35:09</t>
  </si>
  <si>
    <t xml:space="preserve"> 00:08:37</t>
  </si>
  <si>
    <t xml:space="preserve"> 3JEXP302SLA2</t>
  </si>
  <si>
    <t xml:space="preserve"> 2026/04/09 12:26:37</t>
  </si>
  <si>
    <t xml:space="preserve"> 2026/04/09 12:36:00</t>
  </si>
  <si>
    <t xml:space="preserve"> 00:09:23</t>
  </si>
  <si>
    <t xml:space="preserve"> FCCGB506MMG3</t>
  </si>
  <si>
    <t xml:space="preserve"> 2026/04/09 12:26:41</t>
  </si>
  <si>
    <t xml:space="preserve"> 2026/04/09 12:36:52</t>
  </si>
  <si>
    <t xml:space="preserve"> 00:10:11</t>
  </si>
  <si>
    <t xml:space="preserve"> FBERD724MMF4</t>
  </si>
  <si>
    <t xml:space="preserve"> 2026/04/09 12:26:46</t>
  </si>
  <si>
    <t xml:space="preserve"> 2026/04/09 12:37:44</t>
  </si>
  <si>
    <t xml:space="preserve"> 00:10:58</t>
  </si>
  <si>
    <t xml:space="preserve"> FBERD726MMG5</t>
  </si>
  <si>
    <t xml:space="preserve"> 2026/04/09 12:26:50</t>
  </si>
  <si>
    <t xml:space="preserve"> 2026/04/09 12:38:35</t>
  </si>
  <si>
    <t xml:space="preserve"> 00:11:45</t>
  </si>
  <si>
    <t>157X</t>
  </si>
  <si>
    <t>2/2.3-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</si>
</sst>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5" borderId="0" xfId="0" applyFont="1" applyFill="1"/>
    <xf numFmtId="0" fontId="0" fillId="5" borderId="0" xfId="0" applyFill="1"/>
    <xf numFmtId="0" fontId="0" fillId="5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utman, Sean" refreshedDate="46114.563413657408" createdVersion="8" refreshedVersion="8" minRefreshableVersion="3" recordCount="1759" xr:uid="{9B7EEDA4-AAB2-4E76-8A72-DCEF29D81867}">
  <cacheSource type="worksheet">
    <worksheetSource ref="C1:C1048576" sheet="Sheet2"/>
  </cacheSource>
  <cacheFields count="1">
    <cacheField name="Chamber" numFmtId="0">
      <sharedItems containsBlank="1" count="61">
        <s v="COT144"/>
        <s v="CPHP1422"/>
        <s v="RGCH1226"/>
        <s v="SCPL1234"/>
        <s v="SCPL1434"/>
        <s v="TEL_ACT12"/>
        <s v="COT134"/>
        <s v="CPHP1322"/>
        <s v="RGCH1225"/>
        <s v="SCPL1233"/>
        <s v="SCPL1334"/>
        <s v="COT142"/>
        <s v="CPHP1414"/>
        <s v="RGCH1224"/>
        <s v="SCPL1232"/>
        <s v="SCPL1433"/>
        <s v="COT143"/>
        <s v="CPHP1413"/>
        <s v="RGCH1216"/>
        <s v="SCPL1432"/>
        <s v="COT132"/>
        <s v="CPHP1314"/>
        <s v="RGCH1223"/>
        <s v="SCPL1231"/>
        <s v="SCPL1333"/>
        <s v="COT133"/>
        <s v="CPHP1313"/>
        <s v="RGCH1215"/>
        <s v="SCPL1332"/>
        <s v="COT141"/>
        <s v="CPHP1412"/>
        <s v="RGCH1214"/>
        <s v="SCPL1431"/>
        <s v="COT131"/>
        <s v="CPHP1312"/>
        <s v="RGCH1213"/>
        <s v="SCPL1331"/>
        <s v="ADH105"/>
        <s v="ADH106"/>
        <s v="ADH102"/>
        <s v="ADH103"/>
        <s v="SCPL1631"/>
        <s v="SCPL1532"/>
        <s v="SCPL1632"/>
        <s v="ADH101"/>
        <s v="ADH107"/>
        <s v="SCPL1531"/>
        <s v="ADH104"/>
        <s v="CPHP1324"/>
        <s v="CPHP1323"/>
        <s v="CPHP1423"/>
        <s v="CPHP1424"/>
        <s v="CPHP1511"/>
        <s v="DEV151"/>
        <s v="DEV153"/>
        <s v="CPHP1612"/>
        <s v="CPHP1512"/>
        <s v="DEV163"/>
        <s v="CPHP1611"/>
        <s v="DEV16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5"/>
  </r>
  <r>
    <x v="11"/>
  </r>
  <r>
    <x v="12"/>
  </r>
  <r>
    <x v="13"/>
  </r>
  <r>
    <x v="14"/>
  </r>
  <r>
    <x v="15"/>
  </r>
  <r>
    <x v="5"/>
  </r>
  <r>
    <x v="16"/>
  </r>
  <r>
    <x v="17"/>
  </r>
  <r>
    <x v="18"/>
  </r>
  <r>
    <x v="3"/>
  </r>
  <r>
    <x v="19"/>
  </r>
  <r>
    <x v="5"/>
  </r>
  <r>
    <x v="20"/>
  </r>
  <r>
    <x v="21"/>
  </r>
  <r>
    <x v="22"/>
  </r>
  <r>
    <x v="23"/>
  </r>
  <r>
    <x v="24"/>
  </r>
  <r>
    <x v="5"/>
  </r>
  <r>
    <x v="25"/>
  </r>
  <r>
    <x v="26"/>
  </r>
  <r>
    <x v="27"/>
  </r>
  <r>
    <x v="9"/>
  </r>
  <r>
    <x v="28"/>
  </r>
  <r>
    <x v="5"/>
  </r>
  <r>
    <x v="29"/>
  </r>
  <r>
    <x v="30"/>
  </r>
  <r>
    <x v="31"/>
  </r>
  <r>
    <x v="14"/>
  </r>
  <r>
    <x v="32"/>
  </r>
  <r>
    <x v="5"/>
  </r>
  <r>
    <x v="33"/>
  </r>
  <r>
    <x v="34"/>
  </r>
  <r>
    <x v="35"/>
  </r>
  <r>
    <x v="23"/>
  </r>
  <r>
    <x v="36"/>
  </r>
  <r>
    <x v="5"/>
  </r>
  <r>
    <x v="5"/>
  </r>
  <r>
    <x v="23"/>
  </r>
  <r>
    <x v="29"/>
  </r>
  <r>
    <x v="10"/>
  </r>
  <r>
    <x v="20"/>
  </r>
  <r>
    <x v="30"/>
  </r>
  <r>
    <x v="6"/>
  </r>
  <r>
    <x v="31"/>
  </r>
  <r>
    <x v="14"/>
  </r>
  <r>
    <x v="32"/>
  </r>
  <r>
    <x v="22"/>
  </r>
  <r>
    <x v="5"/>
  </r>
  <r>
    <x v="7"/>
  </r>
  <r>
    <x v="21"/>
  </r>
  <r>
    <x v="8"/>
  </r>
  <r>
    <x v="9"/>
  </r>
  <r>
    <x v="24"/>
  </r>
  <r>
    <x v="5"/>
  </r>
  <r>
    <x v="25"/>
  </r>
  <r>
    <x v="26"/>
  </r>
  <r>
    <x v="27"/>
  </r>
  <r>
    <x v="9"/>
  </r>
  <r>
    <x v="28"/>
  </r>
  <r>
    <x v="33"/>
  </r>
  <r>
    <x v="34"/>
  </r>
  <r>
    <x v="35"/>
  </r>
  <r>
    <x v="23"/>
  </r>
  <r>
    <x v="36"/>
  </r>
  <r>
    <x v="16"/>
  </r>
  <r>
    <x v="17"/>
  </r>
  <r>
    <x v="18"/>
  </r>
  <r>
    <x v="3"/>
  </r>
  <r>
    <x v="19"/>
  </r>
  <r>
    <x v="11"/>
  </r>
  <r>
    <x v="12"/>
  </r>
  <r>
    <x v="13"/>
  </r>
  <r>
    <x v="14"/>
  </r>
  <r>
    <x v="15"/>
  </r>
  <r>
    <x v="1"/>
  </r>
  <r>
    <x v="2"/>
  </r>
  <r>
    <x v="3"/>
  </r>
  <r>
    <x v="4"/>
  </r>
  <r>
    <x v="5"/>
  </r>
  <r>
    <x v="5"/>
  </r>
  <r>
    <x v="5"/>
  </r>
  <r>
    <x v="5"/>
  </r>
  <r>
    <x v="5"/>
  </r>
  <r>
    <x v="0"/>
  </r>
  <r>
    <x v="34"/>
  </r>
  <r>
    <x v="25"/>
  </r>
  <r>
    <x v="16"/>
  </r>
  <r>
    <x v="26"/>
  </r>
  <r>
    <x v="27"/>
  </r>
  <r>
    <x v="9"/>
  </r>
  <r>
    <x v="28"/>
  </r>
  <r>
    <x v="18"/>
  </r>
  <r>
    <x v="3"/>
  </r>
  <r>
    <x v="19"/>
  </r>
  <r>
    <x v="5"/>
  </r>
  <r>
    <x v="5"/>
  </r>
  <r>
    <x v="17"/>
  </r>
  <r>
    <x v="25"/>
  </r>
  <r>
    <x v="28"/>
  </r>
  <r>
    <x v="16"/>
  </r>
  <r>
    <x v="18"/>
  </r>
  <r>
    <x v="19"/>
  </r>
  <r>
    <x v="26"/>
  </r>
  <r>
    <x v="17"/>
  </r>
  <r>
    <x v="27"/>
  </r>
  <r>
    <x v="33"/>
  </r>
  <r>
    <x v="9"/>
  </r>
  <r>
    <x v="5"/>
  </r>
  <r>
    <x v="5"/>
  </r>
  <r>
    <x v="3"/>
  </r>
  <r>
    <x v="35"/>
  </r>
  <r>
    <x v="36"/>
  </r>
  <r>
    <x v="29"/>
  </r>
  <r>
    <x v="30"/>
  </r>
  <r>
    <x v="31"/>
  </r>
  <r>
    <x v="14"/>
  </r>
  <r>
    <x v="32"/>
  </r>
  <r>
    <x v="29"/>
  </r>
  <r>
    <x v="30"/>
  </r>
  <r>
    <x v="31"/>
  </r>
  <r>
    <x v="14"/>
  </r>
  <r>
    <x v="32"/>
  </r>
  <r>
    <x v="33"/>
  </r>
  <r>
    <x v="34"/>
  </r>
  <r>
    <x v="35"/>
  </r>
  <r>
    <x v="23"/>
  </r>
  <r>
    <x v="36"/>
  </r>
  <r>
    <x v="37"/>
  </r>
  <r>
    <x v="23"/>
  </r>
  <r>
    <x v="5"/>
  </r>
  <r>
    <x v="5"/>
  </r>
  <r>
    <x v="5"/>
  </r>
  <r>
    <x v="5"/>
  </r>
  <r>
    <x v="38"/>
  </r>
  <r>
    <x v="39"/>
  </r>
  <r>
    <x v="40"/>
  </r>
  <r>
    <x v="11"/>
  </r>
  <r>
    <x v="0"/>
  </r>
  <r>
    <x v="30"/>
  </r>
  <r>
    <x v="6"/>
  </r>
  <r>
    <x v="26"/>
  </r>
  <r>
    <x v="12"/>
  </r>
  <r>
    <x v="1"/>
  </r>
  <r>
    <x v="41"/>
  </r>
  <r>
    <x v="7"/>
  </r>
  <r>
    <x v="42"/>
  </r>
  <r>
    <x v="15"/>
  </r>
  <r>
    <x v="32"/>
  </r>
  <r>
    <x v="28"/>
  </r>
  <r>
    <x v="41"/>
  </r>
  <r>
    <x v="43"/>
  </r>
  <r>
    <x v="42"/>
  </r>
  <r>
    <x v="5"/>
  </r>
  <r>
    <x v="44"/>
  </r>
  <r>
    <x v="45"/>
  </r>
  <r>
    <x v="10"/>
  </r>
  <r>
    <x v="4"/>
  </r>
  <r>
    <x v="29"/>
  </r>
  <r>
    <x v="25"/>
  </r>
  <r>
    <x v="5"/>
  </r>
  <r>
    <x v="5"/>
  </r>
  <r>
    <x v="5"/>
  </r>
  <r>
    <x v="5"/>
  </r>
  <r>
    <x v="20"/>
  </r>
  <r>
    <x v="21"/>
  </r>
  <r>
    <x v="24"/>
  </r>
  <r>
    <x v="46"/>
  </r>
  <r>
    <x v="5"/>
  </r>
  <r>
    <x v="47"/>
  </r>
  <r>
    <x v="16"/>
  </r>
  <r>
    <x v="17"/>
  </r>
  <r>
    <x v="19"/>
  </r>
  <r>
    <x v="43"/>
  </r>
  <r>
    <x v="5"/>
  </r>
  <r>
    <x v="44"/>
  </r>
  <r>
    <x v="33"/>
  </r>
  <r>
    <x v="34"/>
  </r>
  <r>
    <x v="36"/>
  </r>
  <r>
    <x v="46"/>
  </r>
  <r>
    <x v="26"/>
  </r>
  <r>
    <x v="5"/>
  </r>
  <r>
    <x v="44"/>
  </r>
  <r>
    <x v="36"/>
  </r>
  <r>
    <x v="39"/>
  </r>
  <r>
    <x v="32"/>
  </r>
  <r>
    <x v="40"/>
  </r>
  <r>
    <x v="33"/>
  </r>
  <r>
    <x v="29"/>
  </r>
  <r>
    <x v="25"/>
  </r>
  <r>
    <x v="34"/>
  </r>
  <r>
    <x v="30"/>
  </r>
  <r>
    <x v="46"/>
  </r>
  <r>
    <x v="41"/>
  </r>
  <r>
    <x v="5"/>
  </r>
  <r>
    <x v="5"/>
  </r>
  <r>
    <x v="28"/>
  </r>
  <r>
    <x v="42"/>
  </r>
  <r>
    <x v="47"/>
  </r>
  <r>
    <x v="16"/>
  </r>
  <r>
    <x v="17"/>
  </r>
  <r>
    <x v="19"/>
  </r>
  <r>
    <x v="43"/>
  </r>
  <r>
    <x v="45"/>
  </r>
  <r>
    <x v="10"/>
  </r>
  <r>
    <x v="38"/>
  </r>
  <r>
    <x v="11"/>
  </r>
  <r>
    <x v="12"/>
  </r>
  <r>
    <x v="15"/>
  </r>
  <r>
    <x v="37"/>
  </r>
  <r>
    <x v="20"/>
  </r>
  <r>
    <x v="21"/>
  </r>
  <r>
    <x v="24"/>
  </r>
  <r>
    <x v="44"/>
  </r>
  <r>
    <x v="4"/>
  </r>
  <r>
    <x v="43"/>
  </r>
  <r>
    <x v="5"/>
  </r>
  <r>
    <x v="5"/>
  </r>
  <r>
    <x v="5"/>
  </r>
  <r>
    <x v="6"/>
  </r>
  <r>
    <x v="0"/>
  </r>
  <r>
    <x v="7"/>
  </r>
  <r>
    <x v="1"/>
  </r>
  <r>
    <x v="42"/>
  </r>
  <r>
    <x v="41"/>
  </r>
  <r>
    <x v="46"/>
  </r>
  <r>
    <x v="5"/>
  </r>
  <r>
    <x v="5"/>
  </r>
  <r>
    <x v="34"/>
  </r>
  <r>
    <x v="23"/>
  </r>
  <r>
    <x v="5"/>
  </r>
  <r>
    <x v="35"/>
  </r>
  <r>
    <x v="23"/>
  </r>
  <r>
    <x v="5"/>
  </r>
  <r>
    <x v="5"/>
  </r>
  <r>
    <x v="33"/>
  </r>
  <r>
    <x v="35"/>
  </r>
  <r>
    <x v="36"/>
  </r>
  <r>
    <x v="17"/>
  </r>
  <r>
    <x v="37"/>
  </r>
  <r>
    <x v="20"/>
  </r>
  <r>
    <x v="24"/>
  </r>
  <r>
    <x v="21"/>
  </r>
  <r>
    <x v="46"/>
  </r>
  <r>
    <x v="41"/>
  </r>
  <r>
    <x v="46"/>
  </r>
  <r>
    <x v="5"/>
  </r>
  <r>
    <x v="44"/>
  </r>
  <r>
    <x v="4"/>
  </r>
  <r>
    <x v="0"/>
  </r>
  <r>
    <x v="1"/>
  </r>
  <r>
    <x v="43"/>
  </r>
  <r>
    <x v="5"/>
  </r>
  <r>
    <x v="5"/>
  </r>
  <r>
    <x v="44"/>
  </r>
  <r>
    <x v="33"/>
  </r>
  <r>
    <x v="34"/>
  </r>
  <r>
    <x v="36"/>
  </r>
  <r>
    <x v="39"/>
  </r>
  <r>
    <x v="29"/>
  </r>
  <r>
    <x v="30"/>
  </r>
  <r>
    <x v="32"/>
  </r>
  <r>
    <x v="5"/>
  </r>
  <r>
    <x v="47"/>
  </r>
  <r>
    <x v="16"/>
  </r>
  <r>
    <x v="19"/>
  </r>
  <r>
    <x v="43"/>
  </r>
  <r>
    <x v="38"/>
  </r>
  <r>
    <x v="11"/>
  </r>
  <r>
    <x v="12"/>
  </r>
  <r>
    <x v="15"/>
  </r>
  <r>
    <x v="41"/>
  </r>
  <r>
    <x v="40"/>
  </r>
  <r>
    <x v="25"/>
  </r>
  <r>
    <x v="26"/>
  </r>
  <r>
    <x v="28"/>
  </r>
  <r>
    <x v="42"/>
  </r>
  <r>
    <x v="45"/>
  </r>
  <r>
    <x v="6"/>
  </r>
  <r>
    <x v="7"/>
  </r>
  <r>
    <x v="10"/>
  </r>
  <r>
    <x v="42"/>
  </r>
  <r>
    <x v="5"/>
  </r>
  <r>
    <x v="32"/>
  </r>
  <r>
    <x v="5"/>
  </r>
  <r>
    <x v="5"/>
  </r>
  <r>
    <x v="5"/>
  </r>
  <r>
    <x v="37"/>
  </r>
  <r>
    <x v="20"/>
  </r>
  <r>
    <x v="24"/>
  </r>
  <r>
    <x v="40"/>
  </r>
  <r>
    <x v="25"/>
  </r>
  <r>
    <x v="28"/>
  </r>
  <r>
    <x v="21"/>
  </r>
  <r>
    <x v="7"/>
  </r>
  <r>
    <x v="46"/>
  </r>
  <r>
    <x v="42"/>
  </r>
  <r>
    <x v="42"/>
  </r>
  <r>
    <x v="5"/>
  </r>
  <r>
    <x v="5"/>
  </r>
  <r>
    <x v="45"/>
  </r>
  <r>
    <x v="10"/>
  </r>
  <r>
    <x v="6"/>
  </r>
  <r>
    <x v="5"/>
  </r>
  <r>
    <x v="26"/>
  </r>
  <r>
    <x v="30"/>
  </r>
  <r>
    <x v="39"/>
  </r>
  <r>
    <x v="29"/>
  </r>
  <r>
    <x v="41"/>
  </r>
  <r>
    <x v="33"/>
  </r>
  <r>
    <x v="34"/>
  </r>
  <r>
    <x v="36"/>
  </r>
  <r>
    <x v="46"/>
  </r>
  <r>
    <x v="44"/>
  </r>
  <r>
    <x v="0"/>
  </r>
  <r>
    <x v="4"/>
  </r>
  <r>
    <x v="5"/>
  </r>
  <r>
    <x v="47"/>
  </r>
  <r>
    <x v="16"/>
  </r>
  <r>
    <x v="17"/>
  </r>
  <r>
    <x v="19"/>
  </r>
  <r>
    <x v="43"/>
  </r>
  <r>
    <x v="5"/>
  </r>
  <r>
    <x v="38"/>
  </r>
  <r>
    <x v="11"/>
  </r>
  <r>
    <x v="12"/>
  </r>
  <r>
    <x v="15"/>
  </r>
  <r>
    <x v="41"/>
  </r>
  <r>
    <x v="5"/>
  </r>
  <r>
    <x v="30"/>
  </r>
  <r>
    <x v="5"/>
  </r>
  <r>
    <x v="43"/>
  </r>
  <r>
    <x v="44"/>
  </r>
  <r>
    <x v="5"/>
  </r>
  <r>
    <x v="1"/>
  </r>
  <r>
    <x v="44"/>
  </r>
  <r>
    <x v="33"/>
  </r>
  <r>
    <x v="36"/>
  </r>
  <r>
    <x v="39"/>
  </r>
  <r>
    <x v="29"/>
  </r>
  <r>
    <x v="34"/>
  </r>
  <r>
    <x v="46"/>
  </r>
  <r>
    <x v="5"/>
  </r>
  <r>
    <x v="32"/>
  </r>
  <r>
    <x v="41"/>
  </r>
  <r>
    <x v="25"/>
  </r>
  <r>
    <x v="26"/>
  </r>
  <r>
    <x v="16"/>
  </r>
  <r>
    <x v="17"/>
  </r>
  <r>
    <x v="11"/>
  </r>
  <r>
    <x v="12"/>
  </r>
  <r>
    <x v="41"/>
  </r>
  <r>
    <x v="5"/>
  </r>
  <r>
    <x v="40"/>
  </r>
  <r>
    <x v="28"/>
  </r>
  <r>
    <x v="47"/>
  </r>
  <r>
    <x v="19"/>
  </r>
  <r>
    <x v="42"/>
  </r>
  <r>
    <x v="43"/>
  </r>
  <r>
    <x v="5"/>
  </r>
  <r>
    <x v="5"/>
  </r>
  <r>
    <x v="38"/>
  </r>
  <r>
    <x v="15"/>
  </r>
  <r>
    <x v="38"/>
  </r>
  <r>
    <x v="5"/>
  </r>
  <r>
    <x v="44"/>
  </r>
  <r>
    <x v="0"/>
  </r>
  <r>
    <x v="4"/>
  </r>
  <r>
    <x v="20"/>
  </r>
  <r>
    <x v="24"/>
  </r>
  <r>
    <x v="16"/>
  </r>
  <r>
    <x v="19"/>
  </r>
  <r>
    <x v="1"/>
  </r>
  <r>
    <x v="46"/>
  </r>
  <r>
    <x v="43"/>
  </r>
  <r>
    <x v="43"/>
  </r>
  <r>
    <x v="5"/>
  </r>
  <r>
    <x v="37"/>
  </r>
  <r>
    <x v="47"/>
  </r>
  <r>
    <x v="21"/>
  </r>
  <r>
    <x v="17"/>
  </r>
  <r>
    <x v="5"/>
  </r>
  <r>
    <x v="5"/>
  </r>
  <r>
    <x v="11"/>
  </r>
  <r>
    <x v="12"/>
  </r>
  <r>
    <x v="15"/>
  </r>
  <r>
    <x v="41"/>
  </r>
  <r>
    <x v="5"/>
  </r>
  <r>
    <x v="44"/>
  </r>
  <r>
    <x v="4"/>
  </r>
  <r>
    <x v="43"/>
  </r>
  <r>
    <x v="37"/>
  </r>
  <r>
    <x v="20"/>
  </r>
  <r>
    <x v="21"/>
  </r>
  <r>
    <x v="24"/>
  </r>
  <r>
    <x v="46"/>
  </r>
  <r>
    <x v="45"/>
  </r>
  <r>
    <x v="6"/>
  </r>
  <r>
    <x v="7"/>
  </r>
  <r>
    <x v="10"/>
  </r>
  <r>
    <x v="42"/>
  </r>
  <r>
    <x v="36"/>
  </r>
  <r>
    <x v="0"/>
  </r>
  <r>
    <x v="1"/>
  </r>
  <r>
    <x v="5"/>
  </r>
  <r>
    <x v="5"/>
  </r>
  <r>
    <x v="5"/>
  </r>
  <r>
    <x v="40"/>
  </r>
  <r>
    <x v="28"/>
  </r>
  <r>
    <x v="44"/>
  </r>
  <r>
    <x v="33"/>
  </r>
  <r>
    <x v="25"/>
  </r>
  <r>
    <x v="48"/>
  </r>
  <r>
    <x v="42"/>
  </r>
  <r>
    <x v="49"/>
  </r>
  <r>
    <x v="5"/>
  </r>
  <r>
    <x v="46"/>
  </r>
  <r>
    <x v="5"/>
  </r>
  <r>
    <x v="39"/>
  </r>
  <r>
    <x v="29"/>
  </r>
  <r>
    <x v="50"/>
  </r>
  <r>
    <x v="32"/>
  </r>
  <r>
    <x v="41"/>
  </r>
  <r>
    <x v="6"/>
  </r>
  <r>
    <x v="7"/>
  </r>
  <r>
    <x v="10"/>
  </r>
  <r>
    <x v="42"/>
  </r>
  <r>
    <x v="5"/>
  </r>
  <r>
    <x v="40"/>
  </r>
  <r>
    <x v="25"/>
  </r>
  <r>
    <x v="26"/>
  </r>
  <r>
    <x v="28"/>
  </r>
  <r>
    <x v="42"/>
  </r>
  <r>
    <x v="44"/>
  </r>
  <r>
    <x v="33"/>
  </r>
  <r>
    <x v="34"/>
  </r>
  <r>
    <x v="36"/>
  </r>
  <r>
    <x v="46"/>
  </r>
  <r>
    <x v="39"/>
  </r>
  <r>
    <x v="29"/>
  </r>
  <r>
    <x v="30"/>
  </r>
  <r>
    <x v="32"/>
  </r>
  <r>
    <x v="41"/>
  </r>
  <r>
    <x v="5"/>
  </r>
  <r>
    <x v="5"/>
  </r>
  <r>
    <x v="45"/>
  </r>
  <r>
    <x v="5"/>
  </r>
  <r>
    <x v="5"/>
  </r>
  <r>
    <x v="31"/>
  </r>
  <r>
    <x v="0"/>
  </r>
  <r>
    <x v="6"/>
  </r>
  <r>
    <x v="26"/>
  </r>
  <r>
    <x v="30"/>
  </r>
  <r>
    <x v="1"/>
  </r>
  <r>
    <x v="7"/>
  </r>
  <r>
    <x v="21"/>
  </r>
  <r>
    <x v="2"/>
  </r>
  <r>
    <x v="3"/>
  </r>
  <r>
    <x v="8"/>
  </r>
  <r>
    <x v="9"/>
  </r>
  <r>
    <x v="4"/>
  </r>
  <r>
    <x v="10"/>
  </r>
  <r>
    <x v="5"/>
  </r>
  <r>
    <x v="5"/>
  </r>
  <r>
    <x v="25"/>
  </r>
  <r>
    <x v="20"/>
  </r>
  <r>
    <x v="29"/>
  </r>
  <r>
    <x v="27"/>
  </r>
  <r>
    <x v="9"/>
  </r>
  <r>
    <x v="28"/>
  </r>
  <r>
    <x v="22"/>
  </r>
  <r>
    <x v="23"/>
  </r>
  <r>
    <x v="24"/>
  </r>
  <r>
    <x v="5"/>
  </r>
  <r>
    <x v="5"/>
  </r>
  <r>
    <x v="14"/>
  </r>
  <r>
    <x v="32"/>
  </r>
  <r>
    <x v="33"/>
  </r>
  <r>
    <x v="34"/>
  </r>
  <r>
    <x v="35"/>
  </r>
  <r>
    <x v="23"/>
  </r>
  <r>
    <x v="36"/>
  </r>
  <r>
    <x v="16"/>
  </r>
  <r>
    <x v="17"/>
  </r>
  <r>
    <x v="18"/>
  </r>
  <r>
    <x v="3"/>
  </r>
  <r>
    <x v="19"/>
  </r>
  <r>
    <x v="5"/>
  </r>
  <r>
    <x v="11"/>
  </r>
  <r>
    <x v="12"/>
  </r>
  <r>
    <x v="13"/>
  </r>
  <r>
    <x v="14"/>
  </r>
  <r>
    <x v="15"/>
  </r>
  <r>
    <x v="15"/>
  </r>
  <r>
    <x v="5"/>
  </r>
  <r>
    <x v="5"/>
  </r>
  <r>
    <x v="5"/>
  </r>
  <r>
    <x v="16"/>
  </r>
  <r>
    <x v="20"/>
  </r>
  <r>
    <x v="11"/>
  </r>
  <r>
    <x v="17"/>
  </r>
  <r>
    <x v="21"/>
  </r>
  <r>
    <x v="12"/>
  </r>
  <r>
    <x v="18"/>
  </r>
  <r>
    <x v="3"/>
  </r>
  <r>
    <x v="19"/>
  </r>
  <r>
    <x v="22"/>
  </r>
  <r>
    <x v="23"/>
  </r>
  <r>
    <x v="24"/>
  </r>
  <r>
    <x v="13"/>
  </r>
  <r>
    <x v="14"/>
  </r>
  <r>
    <x v="5"/>
  </r>
  <r>
    <x v="5"/>
  </r>
  <r>
    <x v="5"/>
  </r>
  <r>
    <x v="25"/>
  </r>
  <r>
    <x v="26"/>
  </r>
  <r>
    <x v="6"/>
  </r>
  <r>
    <x v="8"/>
  </r>
  <r>
    <x v="9"/>
  </r>
  <r>
    <x v="10"/>
  </r>
  <r>
    <x v="34"/>
  </r>
  <r>
    <x v="36"/>
  </r>
  <r>
    <x v="27"/>
  </r>
  <r>
    <x v="9"/>
  </r>
  <r>
    <x v="28"/>
  </r>
  <r>
    <x v="33"/>
  </r>
  <r>
    <x v="35"/>
  </r>
  <r>
    <x v="23"/>
  </r>
  <r>
    <x v="5"/>
  </r>
  <r>
    <x v="7"/>
  </r>
  <r>
    <x v="5"/>
  </r>
  <r>
    <x v="29"/>
  </r>
  <r>
    <x v="30"/>
  </r>
  <r>
    <x v="31"/>
  </r>
  <r>
    <x v="14"/>
  </r>
  <r>
    <x v="32"/>
  </r>
  <r>
    <x v="5"/>
  </r>
  <r>
    <x v="0"/>
  </r>
  <r>
    <x v="1"/>
  </r>
  <r>
    <x v="2"/>
  </r>
  <r>
    <x v="3"/>
  </r>
  <r>
    <x v="4"/>
  </r>
  <r>
    <x v="12"/>
  </r>
  <r>
    <x v="5"/>
  </r>
  <r>
    <x v="5"/>
  </r>
  <r>
    <x v="0"/>
  </r>
  <r>
    <x v="20"/>
  </r>
  <r>
    <x v="11"/>
  </r>
  <r>
    <x v="1"/>
  </r>
  <r>
    <x v="21"/>
  </r>
  <r>
    <x v="26"/>
  </r>
  <r>
    <x v="2"/>
  </r>
  <r>
    <x v="3"/>
  </r>
  <r>
    <x v="4"/>
  </r>
  <r>
    <x v="5"/>
  </r>
  <r>
    <x v="22"/>
  </r>
  <r>
    <x v="23"/>
  </r>
  <r>
    <x v="24"/>
  </r>
  <r>
    <x v="25"/>
  </r>
  <r>
    <x v="27"/>
  </r>
  <r>
    <x v="9"/>
  </r>
  <r>
    <x v="28"/>
  </r>
  <r>
    <x v="5"/>
  </r>
  <r>
    <x v="5"/>
  </r>
  <r>
    <x v="13"/>
  </r>
  <r>
    <x v="14"/>
  </r>
  <r>
    <x v="15"/>
  </r>
  <r>
    <x v="5"/>
  </r>
  <r>
    <x v="29"/>
  </r>
  <r>
    <x v="30"/>
  </r>
  <r>
    <x v="31"/>
  </r>
  <r>
    <x v="14"/>
  </r>
  <r>
    <x v="32"/>
  </r>
  <r>
    <x v="16"/>
  </r>
  <r>
    <x v="17"/>
  </r>
  <r>
    <x v="18"/>
  </r>
  <r>
    <x v="3"/>
  </r>
  <r>
    <x v="19"/>
  </r>
  <r>
    <x v="5"/>
  </r>
  <r>
    <x v="6"/>
  </r>
  <r>
    <x v="7"/>
  </r>
  <r>
    <x v="8"/>
  </r>
  <r>
    <x v="9"/>
  </r>
  <r>
    <x v="10"/>
  </r>
  <r>
    <x v="5"/>
  </r>
  <r>
    <x v="33"/>
  </r>
  <r>
    <x v="34"/>
  </r>
  <r>
    <x v="35"/>
  </r>
  <r>
    <x v="23"/>
  </r>
  <r>
    <x v="36"/>
  </r>
  <r>
    <x v="5"/>
  </r>
  <r>
    <x v="5"/>
  </r>
  <r>
    <x v="33"/>
  </r>
  <r>
    <x v="11"/>
  </r>
  <r>
    <x v="39"/>
  </r>
  <r>
    <x v="20"/>
  </r>
  <r>
    <x v="36"/>
  </r>
  <r>
    <x v="44"/>
  </r>
  <r>
    <x v="16"/>
  </r>
  <r>
    <x v="51"/>
  </r>
  <r>
    <x v="32"/>
  </r>
  <r>
    <x v="40"/>
  </r>
  <r>
    <x v="34"/>
  </r>
  <r>
    <x v="5"/>
  </r>
  <r>
    <x v="5"/>
  </r>
  <r>
    <x v="30"/>
  </r>
  <r>
    <x v="19"/>
  </r>
  <r>
    <x v="5"/>
  </r>
  <r>
    <x v="44"/>
  </r>
  <r>
    <x v="33"/>
  </r>
  <r>
    <x v="34"/>
  </r>
  <r>
    <x v="36"/>
  </r>
  <r>
    <x v="5"/>
  </r>
  <r>
    <x v="39"/>
  </r>
  <r>
    <x v="29"/>
  </r>
  <r>
    <x v="30"/>
  </r>
  <r>
    <x v="32"/>
  </r>
  <r>
    <x v="5"/>
  </r>
  <r>
    <x v="47"/>
  </r>
  <r>
    <x v="16"/>
  </r>
  <r>
    <x v="17"/>
  </r>
  <r>
    <x v="19"/>
  </r>
  <r>
    <x v="5"/>
  </r>
  <r>
    <x v="40"/>
  </r>
  <r>
    <x v="25"/>
  </r>
  <r>
    <x v="26"/>
  </r>
  <r>
    <x v="28"/>
  </r>
  <r>
    <x v="5"/>
  </r>
  <r>
    <x v="25"/>
  </r>
  <r>
    <x v="26"/>
  </r>
  <r>
    <x v="5"/>
  </r>
  <r>
    <x v="16"/>
  </r>
  <r>
    <x v="17"/>
  </r>
  <r>
    <x v="5"/>
  </r>
  <r>
    <x v="29"/>
  </r>
  <r>
    <x v="30"/>
  </r>
  <r>
    <x v="5"/>
  </r>
  <r>
    <x v="33"/>
  </r>
  <r>
    <x v="34"/>
  </r>
  <r>
    <x v="40"/>
  </r>
  <r>
    <x v="26"/>
  </r>
  <r>
    <x v="28"/>
  </r>
  <r>
    <x v="44"/>
  </r>
  <r>
    <x v="34"/>
  </r>
  <r>
    <x v="36"/>
  </r>
  <r>
    <x v="39"/>
  </r>
  <r>
    <x v="30"/>
  </r>
  <r>
    <x v="32"/>
  </r>
  <r>
    <x v="47"/>
  </r>
  <r>
    <x v="17"/>
  </r>
  <r>
    <x v="19"/>
  </r>
  <r>
    <x v="40"/>
  </r>
  <r>
    <x v="28"/>
  </r>
  <r>
    <x v="47"/>
  </r>
  <r>
    <x v="19"/>
  </r>
  <r>
    <x v="39"/>
  </r>
  <r>
    <x v="32"/>
  </r>
  <r>
    <x v="44"/>
  </r>
  <r>
    <x v="36"/>
  </r>
  <r>
    <x v="5"/>
  </r>
  <r>
    <x v="25"/>
  </r>
  <r>
    <x v="33"/>
  </r>
  <r>
    <x v="29"/>
  </r>
  <r>
    <x v="16"/>
  </r>
  <r>
    <x v="5"/>
  </r>
  <r>
    <x v="5"/>
  </r>
  <r>
    <x v="5"/>
  </r>
  <r>
    <x v="5"/>
  </r>
  <r>
    <x v="26"/>
  </r>
  <r>
    <x v="39"/>
  </r>
  <r>
    <x v="32"/>
  </r>
  <r>
    <x v="47"/>
  </r>
  <r>
    <x v="19"/>
  </r>
  <r>
    <x v="40"/>
  </r>
  <r>
    <x v="29"/>
  </r>
  <r>
    <x v="30"/>
  </r>
  <r>
    <x v="5"/>
  </r>
  <r>
    <x v="17"/>
  </r>
  <r>
    <x v="16"/>
  </r>
  <r>
    <x v="25"/>
  </r>
  <r>
    <x v="5"/>
  </r>
  <r>
    <x v="28"/>
  </r>
  <r>
    <x v="5"/>
  </r>
  <r>
    <x v="44"/>
  </r>
  <r>
    <x v="33"/>
  </r>
  <r>
    <x v="34"/>
  </r>
  <r>
    <x v="36"/>
  </r>
  <r>
    <x v="5"/>
  </r>
  <r>
    <x v="29"/>
  </r>
  <r>
    <x v="40"/>
  </r>
  <r>
    <x v="25"/>
  </r>
  <r>
    <x v="28"/>
  </r>
  <r>
    <x v="33"/>
  </r>
  <r>
    <x v="36"/>
  </r>
  <r>
    <x v="47"/>
  </r>
  <r>
    <x v="16"/>
  </r>
  <r>
    <x v="19"/>
  </r>
  <r>
    <x v="39"/>
  </r>
  <r>
    <x v="26"/>
  </r>
  <r>
    <x v="34"/>
  </r>
  <r>
    <x v="17"/>
  </r>
  <r>
    <x v="5"/>
  </r>
  <r>
    <x v="44"/>
  </r>
  <r>
    <x v="5"/>
  </r>
  <r>
    <x v="5"/>
  </r>
  <r>
    <x v="30"/>
  </r>
  <r>
    <x v="32"/>
  </r>
  <r>
    <x v="5"/>
  </r>
  <r>
    <x v="44"/>
  </r>
  <r>
    <x v="33"/>
  </r>
  <r>
    <x v="36"/>
  </r>
  <r>
    <x v="34"/>
  </r>
  <r>
    <x v="17"/>
  </r>
  <r>
    <x v="30"/>
  </r>
  <r>
    <x v="5"/>
  </r>
  <r>
    <x v="5"/>
  </r>
  <r>
    <x v="47"/>
  </r>
  <r>
    <x v="19"/>
  </r>
  <r>
    <x v="39"/>
  </r>
  <r>
    <x v="29"/>
  </r>
  <r>
    <x v="32"/>
  </r>
  <r>
    <x v="16"/>
  </r>
  <r>
    <x v="5"/>
  </r>
  <r>
    <x v="40"/>
  </r>
  <r>
    <x v="25"/>
  </r>
  <r>
    <x v="26"/>
  </r>
  <r>
    <x v="28"/>
  </r>
  <r>
    <x v="5"/>
  </r>
  <r>
    <x v="39"/>
  </r>
  <r>
    <x v="29"/>
  </r>
  <r>
    <x v="32"/>
  </r>
  <r>
    <x v="40"/>
  </r>
  <r>
    <x v="25"/>
  </r>
  <r>
    <x v="28"/>
  </r>
  <r>
    <x v="47"/>
  </r>
  <r>
    <x v="16"/>
  </r>
  <r>
    <x v="19"/>
  </r>
  <r>
    <x v="30"/>
  </r>
  <r>
    <x v="5"/>
  </r>
  <r>
    <x v="26"/>
  </r>
  <r>
    <x v="17"/>
  </r>
  <r>
    <x v="5"/>
  </r>
  <r>
    <x v="5"/>
  </r>
  <r>
    <x v="39"/>
  </r>
  <r>
    <x v="32"/>
  </r>
  <r>
    <x v="29"/>
  </r>
  <r>
    <x v="30"/>
  </r>
  <r>
    <x v="5"/>
  </r>
  <r>
    <x v="44"/>
  </r>
  <r>
    <x v="33"/>
  </r>
  <r>
    <x v="36"/>
  </r>
  <r>
    <x v="44"/>
  </r>
  <r>
    <x v="33"/>
  </r>
  <r>
    <x v="34"/>
  </r>
  <r>
    <x v="36"/>
  </r>
  <r>
    <x v="47"/>
  </r>
  <r>
    <x v="16"/>
  </r>
  <r>
    <x v="17"/>
  </r>
  <r>
    <x v="19"/>
  </r>
  <r>
    <x v="40"/>
  </r>
  <r>
    <x v="25"/>
  </r>
  <r>
    <x v="26"/>
  </r>
  <r>
    <x v="28"/>
  </r>
  <r>
    <x v="5"/>
  </r>
  <r>
    <x v="5"/>
  </r>
  <r>
    <x v="5"/>
  </r>
  <r>
    <x v="5"/>
  </r>
  <r>
    <x v="44"/>
  </r>
  <r>
    <x v="33"/>
  </r>
  <r>
    <x v="34"/>
  </r>
  <r>
    <x v="36"/>
  </r>
  <r>
    <x v="29"/>
  </r>
  <r>
    <x v="30"/>
  </r>
  <r>
    <x v="32"/>
  </r>
  <r>
    <x v="5"/>
  </r>
  <r>
    <x v="39"/>
  </r>
  <r>
    <x v="47"/>
  </r>
  <r>
    <x v="5"/>
  </r>
  <r>
    <x v="37"/>
  </r>
  <r>
    <x v="20"/>
  </r>
  <r>
    <x v="24"/>
  </r>
  <r>
    <x v="16"/>
  </r>
  <r>
    <x v="19"/>
  </r>
  <r>
    <x v="21"/>
  </r>
  <r>
    <x v="7"/>
  </r>
  <r>
    <x v="17"/>
  </r>
  <r>
    <x v="5"/>
  </r>
  <r>
    <x v="5"/>
  </r>
  <r>
    <x v="45"/>
  </r>
  <r>
    <x v="6"/>
  </r>
  <r>
    <x v="10"/>
  </r>
  <r>
    <x v="5"/>
  </r>
  <r>
    <x v="40"/>
  </r>
  <r>
    <x v="25"/>
  </r>
  <r>
    <x v="26"/>
  </r>
  <r>
    <x v="28"/>
  </r>
  <r>
    <x v="38"/>
  </r>
  <r>
    <x v="11"/>
  </r>
  <r>
    <x v="12"/>
  </r>
  <r>
    <x v="15"/>
  </r>
  <r>
    <x v="1"/>
  </r>
  <r>
    <x v="5"/>
  </r>
  <r>
    <x v="5"/>
  </r>
  <r>
    <x v="44"/>
  </r>
  <r>
    <x v="0"/>
  </r>
  <r>
    <x v="4"/>
  </r>
  <r>
    <x v="5"/>
  </r>
  <r>
    <x v="10"/>
  </r>
  <r>
    <x v="40"/>
  </r>
  <r>
    <x v="28"/>
  </r>
  <r>
    <x v="44"/>
  </r>
  <r>
    <x v="36"/>
  </r>
  <r>
    <x v="45"/>
  </r>
  <r>
    <x v="25"/>
  </r>
  <r>
    <x v="33"/>
  </r>
  <r>
    <x v="6"/>
  </r>
  <r>
    <x v="26"/>
  </r>
  <r>
    <x v="34"/>
  </r>
  <r>
    <x v="7"/>
  </r>
  <r>
    <x v="5"/>
  </r>
  <r>
    <x v="5"/>
  </r>
  <r>
    <x v="44"/>
  </r>
  <r>
    <x v="0"/>
  </r>
  <r>
    <x v="1"/>
  </r>
  <r>
    <x v="4"/>
  </r>
  <r>
    <x v="37"/>
  </r>
  <r>
    <x v="20"/>
  </r>
  <r>
    <x v="21"/>
  </r>
  <r>
    <x v="24"/>
  </r>
  <r>
    <x v="47"/>
  </r>
  <r>
    <x v="16"/>
  </r>
  <r>
    <x v="17"/>
  </r>
  <r>
    <x v="19"/>
  </r>
  <r>
    <x v="38"/>
  </r>
  <r>
    <x v="11"/>
  </r>
  <r>
    <x v="36"/>
  </r>
  <r>
    <x v="34"/>
  </r>
  <r>
    <x v="21"/>
  </r>
  <r>
    <x v="26"/>
  </r>
  <r>
    <x v="7"/>
  </r>
  <r>
    <x v="35"/>
  </r>
  <r>
    <x v="23"/>
  </r>
  <r>
    <x v="27"/>
  </r>
  <r>
    <x v="9"/>
  </r>
  <r>
    <x v="9"/>
  </r>
  <r>
    <x v="23"/>
  </r>
  <r>
    <x v="5"/>
  </r>
  <r>
    <x v="20"/>
  </r>
  <r>
    <x v="22"/>
  </r>
  <r>
    <x v="24"/>
  </r>
  <r>
    <x v="5"/>
  </r>
  <r>
    <x v="25"/>
  </r>
  <r>
    <x v="28"/>
  </r>
  <r>
    <x v="5"/>
  </r>
  <r>
    <x v="6"/>
  </r>
  <r>
    <x v="8"/>
  </r>
  <r>
    <x v="10"/>
  </r>
  <r>
    <x v="5"/>
  </r>
  <r>
    <x v="11"/>
  </r>
  <r>
    <x v="12"/>
  </r>
  <r>
    <x v="13"/>
  </r>
  <r>
    <x v="14"/>
  </r>
  <r>
    <x v="15"/>
  </r>
  <r>
    <x v="5"/>
  </r>
  <r>
    <x v="29"/>
  </r>
  <r>
    <x v="30"/>
  </r>
  <r>
    <x v="31"/>
  </r>
  <r>
    <x v="32"/>
  </r>
  <r>
    <x v="3"/>
  </r>
  <r>
    <x v="16"/>
  </r>
  <r>
    <x v="17"/>
  </r>
  <r>
    <x v="18"/>
  </r>
  <r>
    <x v="3"/>
  </r>
  <r>
    <x v="19"/>
  </r>
  <r>
    <x v="5"/>
  </r>
  <r>
    <x v="14"/>
  </r>
  <r>
    <x v="5"/>
  </r>
  <r>
    <x v="1"/>
  </r>
  <r>
    <x v="0"/>
  </r>
  <r>
    <x v="2"/>
  </r>
  <r>
    <x v="4"/>
  </r>
  <r>
    <x v="5"/>
  </r>
  <r>
    <x v="52"/>
  </r>
  <r>
    <x v="53"/>
  </r>
  <r>
    <x v="46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6"/>
  </r>
  <r>
    <x v="42"/>
  </r>
  <r>
    <x v="47"/>
  </r>
  <r>
    <x v="19"/>
  </r>
  <r>
    <x v="25"/>
  </r>
  <r>
    <x v="17"/>
  </r>
  <r>
    <x v="43"/>
  </r>
  <r>
    <x v="26"/>
  </r>
  <r>
    <x v="5"/>
  </r>
  <r>
    <x v="40"/>
  </r>
  <r>
    <x v="28"/>
  </r>
  <r>
    <x v="39"/>
  </r>
  <r>
    <x v="29"/>
  </r>
  <r>
    <x v="30"/>
  </r>
  <r>
    <x v="32"/>
  </r>
  <r>
    <x v="41"/>
  </r>
  <r>
    <x v="44"/>
  </r>
  <r>
    <x v="33"/>
  </r>
  <r>
    <x v="34"/>
  </r>
  <r>
    <x v="36"/>
  </r>
  <r>
    <x v="46"/>
  </r>
  <r>
    <x v="5"/>
  </r>
  <r>
    <x v="5"/>
  </r>
  <r>
    <x v="5"/>
  </r>
  <r>
    <x v="21"/>
  </r>
  <r>
    <x v="47"/>
  </r>
  <r>
    <x v="16"/>
  </r>
  <r>
    <x v="1"/>
  </r>
  <r>
    <x v="19"/>
  </r>
  <r>
    <x v="29"/>
  </r>
  <r>
    <x v="12"/>
  </r>
  <r>
    <x v="5"/>
  </r>
  <r>
    <x v="39"/>
  </r>
  <r>
    <x v="32"/>
  </r>
  <r>
    <x v="44"/>
  </r>
  <r>
    <x v="33"/>
  </r>
  <r>
    <x v="5"/>
  </r>
  <r>
    <x v="36"/>
  </r>
  <r>
    <x v="40"/>
  </r>
  <r>
    <x v="25"/>
  </r>
  <r>
    <x v="7"/>
  </r>
  <r>
    <x v="28"/>
  </r>
  <r>
    <x v="5"/>
  </r>
  <r>
    <x v="5"/>
  </r>
  <r>
    <x v="54"/>
  </r>
  <r>
    <x v="55"/>
  </r>
  <r>
    <x v="43"/>
  </r>
  <r>
    <x v="56"/>
  </r>
  <r>
    <x v="57"/>
  </r>
  <r>
    <x v="5"/>
  </r>
  <r>
    <x v="42"/>
  </r>
  <r>
    <x v="5"/>
  </r>
  <r>
    <x v="58"/>
  </r>
  <r>
    <x v="59"/>
  </r>
  <r>
    <x v="41"/>
  </r>
  <r>
    <x v="5"/>
  </r>
  <r>
    <x v="52"/>
  </r>
  <r>
    <x v="53"/>
  </r>
  <r>
    <x v="46"/>
  </r>
  <r>
    <x v="5"/>
  </r>
  <r>
    <x v="34"/>
  </r>
  <r>
    <x v="5"/>
  </r>
  <r>
    <x v="5"/>
  </r>
  <r>
    <x v="44"/>
  </r>
  <r>
    <x v="33"/>
  </r>
  <r>
    <x v="36"/>
  </r>
  <r>
    <x v="5"/>
  </r>
  <r>
    <x v="39"/>
  </r>
  <r>
    <x v="44"/>
  </r>
  <r>
    <x v="25"/>
  </r>
  <r>
    <x v="28"/>
  </r>
  <r>
    <x v="33"/>
  </r>
  <r>
    <x v="36"/>
  </r>
  <r>
    <x v="10"/>
  </r>
  <r>
    <x v="26"/>
  </r>
  <r>
    <x v="7"/>
  </r>
  <r>
    <x v="5"/>
  </r>
  <r>
    <x v="34"/>
  </r>
  <r>
    <x v="6"/>
  </r>
  <r>
    <x v="5"/>
  </r>
  <r>
    <x v="47"/>
  </r>
  <r>
    <x v="5"/>
  </r>
  <r>
    <x v="40"/>
  </r>
  <r>
    <x v="20"/>
  </r>
  <r>
    <x v="21"/>
  </r>
  <r>
    <x v="24"/>
  </r>
  <r>
    <x v="5"/>
  </r>
  <r>
    <x v="29"/>
  </r>
  <r>
    <x v="30"/>
  </r>
  <r>
    <x v="34"/>
  </r>
  <r>
    <x v="5"/>
  </r>
  <r>
    <x v="31"/>
  </r>
  <r>
    <x v="14"/>
  </r>
  <r>
    <x v="32"/>
  </r>
  <r>
    <x v="5"/>
  </r>
  <r>
    <x v="33"/>
  </r>
  <r>
    <x v="35"/>
  </r>
  <r>
    <x v="23"/>
  </r>
  <r>
    <x v="36"/>
  </r>
  <r>
    <x v="36"/>
  </r>
  <r>
    <x v="44"/>
  </r>
  <r>
    <x v="33"/>
  </r>
  <r>
    <x v="34"/>
  </r>
  <r>
    <x v="46"/>
  </r>
  <r>
    <x v="39"/>
  </r>
  <r>
    <x v="30"/>
  </r>
  <r>
    <x v="32"/>
  </r>
  <r>
    <x v="41"/>
  </r>
  <r>
    <x v="5"/>
  </r>
  <r>
    <x v="29"/>
  </r>
  <r>
    <x v="5"/>
  </r>
  <r>
    <x v="39"/>
  </r>
  <r>
    <x v="32"/>
  </r>
  <r>
    <x v="44"/>
  </r>
  <r>
    <x v="36"/>
  </r>
  <r>
    <x v="29"/>
  </r>
  <r>
    <x v="33"/>
  </r>
  <r>
    <x v="30"/>
  </r>
  <r>
    <x v="34"/>
  </r>
  <r>
    <x v="41"/>
  </r>
  <r>
    <x v="46"/>
  </r>
  <r>
    <x v="5"/>
  </r>
  <r>
    <x v="5"/>
  </r>
  <r>
    <x v="47"/>
  </r>
  <r>
    <x v="19"/>
  </r>
  <r>
    <x v="16"/>
  </r>
  <r>
    <x v="17"/>
  </r>
  <r>
    <x v="43"/>
  </r>
  <r>
    <x v="5"/>
  </r>
  <r>
    <x v="44"/>
  </r>
  <r>
    <x v="33"/>
  </r>
  <r>
    <x v="34"/>
  </r>
  <r>
    <x v="36"/>
  </r>
  <r>
    <x v="46"/>
  </r>
  <r>
    <x v="39"/>
  </r>
  <r>
    <x v="29"/>
  </r>
  <r>
    <x v="30"/>
  </r>
  <r>
    <x v="32"/>
  </r>
  <r>
    <x v="41"/>
  </r>
  <r>
    <x v="40"/>
  </r>
  <r>
    <x v="25"/>
  </r>
  <r>
    <x v="26"/>
  </r>
  <r>
    <x v="28"/>
  </r>
  <r>
    <x v="42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32"/>
  </r>
  <r>
    <x v="26"/>
  </r>
  <r>
    <x v="39"/>
  </r>
  <r>
    <x v="29"/>
  </r>
  <r>
    <x v="47"/>
  </r>
  <r>
    <x v="19"/>
  </r>
  <r>
    <x v="40"/>
  </r>
  <r>
    <x v="30"/>
  </r>
  <r>
    <x v="17"/>
  </r>
  <r>
    <x v="5"/>
  </r>
  <r>
    <x v="11"/>
  </r>
  <r>
    <x v="20"/>
  </r>
  <r>
    <x v="5"/>
  </r>
  <r>
    <x v="28"/>
  </r>
  <r>
    <x v="44"/>
  </r>
  <r>
    <x v="33"/>
  </r>
  <r>
    <x v="34"/>
  </r>
  <r>
    <x v="36"/>
  </r>
  <r>
    <x v="30"/>
  </r>
  <r>
    <x v="5"/>
  </r>
  <r>
    <x v="5"/>
  </r>
  <r>
    <x v="40"/>
  </r>
  <r>
    <x v="28"/>
  </r>
  <r>
    <x v="47"/>
  </r>
  <r>
    <x v="19"/>
  </r>
  <r>
    <x v="44"/>
  </r>
  <r>
    <x v="36"/>
  </r>
  <r>
    <x v="39"/>
  </r>
  <r>
    <x v="20"/>
  </r>
  <r>
    <x v="11"/>
  </r>
  <r>
    <x v="33"/>
  </r>
  <r>
    <x v="34"/>
  </r>
  <r>
    <x v="29"/>
  </r>
  <r>
    <x v="26"/>
  </r>
  <r>
    <x v="5"/>
  </r>
  <r>
    <x v="17"/>
  </r>
  <r>
    <x v="5"/>
  </r>
  <r>
    <x v="5"/>
  </r>
  <r>
    <x v="32"/>
  </r>
  <r>
    <x v="5"/>
  </r>
  <r>
    <x v="44"/>
  </r>
  <r>
    <x v="39"/>
  </r>
  <r>
    <x v="32"/>
  </r>
  <r>
    <x v="40"/>
  </r>
  <r>
    <x v="29"/>
  </r>
  <r>
    <x v="25"/>
  </r>
  <r>
    <x v="30"/>
  </r>
  <r>
    <x v="17"/>
  </r>
  <r>
    <x v="26"/>
  </r>
  <r>
    <x v="21"/>
  </r>
  <r>
    <x v="5"/>
  </r>
  <r>
    <x v="5"/>
  </r>
  <r>
    <x v="47"/>
  </r>
  <r>
    <x v="28"/>
  </r>
  <r>
    <x v="16"/>
  </r>
  <r>
    <x v="20"/>
  </r>
  <r>
    <x v="19"/>
  </r>
  <r>
    <x v="37"/>
  </r>
  <r>
    <x v="24"/>
  </r>
  <r>
    <x v="5"/>
  </r>
  <r>
    <x v="5"/>
  </r>
  <r>
    <x v="34"/>
  </r>
  <r>
    <x v="36"/>
  </r>
  <r>
    <x v="17"/>
  </r>
  <r>
    <x v="33"/>
  </r>
  <r>
    <x v="5"/>
  </r>
  <r>
    <x v="38"/>
  </r>
  <r>
    <x v="16"/>
  </r>
  <r>
    <x v="11"/>
  </r>
  <r>
    <x v="15"/>
  </r>
  <r>
    <x v="12"/>
  </r>
  <r>
    <x v="26"/>
  </r>
  <r>
    <x v="30"/>
  </r>
  <r>
    <x v="34"/>
  </r>
  <r>
    <x v="5"/>
  </r>
  <r>
    <x v="40"/>
  </r>
  <r>
    <x v="25"/>
  </r>
  <r>
    <x v="28"/>
  </r>
  <r>
    <x v="47"/>
  </r>
  <r>
    <x v="5"/>
  </r>
  <r>
    <x v="39"/>
  </r>
  <r>
    <x v="29"/>
  </r>
  <r>
    <x v="32"/>
  </r>
  <r>
    <x v="44"/>
  </r>
  <r>
    <x v="33"/>
  </r>
  <r>
    <x v="36"/>
  </r>
  <r>
    <x v="5"/>
  </r>
  <r>
    <x v="5"/>
  </r>
  <r>
    <x v="19"/>
  </r>
  <r>
    <x v="37"/>
  </r>
  <r>
    <x v="20"/>
  </r>
  <r>
    <x v="21"/>
  </r>
  <r>
    <x v="24"/>
  </r>
  <r>
    <x v="5"/>
  </r>
  <r>
    <x v="20"/>
  </r>
  <r>
    <x v="5"/>
  </r>
  <r>
    <x v="38"/>
  </r>
  <r>
    <x v="11"/>
  </r>
  <r>
    <x v="15"/>
  </r>
  <r>
    <x v="47"/>
  </r>
  <r>
    <x v="16"/>
  </r>
  <r>
    <x v="19"/>
  </r>
  <r>
    <x v="37"/>
  </r>
  <r>
    <x v="12"/>
  </r>
  <r>
    <x v="17"/>
  </r>
  <r>
    <x v="5"/>
  </r>
  <r>
    <x v="5"/>
  </r>
  <r>
    <x v="21"/>
  </r>
  <r>
    <x v="24"/>
  </r>
  <r>
    <x v="5"/>
  </r>
  <r>
    <x v="1"/>
  </r>
  <r>
    <x v="26"/>
  </r>
  <r>
    <x v="5"/>
  </r>
  <r>
    <x v="6"/>
  </r>
  <r>
    <x v="44"/>
  </r>
  <r>
    <x v="4"/>
  </r>
  <r>
    <x v="39"/>
  </r>
  <r>
    <x v="36"/>
  </r>
  <r>
    <x v="45"/>
  </r>
  <r>
    <x v="0"/>
  </r>
  <r>
    <x v="33"/>
  </r>
  <r>
    <x v="5"/>
  </r>
  <r>
    <x v="49"/>
  </r>
  <r>
    <x v="5"/>
  </r>
  <r>
    <x v="12"/>
  </r>
  <r>
    <x v="15"/>
  </r>
  <r>
    <x v="39"/>
  </r>
  <r>
    <x v="29"/>
  </r>
  <r>
    <x v="30"/>
  </r>
  <r>
    <x v="32"/>
  </r>
  <r>
    <x v="5"/>
  </r>
  <r>
    <x v="11"/>
  </r>
  <r>
    <x v="5"/>
  </r>
  <r>
    <x v="5"/>
  </r>
  <r>
    <x v="5"/>
  </r>
  <r>
    <x v="5"/>
  </r>
  <r>
    <x v="5"/>
  </r>
  <r>
    <x v="37"/>
  </r>
  <r>
    <x v="47"/>
  </r>
  <r>
    <x v="16"/>
  </r>
  <r>
    <x v="17"/>
  </r>
  <r>
    <x v="19"/>
  </r>
  <r>
    <x v="20"/>
  </r>
  <r>
    <x v="21"/>
  </r>
  <r>
    <x v="24"/>
  </r>
  <r>
    <x v="38"/>
  </r>
  <r>
    <x v="5"/>
  </r>
  <r>
    <x v="5"/>
  </r>
  <r>
    <x v="44"/>
  </r>
  <r>
    <x v="0"/>
  </r>
  <r>
    <x v="4"/>
  </r>
  <r>
    <x v="1"/>
  </r>
  <r>
    <x v="5"/>
  </r>
  <r>
    <x v="12"/>
  </r>
  <r>
    <x v="15"/>
  </r>
  <r>
    <x v="45"/>
  </r>
  <r>
    <x v="6"/>
  </r>
  <r>
    <x v="7"/>
  </r>
  <r>
    <x v="10"/>
  </r>
  <r>
    <x v="32"/>
  </r>
  <r>
    <x v="5"/>
  </r>
  <r>
    <x v="5"/>
  </r>
  <r>
    <x v="39"/>
  </r>
  <r>
    <x v="29"/>
  </r>
  <r>
    <x v="30"/>
  </r>
  <r>
    <x v="5"/>
  </r>
  <r>
    <x v="11"/>
  </r>
  <r>
    <x v="44"/>
  </r>
  <r>
    <x v="4"/>
  </r>
  <r>
    <x v="10"/>
  </r>
  <r>
    <x v="0"/>
  </r>
  <r>
    <x v="6"/>
  </r>
  <r>
    <x v="1"/>
  </r>
  <r>
    <x v="7"/>
  </r>
  <r>
    <x v="26"/>
  </r>
  <r>
    <x v="5"/>
  </r>
  <r>
    <x v="5"/>
  </r>
  <r>
    <x v="45"/>
  </r>
  <r>
    <x v="38"/>
  </r>
  <r>
    <x v="40"/>
  </r>
  <r>
    <x v="25"/>
  </r>
  <r>
    <x v="28"/>
  </r>
  <r>
    <x v="5"/>
  </r>
  <r>
    <x v="12"/>
  </r>
  <r>
    <x v="15"/>
  </r>
  <r>
    <x v="5"/>
  </r>
  <r>
    <x v="30"/>
  </r>
  <r>
    <x v="47"/>
  </r>
  <r>
    <x v="16"/>
  </r>
  <r>
    <x v="17"/>
  </r>
  <r>
    <x v="19"/>
  </r>
  <r>
    <x v="5"/>
  </r>
  <r>
    <x v="33"/>
  </r>
  <r>
    <x v="39"/>
  </r>
  <r>
    <x v="29"/>
  </r>
  <r>
    <x v="32"/>
  </r>
  <r>
    <x v="44"/>
  </r>
  <r>
    <x v="5"/>
  </r>
  <r>
    <x v="34"/>
  </r>
  <r>
    <x v="36"/>
  </r>
  <r>
    <x v="37"/>
  </r>
  <r>
    <x v="20"/>
  </r>
  <r>
    <x v="21"/>
  </r>
  <r>
    <x v="24"/>
  </r>
  <r>
    <x v="44"/>
  </r>
  <r>
    <x v="33"/>
  </r>
  <r>
    <x v="34"/>
  </r>
  <r>
    <x v="36"/>
  </r>
  <r>
    <x v="40"/>
  </r>
  <r>
    <x v="25"/>
  </r>
  <r>
    <x v="26"/>
  </r>
  <r>
    <x v="28"/>
  </r>
  <r>
    <x v="5"/>
  </r>
  <r>
    <x v="5"/>
  </r>
  <r>
    <x v="5"/>
  </r>
  <r>
    <x v="5"/>
  </r>
  <r>
    <x v="39"/>
  </r>
  <r>
    <x v="29"/>
  </r>
  <r>
    <x v="30"/>
  </r>
  <r>
    <x v="32"/>
  </r>
  <r>
    <x v="5"/>
  </r>
  <r>
    <x v="47"/>
  </r>
  <r>
    <x v="16"/>
  </r>
  <r>
    <x v="17"/>
  </r>
  <r>
    <x v="19"/>
  </r>
  <r>
    <x v="5"/>
  </r>
  <r>
    <x v="38"/>
  </r>
  <r>
    <x v="11"/>
  </r>
  <r>
    <x v="12"/>
  </r>
  <r>
    <x v="15"/>
  </r>
  <r>
    <x v="5"/>
  </r>
  <r>
    <x v="37"/>
  </r>
  <r>
    <x v="20"/>
  </r>
  <r>
    <x v="21"/>
  </r>
  <r>
    <x v="24"/>
  </r>
  <r>
    <x v="5"/>
  </r>
  <r>
    <x v="44"/>
  </r>
  <r>
    <x v="33"/>
  </r>
  <r>
    <x v="34"/>
  </r>
  <r>
    <x v="36"/>
  </r>
  <r>
    <x v="5"/>
  </r>
  <r>
    <x v="40"/>
  </r>
  <r>
    <x v="25"/>
  </r>
  <r>
    <x v="26"/>
  </r>
  <r>
    <x v="28"/>
  </r>
  <r>
    <x v="5"/>
  </r>
  <r>
    <x v="45"/>
  </r>
  <r>
    <x v="6"/>
  </r>
  <r>
    <x v="7"/>
  </r>
  <r>
    <x v="10"/>
  </r>
  <r>
    <x v="5"/>
  </r>
  <r>
    <x v="44"/>
  </r>
  <r>
    <x v="0"/>
  </r>
  <r>
    <x v="1"/>
  </r>
  <r>
    <x v="4"/>
  </r>
  <r>
    <x v="5"/>
  </r>
  <r>
    <x v="5"/>
  </r>
  <r>
    <x v="30"/>
  </r>
  <r>
    <x v="44"/>
  </r>
  <r>
    <x v="33"/>
  </r>
  <r>
    <x v="34"/>
  </r>
  <r>
    <x v="36"/>
  </r>
  <r>
    <x v="40"/>
  </r>
  <r>
    <x v="25"/>
  </r>
  <r>
    <x v="28"/>
  </r>
  <r>
    <x v="39"/>
  </r>
  <r>
    <x v="29"/>
  </r>
  <r>
    <x v="26"/>
  </r>
  <r>
    <x v="17"/>
  </r>
  <r>
    <x v="5"/>
  </r>
  <r>
    <x v="47"/>
  </r>
  <r>
    <x v="16"/>
  </r>
  <r>
    <x v="19"/>
  </r>
  <r>
    <x v="5"/>
  </r>
  <r>
    <x v="32"/>
  </r>
  <r>
    <x v="5"/>
  </r>
  <r>
    <x v="44"/>
  </r>
  <r>
    <x v="47"/>
  </r>
  <r>
    <x v="19"/>
  </r>
  <r>
    <x v="40"/>
  </r>
  <r>
    <x v="28"/>
  </r>
  <r>
    <x v="16"/>
  </r>
  <r>
    <x v="25"/>
  </r>
  <r>
    <x v="29"/>
  </r>
  <r>
    <x v="17"/>
  </r>
  <r>
    <x v="26"/>
  </r>
  <r>
    <x v="30"/>
  </r>
  <r>
    <x v="5"/>
  </r>
  <r>
    <x v="5"/>
  </r>
  <r>
    <x v="5"/>
  </r>
  <r>
    <x v="39"/>
  </r>
  <r>
    <x v="32"/>
  </r>
  <r>
    <x v="33"/>
  </r>
  <r>
    <x v="36"/>
  </r>
  <r>
    <x v="30"/>
  </r>
  <r>
    <x v="34"/>
  </r>
  <r>
    <x v="5"/>
  </r>
  <r>
    <x v="40"/>
  </r>
  <r>
    <x v="28"/>
  </r>
  <r>
    <x v="47"/>
  </r>
  <r>
    <x v="19"/>
  </r>
  <r>
    <x v="36"/>
  </r>
  <r>
    <x v="39"/>
  </r>
  <r>
    <x v="25"/>
  </r>
  <r>
    <x v="16"/>
  </r>
  <r>
    <x v="33"/>
  </r>
  <r>
    <x v="29"/>
  </r>
  <r>
    <x v="26"/>
  </r>
  <r>
    <x v="17"/>
  </r>
  <r>
    <x v="34"/>
  </r>
  <r>
    <x v="5"/>
  </r>
  <r>
    <x v="5"/>
  </r>
  <r>
    <x v="44"/>
  </r>
  <r>
    <x v="5"/>
  </r>
  <r>
    <x v="32"/>
  </r>
  <r>
    <x v="5"/>
  </r>
  <r>
    <x v="40"/>
  </r>
  <r>
    <x v="6"/>
  </r>
  <r>
    <x v="7"/>
  </r>
  <r>
    <x v="28"/>
  </r>
  <r>
    <x v="5"/>
  </r>
  <r>
    <x v="39"/>
  </r>
  <r>
    <x v="11"/>
  </r>
  <r>
    <x v="12"/>
  </r>
  <r>
    <x v="32"/>
  </r>
  <r>
    <x v="5"/>
  </r>
  <r>
    <x v="47"/>
  </r>
  <r>
    <x v="0"/>
  </r>
  <r>
    <x v="1"/>
  </r>
  <r>
    <x v="19"/>
  </r>
  <r>
    <x v="5"/>
  </r>
  <r>
    <x v="44"/>
  </r>
  <r>
    <x v="20"/>
  </r>
  <r>
    <x v="21"/>
  </r>
  <r>
    <x v="36"/>
  </r>
  <r>
    <x v="5"/>
  </r>
  <r>
    <x v="44"/>
  </r>
  <r>
    <x v="33"/>
  </r>
  <r>
    <x v="34"/>
  </r>
  <r>
    <x v="36"/>
  </r>
  <r>
    <x v="40"/>
  </r>
  <r>
    <x v="25"/>
  </r>
  <r>
    <x v="26"/>
  </r>
  <r>
    <x v="28"/>
  </r>
  <r>
    <x v="5"/>
  </r>
  <r>
    <x v="47"/>
  </r>
  <r>
    <x v="16"/>
  </r>
  <r>
    <x v="17"/>
  </r>
  <r>
    <x v="19"/>
  </r>
  <r>
    <x v="5"/>
  </r>
  <r>
    <x v="39"/>
  </r>
  <r>
    <x v="29"/>
  </r>
  <r>
    <x v="30"/>
  </r>
  <r>
    <x v="32"/>
  </r>
  <r>
    <x v="5"/>
  </r>
  <r>
    <x v="5"/>
  </r>
  <r>
    <x v="37"/>
  </r>
  <r>
    <x v="20"/>
  </r>
  <r>
    <x v="24"/>
  </r>
  <r>
    <x v="47"/>
  </r>
  <r>
    <x v="16"/>
  </r>
  <r>
    <x v="19"/>
  </r>
  <r>
    <x v="40"/>
  </r>
  <r>
    <x v="25"/>
  </r>
  <r>
    <x v="28"/>
  </r>
  <r>
    <x v="45"/>
  </r>
  <r>
    <x v="38"/>
  </r>
  <r>
    <x v="11"/>
  </r>
  <r>
    <x v="15"/>
  </r>
  <r>
    <x v="21"/>
  </r>
  <r>
    <x v="17"/>
  </r>
  <r>
    <x v="26"/>
  </r>
  <r>
    <x v="12"/>
  </r>
  <r>
    <x v="34"/>
  </r>
  <r>
    <x v="5"/>
  </r>
  <r>
    <x v="5"/>
  </r>
  <r>
    <x v="5"/>
  </r>
  <r>
    <x v="6"/>
  </r>
  <r>
    <x v="10"/>
  </r>
  <r>
    <x v="44"/>
  </r>
  <r>
    <x v="0"/>
  </r>
  <r>
    <x v="4"/>
  </r>
  <r>
    <x v="7"/>
  </r>
  <r>
    <x v="1"/>
  </r>
  <r>
    <x v="5"/>
  </r>
  <r>
    <x v="5"/>
  </r>
  <r>
    <x v="5"/>
  </r>
  <r>
    <x v="5"/>
  </r>
  <r>
    <x v="44"/>
  </r>
  <r>
    <x v="33"/>
  </r>
  <r>
    <x v="36"/>
  </r>
  <r>
    <x v="44"/>
  </r>
  <r>
    <x v="33"/>
  </r>
  <r>
    <x v="36"/>
  </r>
  <r>
    <x v="40"/>
  </r>
  <r>
    <x v="25"/>
  </r>
  <r>
    <x v="28"/>
  </r>
  <r>
    <x v="47"/>
  </r>
  <r>
    <x v="16"/>
  </r>
  <r>
    <x v="19"/>
  </r>
  <r>
    <x v="39"/>
  </r>
  <r>
    <x v="29"/>
  </r>
  <r>
    <x v="32"/>
  </r>
  <r>
    <x v="34"/>
  </r>
  <r>
    <x v="30"/>
  </r>
  <r>
    <x v="5"/>
  </r>
  <r>
    <x v="26"/>
  </r>
  <r>
    <x v="17"/>
  </r>
  <r>
    <x v="5"/>
  </r>
  <r>
    <x v="5"/>
  </r>
  <r>
    <x v="5"/>
  </r>
  <r>
    <x v="38"/>
  </r>
  <r>
    <x v="45"/>
  </r>
  <r>
    <x v="37"/>
  </r>
  <r>
    <x v="24"/>
  </r>
  <r>
    <x v="11"/>
  </r>
  <r>
    <x v="6"/>
  </r>
  <r>
    <x v="20"/>
  </r>
  <r>
    <x v="29"/>
  </r>
  <r>
    <x v="12"/>
  </r>
  <r>
    <x v="7"/>
  </r>
  <r>
    <x v="21"/>
  </r>
  <r>
    <x v="30"/>
  </r>
  <r>
    <x v="15"/>
  </r>
  <r>
    <x v="10"/>
  </r>
  <r>
    <x v="5"/>
  </r>
  <r>
    <x v="5"/>
  </r>
  <r>
    <x v="5"/>
  </r>
  <r>
    <x v="39"/>
  </r>
  <r>
    <x v="32"/>
  </r>
  <r>
    <x v="5"/>
  </r>
  <r>
    <x v="16"/>
  </r>
  <r>
    <x v="17"/>
  </r>
  <r>
    <x v="44"/>
  </r>
  <r>
    <x v="33"/>
  </r>
  <r>
    <x v="34"/>
  </r>
  <r>
    <x v="36"/>
  </r>
  <r>
    <x v="25"/>
  </r>
  <r>
    <x v="26"/>
  </r>
  <r>
    <x v="5"/>
  </r>
  <r>
    <x v="0"/>
  </r>
  <r>
    <x v="1"/>
  </r>
  <r>
    <x v="4"/>
  </r>
  <r>
    <x v="47"/>
  </r>
  <r>
    <x v="19"/>
  </r>
  <r>
    <x v="40"/>
  </r>
  <r>
    <x v="28"/>
  </r>
  <r>
    <x v="5"/>
  </r>
  <r>
    <x v="5"/>
  </r>
  <r>
    <x v="44"/>
  </r>
  <r>
    <x v="5"/>
  </r>
  <r>
    <x v="30"/>
  </r>
  <r>
    <x v="47"/>
  </r>
  <r>
    <x v="19"/>
  </r>
  <r>
    <x v="0"/>
  </r>
  <r>
    <x v="1"/>
  </r>
  <r>
    <x v="12"/>
  </r>
  <r>
    <x v="5"/>
  </r>
  <r>
    <x v="39"/>
  </r>
  <r>
    <x v="11"/>
  </r>
  <r>
    <x v="32"/>
  </r>
  <r>
    <x v="5"/>
  </r>
  <r>
    <x v="40"/>
  </r>
  <r>
    <x v="28"/>
  </r>
  <r>
    <x v="44"/>
  </r>
  <r>
    <x v="33"/>
  </r>
  <r>
    <x v="36"/>
  </r>
  <r>
    <x v="39"/>
  </r>
  <r>
    <x v="29"/>
  </r>
  <r>
    <x v="25"/>
  </r>
  <r>
    <x v="26"/>
  </r>
  <r>
    <x v="34"/>
  </r>
  <r>
    <x v="5"/>
  </r>
  <r>
    <x v="5"/>
  </r>
  <r>
    <x v="32"/>
  </r>
  <r>
    <x v="47"/>
  </r>
  <r>
    <x v="16"/>
  </r>
  <r>
    <x v="17"/>
  </r>
  <r>
    <x v="19"/>
  </r>
  <r>
    <x v="5"/>
  </r>
  <r>
    <x v="40"/>
  </r>
  <r>
    <x v="6"/>
  </r>
  <r>
    <x v="7"/>
  </r>
  <r>
    <x v="28"/>
  </r>
  <r>
    <x v="5"/>
  </r>
  <r>
    <x v="44"/>
  </r>
  <r>
    <x v="20"/>
  </r>
  <r>
    <x v="21"/>
  </r>
  <r>
    <x v="36"/>
  </r>
  <r>
    <x v="39"/>
  </r>
  <r>
    <x v="29"/>
  </r>
  <r>
    <x v="30"/>
  </r>
  <r>
    <x v="32"/>
  </r>
  <r>
    <x v="5"/>
  </r>
  <r>
    <x v="5"/>
  </r>
  <r>
    <x v="47"/>
  </r>
  <r>
    <x v="19"/>
  </r>
  <r>
    <x v="0"/>
  </r>
  <r>
    <x v="1"/>
  </r>
  <r>
    <x v="5"/>
  </r>
  <r>
    <x v="44"/>
  </r>
  <r>
    <x v="39"/>
  </r>
  <r>
    <x v="33"/>
  </r>
  <r>
    <x v="29"/>
  </r>
  <r>
    <x v="34"/>
  </r>
  <r>
    <x v="30"/>
  </r>
  <r>
    <x v="25"/>
  </r>
  <r>
    <x v="26"/>
  </r>
  <r>
    <x v="36"/>
  </r>
  <r>
    <x v="32"/>
  </r>
  <r>
    <x v="28"/>
  </r>
  <r>
    <x v="5"/>
  </r>
  <r>
    <x v="5"/>
  </r>
  <r>
    <x v="5"/>
  </r>
  <r>
    <x v="40"/>
  </r>
  <r>
    <x v="5"/>
  </r>
  <r>
    <x v="39"/>
  </r>
  <r>
    <x v="11"/>
  </r>
  <r>
    <x v="32"/>
  </r>
  <r>
    <x v="5"/>
  </r>
  <r>
    <x v="40"/>
  </r>
  <r>
    <x v="6"/>
  </r>
  <r>
    <x v="7"/>
  </r>
  <r>
    <x v="28"/>
  </r>
  <r>
    <x v="5"/>
  </r>
  <r>
    <x v="44"/>
  </r>
  <r>
    <x v="20"/>
  </r>
  <r>
    <x v="36"/>
  </r>
  <r>
    <x v="5"/>
  </r>
  <r>
    <x v="47"/>
  </r>
  <r>
    <x v="16"/>
  </r>
  <r>
    <x v="17"/>
  </r>
  <r>
    <x v="12"/>
  </r>
  <r>
    <x v="21"/>
  </r>
  <r>
    <x v="19"/>
  </r>
  <r>
    <x v="5"/>
  </r>
  <r>
    <x v="21"/>
  </r>
  <r>
    <x v="39"/>
  </r>
  <r>
    <x v="32"/>
  </r>
  <r>
    <x v="40"/>
  </r>
  <r>
    <x v="28"/>
  </r>
  <r>
    <x v="44"/>
  </r>
  <r>
    <x v="11"/>
  </r>
  <r>
    <x v="6"/>
  </r>
  <r>
    <x v="20"/>
  </r>
  <r>
    <x v="12"/>
  </r>
  <r>
    <x v="7"/>
  </r>
  <r>
    <x v="5"/>
  </r>
  <r>
    <x v="5"/>
  </r>
  <r>
    <x v="36"/>
  </r>
  <r>
    <x v="47"/>
  </r>
  <r>
    <x v="1"/>
  </r>
  <r>
    <x v="19"/>
  </r>
  <r>
    <x v="5"/>
  </r>
  <r>
    <x v="32"/>
  </r>
  <r>
    <x v="5"/>
  </r>
  <r>
    <x v="0"/>
  </r>
  <r>
    <x v="40"/>
  </r>
  <r>
    <x v="28"/>
  </r>
  <r>
    <x v="39"/>
  </r>
  <r>
    <x v="25"/>
  </r>
  <r>
    <x v="33"/>
  </r>
  <r>
    <x v="16"/>
  </r>
  <r>
    <x v="29"/>
  </r>
  <r>
    <x v="26"/>
  </r>
  <r>
    <x v="34"/>
  </r>
  <r>
    <x v="17"/>
  </r>
  <r>
    <x v="30"/>
  </r>
  <r>
    <x v="5"/>
  </r>
  <r>
    <x v="44"/>
  </r>
  <r>
    <x v="36"/>
  </r>
  <r>
    <x v="5"/>
  </r>
  <r>
    <x v="47"/>
  </r>
  <r>
    <x v="19"/>
  </r>
  <r>
    <x v="5"/>
  </r>
  <r>
    <x v="5"/>
  </r>
  <r>
    <x v="19"/>
  </r>
  <r>
    <x v="40"/>
  </r>
  <r>
    <x v="28"/>
  </r>
  <r>
    <x v="47"/>
  </r>
  <r>
    <x v="25"/>
  </r>
  <r>
    <x v="29"/>
  </r>
  <r>
    <x v="16"/>
  </r>
  <r>
    <x v="26"/>
  </r>
  <r>
    <x v="17"/>
  </r>
  <r>
    <x v="5"/>
  </r>
  <r>
    <x v="5"/>
  </r>
  <r>
    <x v="39"/>
  </r>
  <r>
    <x v="32"/>
  </r>
  <r>
    <x v="30"/>
  </r>
  <r>
    <x v="33"/>
  </r>
  <r>
    <x v="34"/>
  </r>
  <r>
    <x v="36"/>
  </r>
  <r>
    <x v="5"/>
  </r>
  <r>
    <x v="44"/>
  </r>
  <r>
    <x v="5"/>
  </r>
  <r>
    <x v="44"/>
  </r>
  <r>
    <x v="33"/>
  </r>
  <r>
    <x v="36"/>
  </r>
  <r>
    <x v="47"/>
  </r>
  <r>
    <x v="19"/>
  </r>
  <r>
    <x v="39"/>
  </r>
  <r>
    <x v="32"/>
  </r>
  <r>
    <x v="34"/>
  </r>
  <r>
    <x v="17"/>
  </r>
  <r>
    <x v="44"/>
  </r>
  <r>
    <x v="33"/>
  </r>
  <r>
    <x v="36"/>
  </r>
  <r>
    <x v="34"/>
  </r>
  <r>
    <x v="46"/>
  </r>
  <r>
    <x v="5"/>
  </r>
  <r>
    <x v="30"/>
  </r>
  <r>
    <x v="5"/>
  </r>
  <r>
    <x v="16"/>
  </r>
  <r>
    <x v="29"/>
  </r>
  <r>
    <x v="5"/>
  </r>
  <r>
    <x v="5"/>
  </r>
  <r>
    <x v="40"/>
  </r>
  <r>
    <x v="25"/>
  </r>
  <r>
    <x v="26"/>
  </r>
  <r>
    <x v="28"/>
  </r>
  <r>
    <x v="5"/>
  </r>
  <r>
    <x v="40"/>
  </r>
  <r>
    <x v="32"/>
  </r>
  <r>
    <x v="47"/>
  </r>
  <r>
    <x v="19"/>
  </r>
  <r>
    <x v="28"/>
  </r>
  <r>
    <x v="39"/>
  </r>
  <r>
    <x v="16"/>
  </r>
  <r>
    <x v="33"/>
  </r>
  <r>
    <x v="25"/>
  </r>
  <r>
    <x v="29"/>
  </r>
  <r>
    <x v="17"/>
  </r>
  <r>
    <x v="26"/>
  </r>
  <r>
    <x v="5"/>
  </r>
  <r>
    <x v="5"/>
  </r>
  <r>
    <x v="44"/>
  </r>
  <r>
    <x v="36"/>
  </r>
  <r>
    <x v="34"/>
  </r>
  <r>
    <x v="30"/>
  </r>
  <r>
    <x v="5"/>
  </r>
  <r>
    <x v="5"/>
  </r>
  <r>
    <x v="40"/>
  </r>
  <r>
    <x v="25"/>
  </r>
  <r>
    <x v="28"/>
  </r>
  <r>
    <x v="7"/>
  </r>
  <r>
    <x v="10"/>
  </r>
  <r>
    <x v="5"/>
  </r>
  <r>
    <x v="44"/>
  </r>
  <r>
    <x v="33"/>
  </r>
  <r>
    <x v="34"/>
  </r>
  <r>
    <x v="36"/>
  </r>
  <r>
    <x v="39"/>
  </r>
  <r>
    <x v="29"/>
  </r>
  <r>
    <x v="30"/>
  </r>
  <r>
    <x v="32"/>
  </r>
  <r>
    <x v="5"/>
  </r>
  <r>
    <x v="7"/>
  </r>
  <r>
    <x v="5"/>
  </r>
  <r>
    <x v="47"/>
  </r>
  <r>
    <x v="37"/>
  </r>
  <r>
    <x v="38"/>
  </r>
  <r>
    <x v="39"/>
  </r>
  <r>
    <x v="16"/>
  </r>
  <r>
    <x v="19"/>
  </r>
  <r>
    <x v="24"/>
  </r>
  <r>
    <x v="17"/>
  </r>
  <r>
    <x v="21"/>
  </r>
  <r>
    <x v="12"/>
  </r>
  <r>
    <x v="30"/>
  </r>
  <r>
    <x v="5"/>
  </r>
  <r>
    <x v="5"/>
  </r>
  <r>
    <x v="20"/>
  </r>
  <r>
    <x v="11"/>
  </r>
  <r>
    <x v="6"/>
  </r>
  <r>
    <x v="5"/>
  </r>
  <r>
    <x v="15"/>
  </r>
  <r>
    <x v="5"/>
  </r>
  <r>
    <x v="29"/>
  </r>
  <r>
    <x v="32"/>
  </r>
  <r>
    <x v="45"/>
  </r>
  <r>
    <x v="10"/>
  </r>
  <r>
    <x v="44"/>
  </r>
  <r>
    <x v="0"/>
  </r>
  <r>
    <x v="1"/>
  </r>
  <r>
    <x v="4"/>
  </r>
  <r>
    <x v="40"/>
  </r>
  <r>
    <x v="25"/>
  </r>
  <r>
    <x v="26"/>
  </r>
  <r>
    <x v="28"/>
  </r>
  <r>
    <x v="5"/>
  </r>
  <r>
    <x v="44"/>
  </r>
  <r>
    <x v="33"/>
  </r>
  <r>
    <x v="34"/>
  </r>
  <r>
    <x v="36"/>
  </r>
  <r>
    <x v="5"/>
  </r>
  <r>
    <x v="5"/>
  </r>
  <r>
    <x v="5"/>
  </r>
  <r>
    <x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F7006-E91D-40BB-A56E-DC3FD02E5BB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5" firstHeaderRow="1" firstDataRow="1" firstDataCol="1"/>
  <pivotFields count="1">
    <pivotField axis="axisRow" showAll="0">
      <items count="62">
        <item x="44"/>
        <item x="39"/>
        <item x="40"/>
        <item x="47"/>
        <item x="37"/>
        <item x="38"/>
        <item x="45"/>
        <item x="33"/>
        <item x="20"/>
        <item x="25"/>
        <item x="6"/>
        <item x="29"/>
        <item x="11"/>
        <item x="16"/>
        <item x="0"/>
        <item x="34"/>
        <item x="26"/>
        <item x="21"/>
        <item x="7"/>
        <item x="49"/>
        <item x="48"/>
        <item x="30"/>
        <item x="17"/>
        <item x="12"/>
        <item x="1"/>
        <item x="50"/>
        <item x="51"/>
        <item x="52"/>
        <item x="56"/>
        <item x="58"/>
        <item x="55"/>
        <item x="53"/>
        <item x="54"/>
        <item x="59"/>
        <item x="57"/>
        <item x="35"/>
        <item x="31"/>
        <item x="27"/>
        <item x="18"/>
        <item x="22"/>
        <item x="13"/>
        <item x="8"/>
        <item x="2"/>
        <item x="23"/>
        <item x="14"/>
        <item x="9"/>
        <item x="3"/>
        <item x="36"/>
        <item x="28"/>
        <item x="24"/>
        <item x="10"/>
        <item x="32"/>
        <item x="19"/>
        <item x="15"/>
        <item x="4"/>
        <item x="46"/>
        <item x="42"/>
        <item x="41"/>
        <item x="43"/>
        <item x="5"/>
        <item x="60"/>
        <item t="default"/>
      </items>
    </pivotField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7934-B158-4449-B06F-2DCC7D1D1E62}">
  <dimension ref="A1:X266"/>
  <sheetViews>
    <sheetView tabSelected="1" zoomScale="60" zoomScaleNormal="60" workbookViewId="0">
      <selection activeCell="B2" sqref="B2"/>
    </sheetView>
  </sheetViews>
  <sheetFormatPr defaultRowHeight="15" x14ac:dyDescent="0.25"/>
  <cols>
    <col min="1" max="1" width="22.140625" customWidth="1"/>
    <col min="2" max="2" width="21.85546875" customWidth="1"/>
    <col min="3" max="8" width="9" customWidth="1"/>
    <col min="9" max="9" width="22.42578125" customWidth="1"/>
    <col min="10" max="12" width="11.28515625" customWidth="1"/>
    <col min="14" max="14" width="24.7109375" customWidth="1"/>
  </cols>
  <sheetData>
    <row r="1" spans="1:24" x14ac:dyDescent="0.25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9"/>
      <c r="K1" s="9" t="s">
        <v>94</v>
      </c>
    </row>
    <row r="2" spans="1:24" x14ac:dyDescent="0.25">
      <c r="B2" t="str">
        <f>TRIM(N2)</f>
        <v>GL5KX074SEH0</v>
      </c>
      <c r="C2" s="3">
        <v>2</v>
      </c>
      <c r="D2" s="1">
        <v>2.2999999999999998</v>
      </c>
      <c r="E2" s="1">
        <v>2100</v>
      </c>
      <c r="F2">
        <v>2</v>
      </c>
      <c r="G2">
        <v>50</v>
      </c>
      <c r="H2" s="1" t="s">
        <v>145</v>
      </c>
      <c r="I2" s="1" t="str">
        <f>J2&amp;K2</f>
        <v>2/2.3-1301</v>
      </c>
      <c r="J2" s="9" t="s">
        <v>146</v>
      </c>
      <c r="K2" s="10" t="s">
        <v>103</v>
      </c>
      <c r="L2">
        <v>1</v>
      </c>
      <c r="M2" t="s">
        <v>0</v>
      </c>
      <c r="N2" t="s">
        <v>111</v>
      </c>
      <c r="O2" t="s">
        <v>112</v>
      </c>
      <c r="P2">
        <v>36420600000000</v>
      </c>
      <c r="Q2" t="s">
        <v>113</v>
      </c>
      <c r="R2">
        <v>1</v>
      </c>
      <c r="S2">
        <v>36420600000000</v>
      </c>
      <c r="T2" t="s">
        <v>1</v>
      </c>
      <c r="U2">
        <v>1</v>
      </c>
      <c r="V2" t="s">
        <v>114</v>
      </c>
      <c r="W2" t="s">
        <v>115</v>
      </c>
      <c r="X2" t="s">
        <v>116</v>
      </c>
    </row>
    <row r="3" spans="1:24" x14ac:dyDescent="0.25">
      <c r="B3" t="str">
        <f t="shared" ref="B3:B9" si="0">TRIM(N3)</f>
        <v>DP3JB030JKA5</v>
      </c>
      <c r="C3" s="3">
        <v>2</v>
      </c>
      <c r="D3" s="1">
        <v>2.2999999999999998</v>
      </c>
      <c r="E3" s="1">
        <v>2150</v>
      </c>
      <c r="F3">
        <v>2</v>
      </c>
      <c r="G3">
        <v>50</v>
      </c>
      <c r="H3" s="1" t="s">
        <v>145</v>
      </c>
      <c r="I3" s="1" t="str">
        <f t="shared" ref="I3:I9" si="1">J3&amp;K3</f>
        <v>2/2.3-1401</v>
      </c>
      <c r="J3" s="9" t="str">
        <f>J2</f>
        <v>2/2.3-</v>
      </c>
      <c r="K3" s="10" t="s">
        <v>104</v>
      </c>
      <c r="L3">
        <v>2</v>
      </c>
      <c r="M3" t="s">
        <v>0</v>
      </c>
      <c r="N3" t="s">
        <v>117</v>
      </c>
      <c r="O3" t="s">
        <v>112</v>
      </c>
      <c r="P3">
        <v>36420600000000</v>
      </c>
      <c r="Q3" t="s">
        <v>113</v>
      </c>
      <c r="R3">
        <v>2</v>
      </c>
      <c r="S3">
        <v>36420600000000</v>
      </c>
      <c r="T3" t="s">
        <v>1</v>
      </c>
      <c r="U3">
        <v>2</v>
      </c>
      <c r="V3" t="s">
        <v>118</v>
      </c>
      <c r="W3" t="s">
        <v>119</v>
      </c>
      <c r="X3" t="s">
        <v>120</v>
      </c>
    </row>
    <row r="4" spans="1:24" x14ac:dyDescent="0.25">
      <c r="B4" t="str">
        <f t="shared" si="0"/>
        <v>3JEXP318SLA6</v>
      </c>
      <c r="C4" s="3">
        <v>2</v>
      </c>
      <c r="D4" s="1">
        <v>2.2999999999999998</v>
      </c>
      <c r="E4" s="1">
        <v>2200</v>
      </c>
      <c r="F4">
        <v>2</v>
      </c>
      <c r="G4">
        <v>50</v>
      </c>
      <c r="H4" s="1" t="s">
        <v>145</v>
      </c>
      <c r="I4" s="1" t="str">
        <f t="shared" si="1"/>
        <v>2/2.3-1303</v>
      </c>
      <c r="J4" s="9" t="str">
        <f t="shared" ref="J4:J9" si="2">J3</f>
        <v>2/2.3-</v>
      </c>
      <c r="K4" s="10" t="s">
        <v>105</v>
      </c>
      <c r="L4">
        <v>3</v>
      </c>
      <c r="M4" t="s">
        <v>0</v>
      </c>
      <c r="N4" t="s">
        <v>121</v>
      </c>
      <c r="O4" t="s">
        <v>112</v>
      </c>
      <c r="P4">
        <v>36420600000000</v>
      </c>
      <c r="Q4" t="s">
        <v>113</v>
      </c>
      <c r="R4">
        <v>3</v>
      </c>
      <c r="S4">
        <v>36420600000000</v>
      </c>
      <c r="T4" t="s">
        <v>1</v>
      </c>
      <c r="U4">
        <v>3</v>
      </c>
      <c r="V4" t="s">
        <v>122</v>
      </c>
      <c r="W4" t="s">
        <v>123</v>
      </c>
      <c r="X4" t="s">
        <v>124</v>
      </c>
    </row>
    <row r="5" spans="1:24" x14ac:dyDescent="0.25">
      <c r="B5" t="str">
        <f t="shared" si="0"/>
        <v>GL5KX072SEF7</v>
      </c>
      <c r="C5" s="3">
        <v>2</v>
      </c>
      <c r="D5" s="1">
        <v>2.2999999999999998</v>
      </c>
      <c r="E5" s="1">
        <v>2250</v>
      </c>
      <c r="F5">
        <v>2</v>
      </c>
      <c r="G5">
        <v>50</v>
      </c>
      <c r="H5" s="1" t="s">
        <v>145</v>
      </c>
      <c r="I5" s="1" t="str">
        <f t="shared" si="1"/>
        <v>2/2.3-1403</v>
      </c>
      <c r="J5" s="9" t="str">
        <f t="shared" si="2"/>
        <v>2/2.3-</v>
      </c>
      <c r="K5" s="10" t="s">
        <v>106</v>
      </c>
      <c r="L5">
        <v>4</v>
      </c>
      <c r="M5" t="s">
        <v>0</v>
      </c>
      <c r="N5" t="s">
        <v>125</v>
      </c>
      <c r="O5" t="s">
        <v>112</v>
      </c>
      <c r="P5">
        <v>36420600000000</v>
      </c>
      <c r="Q5" t="s">
        <v>113</v>
      </c>
      <c r="R5">
        <v>4</v>
      </c>
      <c r="S5">
        <v>36420600000000</v>
      </c>
      <c r="T5" t="s">
        <v>1</v>
      </c>
      <c r="U5">
        <v>4</v>
      </c>
      <c r="V5" t="s">
        <v>126</v>
      </c>
      <c r="W5" t="s">
        <v>127</v>
      </c>
      <c r="X5" t="s">
        <v>128</v>
      </c>
    </row>
    <row r="6" spans="1:24" x14ac:dyDescent="0.25">
      <c r="B6" t="str">
        <f t="shared" si="0"/>
        <v>3JEXP302SLA2</v>
      </c>
      <c r="C6" s="3">
        <v>2</v>
      </c>
      <c r="D6" s="1">
        <v>2.2999999999999998</v>
      </c>
      <c r="E6" s="1">
        <v>2300</v>
      </c>
      <c r="F6">
        <v>2</v>
      </c>
      <c r="G6">
        <v>50</v>
      </c>
      <c r="H6" s="1" t="s">
        <v>145</v>
      </c>
      <c r="I6" s="1" t="str">
        <f t="shared" si="1"/>
        <v>2/2.3-1302</v>
      </c>
      <c r="J6" s="9" t="str">
        <f t="shared" si="2"/>
        <v>2/2.3-</v>
      </c>
      <c r="K6" s="10" t="s">
        <v>107</v>
      </c>
      <c r="L6">
        <v>5</v>
      </c>
      <c r="M6" t="s">
        <v>0</v>
      </c>
      <c r="N6" t="s">
        <v>129</v>
      </c>
      <c r="O6" t="s">
        <v>112</v>
      </c>
      <c r="P6">
        <v>36420600000000</v>
      </c>
      <c r="Q6" t="s">
        <v>113</v>
      </c>
      <c r="R6">
        <v>5</v>
      </c>
      <c r="S6">
        <v>36420600000000</v>
      </c>
      <c r="T6" t="s">
        <v>1</v>
      </c>
      <c r="U6">
        <v>5</v>
      </c>
      <c r="V6" t="s">
        <v>130</v>
      </c>
      <c r="W6" t="s">
        <v>131</v>
      </c>
      <c r="X6" t="s">
        <v>132</v>
      </c>
    </row>
    <row r="7" spans="1:24" x14ac:dyDescent="0.25">
      <c r="B7" t="str">
        <f t="shared" si="0"/>
        <v>FCCGB506MMG3</v>
      </c>
      <c r="C7" s="3">
        <v>2</v>
      </c>
      <c r="D7" s="1">
        <v>2.2999999999999998</v>
      </c>
      <c r="E7" s="1">
        <v>2350</v>
      </c>
      <c r="F7">
        <v>2</v>
      </c>
      <c r="G7">
        <v>50</v>
      </c>
      <c r="H7" s="1" t="s">
        <v>145</v>
      </c>
      <c r="I7" s="1" t="str">
        <f t="shared" si="1"/>
        <v>2/2.3-1402</v>
      </c>
      <c r="J7" s="9" t="str">
        <f t="shared" si="2"/>
        <v>2/2.3-</v>
      </c>
      <c r="K7" s="10" t="s">
        <v>108</v>
      </c>
      <c r="L7">
        <v>6</v>
      </c>
      <c r="M7" t="s">
        <v>0</v>
      </c>
      <c r="N7" t="s">
        <v>133</v>
      </c>
      <c r="O7" t="s">
        <v>112</v>
      </c>
      <c r="P7">
        <v>36420600000000</v>
      </c>
      <c r="Q7" t="s">
        <v>113</v>
      </c>
      <c r="R7">
        <v>6</v>
      </c>
      <c r="S7">
        <v>36420600000000</v>
      </c>
      <c r="T7" t="s">
        <v>1</v>
      </c>
      <c r="U7">
        <v>6</v>
      </c>
      <c r="V7" t="s">
        <v>134</v>
      </c>
      <c r="W7" t="s">
        <v>135</v>
      </c>
      <c r="X7" t="s">
        <v>136</v>
      </c>
    </row>
    <row r="8" spans="1:24" x14ac:dyDescent="0.25">
      <c r="B8" t="str">
        <f t="shared" si="0"/>
        <v>FBERD724MMF4</v>
      </c>
      <c r="C8" s="3">
        <v>2</v>
      </c>
      <c r="D8" s="1">
        <v>2.2999999999999998</v>
      </c>
      <c r="E8" s="1">
        <v>2400</v>
      </c>
      <c r="F8">
        <v>2</v>
      </c>
      <c r="G8">
        <v>50</v>
      </c>
      <c r="H8" s="1" t="s">
        <v>145</v>
      </c>
      <c r="I8" s="1" t="str">
        <f t="shared" si="1"/>
        <v>2/2.3-1304</v>
      </c>
      <c r="J8" s="9" t="str">
        <f t="shared" si="2"/>
        <v>2/2.3-</v>
      </c>
      <c r="K8" s="10" t="s">
        <v>109</v>
      </c>
      <c r="L8">
        <v>7</v>
      </c>
      <c r="M8" t="s">
        <v>0</v>
      </c>
      <c r="N8" t="s">
        <v>137</v>
      </c>
      <c r="O8" t="s">
        <v>112</v>
      </c>
      <c r="P8">
        <v>36420600000000</v>
      </c>
      <c r="Q8" t="s">
        <v>113</v>
      </c>
      <c r="R8">
        <v>7</v>
      </c>
      <c r="S8">
        <v>36420600000000</v>
      </c>
      <c r="T8" t="s">
        <v>1</v>
      </c>
      <c r="U8">
        <v>7</v>
      </c>
      <c r="V8" t="s">
        <v>138</v>
      </c>
      <c r="W8" t="s">
        <v>139</v>
      </c>
      <c r="X8" t="s">
        <v>140</v>
      </c>
    </row>
    <row r="9" spans="1:24" x14ac:dyDescent="0.25">
      <c r="B9" t="str">
        <f t="shared" si="0"/>
        <v>FBERD726MMG5</v>
      </c>
      <c r="C9" s="3">
        <v>2</v>
      </c>
      <c r="D9" s="1">
        <v>2.2999999999999998</v>
      </c>
      <c r="E9" s="1">
        <v>2450</v>
      </c>
      <c r="F9">
        <v>2</v>
      </c>
      <c r="G9">
        <v>50</v>
      </c>
      <c r="H9" s="1" t="s">
        <v>145</v>
      </c>
      <c r="I9" s="1" t="str">
        <f t="shared" si="1"/>
        <v>2/2.3-1404</v>
      </c>
      <c r="J9" s="9" t="str">
        <f t="shared" si="2"/>
        <v>2/2.3-</v>
      </c>
      <c r="K9" s="10" t="s">
        <v>110</v>
      </c>
      <c r="L9">
        <v>8</v>
      </c>
      <c r="M9" t="s">
        <v>0</v>
      </c>
      <c r="N9" t="s">
        <v>141</v>
      </c>
      <c r="O9" t="s">
        <v>112</v>
      </c>
      <c r="P9">
        <v>36420600000000</v>
      </c>
      <c r="Q9" t="s">
        <v>113</v>
      </c>
      <c r="R9">
        <v>8</v>
      </c>
      <c r="S9">
        <v>36420600000000</v>
      </c>
      <c r="T9" t="s">
        <v>1</v>
      </c>
      <c r="U9">
        <v>8</v>
      </c>
      <c r="V9" t="s">
        <v>142</v>
      </c>
      <c r="W9" t="s">
        <v>143</v>
      </c>
      <c r="X9" t="s">
        <v>144</v>
      </c>
    </row>
    <row r="10" spans="1:24" x14ac:dyDescent="0.25">
      <c r="A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8"/>
      <c r="K10" s="8"/>
    </row>
    <row r="11" spans="1:24" x14ac:dyDescent="0.25">
      <c r="A11" t="str">
        <f>TRIM(N$2)</f>
        <v>GL5KX074SEH0</v>
      </c>
      <c r="B11">
        <v>1</v>
      </c>
      <c r="C11">
        <f>C$2</f>
        <v>2</v>
      </c>
      <c r="D11">
        <f t="shared" ref="D11:I26" si="3">D$2</f>
        <v>2.2999999999999998</v>
      </c>
      <c r="E11">
        <f t="shared" si="3"/>
        <v>2100</v>
      </c>
      <c r="F11">
        <f t="shared" si="3"/>
        <v>2</v>
      </c>
      <c r="G11">
        <f t="shared" si="3"/>
        <v>50</v>
      </c>
      <c r="H11" t="str">
        <f t="shared" si="3"/>
        <v>157X</v>
      </c>
      <c r="I11" t="str">
        <f t="shared" si="3"/>
        <v>2/2.3-1301</v>
      </c>
    </row>
    <row r="12" spans="1:24" x14ac:dyDescent="0.25">
      <c r="A12" t="str">
        <f t="shared" ref="A12:A42" si="4">TRIM(N$2)</f>
        <v>GL5KX074SEH0</v>
      </c>
      <c r="B12">
        <v>2</v>
      </c>
      <c r="C12">
        <f t="shared" ref="C12:I42" si="5">C$2</f>
        <v>2</v>
      </c>
      <c r="D12">
        <f t="shared" si="3"/>
        <v>2.2999999999999998</v>
      </c>
      <c r="E12">
        <f t="shared" si="3"/>
        <v>2100</v>
      </c>
      <c r="F12">
        <f t="shared" si="3"/>
        <v>2</v>
      </c>
      <c r="G12">
        <f t="shared" si="3"/>
        <v>50</v>
      </c>
      <c r="H12" t="str">
        <f t="shared" si="3"/>
        <v>157X</v>
      </c>
      <c r="I12" t="str">
        <f t="shared" si="3"/>
        <v>2/2.3-1301</v>
      </c>
    </row>
    <row r="13" spans="1:24" x14ac:dyDescent="0.25">
      <c r="A13" t="str">
        <f t="shared" si="4"/>
        <v>GL5KX074SEH0</v>
      </c>
      <c r="B13">
        <v>3</v>
      </c>
      <c r="C13">
        <f t="shared" si="5"/>
        <v>2</v>
      </c>
      <c r="D13">
        <f t="shared" si="3"/>
        <v>2.2999999999999998</v>
      </c>
      <c r="E13">
        <f t="shared" si="3"/>
        <v>2100</v>
      </c>
      <c r="F13">
        <f t="shared" si="3"/>
        <v>2</v>
      </c>
      <c r="G13">
        <f t="shared" si="3"/>
        <v>50</v>
      </c>
      <c r="H13" t="str">
        <f t="shared" si="3"/>
        <v>157X</v>
      </c>
      <c r="I13" t="str">
        <f t="shared" si="3"/>
        <v>2/2.3-1301</v>
      </c>
    </row>
    <row r="14" spans="1:24" x14ac:dyDescent="0.25">
      <c r="A14" t="str">
        <f t="shared" si="4"/>
        <v>GL5KX074SEH0</v>
      </c>
      <c r="B14">
        <v>4</v>
      </c>
      <c r="C14">
        <f t="shared" si="5"/>
        <v>2</v>
      </c>
      <c r="D14">
        <f t="shared" si="3"/>
        <v>2.2999999999999998</v>
      </c>
      <c r="E14">
        <f t="shared" si="3"/>
        <v>2100</v>
      </c>
      <c r="F14">
        <f t="shared" si="3"/>
        <v>2</v>
      </c>
      <c r="G14">
        <f t="shared" si="3"/>
        <v>50</v>
      </c>
      <c r="H14" t="str">
        <f t="shared" si="3"/>
        <v>157X</v>
      </c>
      <c r="I14" t="str">
        <f t="shared" si="3"/>
        <v>2/2.3-1301</v>
      </c>
    </row>
    <row r="15" spans="1:24" x14ac:dyDescent="0.25">
      <c r="A15" t="str">
        <f t="shared" si="4"/>
        <v>GL5KX074SEH0</v>
      </c>
      <c r="B15">
        <v>5</v>
      </c>
      <c r="C15">
        <f t="shared" si="5"/>
        <v>2</v>
      </c>
      <c r="D15">
        <f t="shared" si="3"/>
        <v>2.2999999999999998</v>
      </c>
      <c r="E15">
        <f t="shared" si="3"/>
        <v>2100</v>
      </c>
      <c r="F15">
        <f t="shared" si="3"/>
        <v>2</v>
      </c>
      <c r="G15">
        <f t="shared" si="3"/>
        <v>50</v>
      </c>
      <c r="H15" t="str">
        <f t="shared" si="3"/>
        <v>157X</v>
      </c>
      <c r="I15" t="str">
        <f t="shared" si="3"/>
        <v>2/2.3-1301</v>
      </c>
    </row>
    <row r="16" spans="1:24" x14ac:dyDescent="0.25">
      <c r="A16" t="str">
        <f t="shared" si="4"/>
        <v>GL5KX074SEH0</v>
      </c>
      <c r="B16">
        <v>6</v>
      </c>
      <c r="C16">
        <f t="shared" si="5"/>
        <v>2</v>
      </c>
      <c r="D16">
        <f t="shared" si="3"/>
        <v>2.2999999999999998</v>
      </c>
      <c r="E16">
        <f t="shared" si="3"/>
        <v>2100</v>
      </c>
      <c r="F16">
        <f t="shared" si="3"/>
        <v>2</v>
      </c>
      <c r="G16">
        <f t="shared" si="3"/>
        <v>50</v>
      </c>
      <c r="H16" t="str">
        <f t="shared" si="3"/>
        <v>157X</v>
      </c>
      <c r="I16" t="str">
        <f t="shared" si="3"/>
        <v>2/2.3-1301</v>
      </c>
    </row>
    <row r="17" spans="1:9" x14ac:dyDescent="0.25">
      <c r="A17" t="str">
        <f t="shared" si="4"/>
        <v>GL5KX074SEH0</v>
      </c>
      <c r="B17">
        <v>7</v>
      </c>
      <c r="C17">
        <f t="shared" si="5"/>
        <v>2</v>
      </c>
      <c r="D17">
        <f t="shared" si="3"/>
        <v>2.2999999999999998</v>
      </c>
      <c r="E17">
        <f t="shared" si="3"/>
        <v>2100</v>
      </c>
      <c r="F17">
        <f t="shared" si="3"/>
        <v>2</v>
      </c>
      <c r="G17">
        <f t="shared" si="3"/>
        <v>50</v>
      </c>
      <c r="H17" t="str">
        <f t="shared" si="3"/>
        <v>157X</v>
      </c>
      <c r="I17" t="str">
        <f t="shared" si="3"/>
        <v>2/2.3-1301</v>
      </c>
    </row>
    <row r="18" spans="1:9" x14ac:dyDescent="0.25">
      <c r="A18" t="str">
        <f t="shared" si="4"/>
        <v>GL5KX074SEH0</v>
      </c>
      <c r="B18">
        <v>8</v>
      </c>
      <c r="C18">
        <f t="shared" si="5"/>
        <v>2</v>
      </c>
      <c r="D18">
        <f t="shared" si="3"/>
        <v>2.2999999999999998</v>
      </c>
      <c r="E18">
        <f t="shared" si="3"/>
        <v>2100</v>
      </c>
      <c r="F18">
        <f t="shared" si="3"/>
        <v>2</v>
      </c>
      <c r="G18">
        <f t="shared" si="3"/>
        <v>50</v>
      </c>
      <c r="H18" t="str">
        <f t="shared" si="3"/>
        <v>157X</v>
      </c>
      <c r="I18" t="str">
        <f t="shared" si="3"/>
        <v>2/2.3-1301</v>
      </c>
    </row>
    <row r="19" spans="1:9" x14ac:dyDescent="0.25">
      <c r="A19" t="str">
        <f t="shared" si="4"/>
        <v>GL5KX074SEH0</v>
      </c>
      <c r="B19">
        <v>9</v>
      </c>
      <c r="C19">
        <f t="shared" si="5"/>
        <v>2</v>
      </c>
      <c r="D19">
        <f t="shared" si="3"/>
        <v>2.2999999999999998</v>
      </c>
      <c r="E19">
        <f t="shared" si="3"/>
        <v>2100</v>
      </c>
      <c r="F19">
        <f t="shared" si="3"/>
        <v>2</v>
      </c>
      <c r="G19">
        <f t="shared" si="3"/>
        <v>50</v>
      </c>
      <c r="H19" t="str">
        <f t="shared" si="3"/>
        <v>157X</v>
      </c>
      <c r="I19" t="str">
        <f t="shared" si="3"/>
        <v>2/2.3-1301</v>
      </c>
    </row>
    <row r="20" spans="1:9" x14ac:dyDescent="0.25">
      <c r="A20" t="str">
        <f t="shared" si="4"/>
        <v>GL5KX074SEH0</v>
      </c>
      <c r="B20">
        <v>10</v>
      </c>
      <c r="C20">
        <f t="shared" si="5"/>
        <v>2</v>
      </c>
      <c r="D20">
        <f t="shared" si="3"/>
        <v>2.2999999999999998</v>
      </c>
      <c r="E20">
        <f t="shared" si="3"/>
        <v>2100</v>
      </c>
      <c r="F20">
        <f t="shared" si="3"/>
        <v>2</v>
      </c>
      <c r="G20">
        <f t="shared" si="3"/>
        <v>50</v>
      </c>
      <c r="H20" t="str">
        <f t="shared" si="3"/>
        <v>157X</v>
      </c>
      <c r="I20" t="str">
        <f t="shared" si="3"/>
        <v>2/2.3-1301</v>
      </c>
    </row>
    <row r="21" spans="1:9" x14ac:dyDescent="0.25">
      <c r="A21" t="str">
        <f t="shared" si="4"/>
        <v>GL5KX074SEH0</v>
      </c>
      <c r="B21">
        <v>11</v>
      </c>
      <c r="C21">
        <f t="shared" si="5"/>
        <v>2</v>
      </c>
      <c r="D21">
        <f t="shared" si="3"/>
        <v>2.2999999999999998</v>
      </c>
      <c r="E21">
        <f t="shared" si="3"/>
        <v>2100</v>
      </c>
      <c r="F21">
        <f t="shared" si="3"/>
        <v>2</v>
      </c>
      <c r="G21">
        <f t="shared" si="3"/>
        <v>50</v>
      </c>
      <c r="H21" t="str">
        <f t="shared" si="3"/>
        <v>157X</v>
      </c>
      <c r="I21" t="str">
        <f t="shared" si="3"/>
        <v>2/2.3-1301</v>
      </c>
    </row>
    <row r="22" spans="1:9" x14ac:dyDescent="0.25">
      <c r="A22" t="str">
        <f t="shared" si="4"/>
        <v>GL5KX074SEH0</v>
      </c>
      <c r="B22">
        <v>12</v>
      </c>
      <c r="C22">
        <f t="shared" si="5"/>
        <v>2</v>
      </c>
      <c r="D22">
        <f t="shared" si="3"/>
        <v>2.2999999999999998</v>
      </c>
      <c r="E22">
        <f t="shared" si="3"/>
        <v>2100</v>
      </c>
      <c r="F22">
        <f t="shared" si="3"/>
        <v>2</v>
      </c>
      <c r="G22">
        <f t="shared" si="3"/>
        <v>50</v>
      </c>
      <c r="H22" t="str">
        <f t="shared" si="3"/>
        <v>157X</v>
      </c>
      <c r="I22" t="str">
        <f t="shared" si="3"/>
        <v>2/2.3-1301</v>
      </c>
    </row>
    <row r="23" spans="1:9" x14ac:dyDescent="0.25">
      <c r="A23" t="str">
        <f t="shared" si="4"/>
        <v>GL5KX074SEH0</v>
      </c>
      <c r="B23">
        <v>13</v>
      </c>
      <c r="C23">
        <f t="shared" si="5"/>
        <v>2</v>
      </c>
      <c r="D23">
        <f t="shared" si="3"/>
        <v>2.2999999999999998</v>
      </c>
      <c r="E23">
        <f t="shared" si="3"/>
        <v>2100</v>
      </c>
      <c r="F23">
        <f t="shared" si="3"/>
        <v>2</v>
      </c>
      <c r="G23">
        <f t="shared" si="3"/>
        <v>50</v>
      </c>
      <c r="H23" t="str">
        <f t="shared" si="3"/>
        <v>157X</v>
      </c>
      <c r="I23" t="str">
        <f t="shared" si="3"/>
        <v>2/2.3-1301</v>
      </c>
    </row>
    <row r="24" spans="1:9" x14ac:dyDescent="0.25">
      <c r="A24" t="str">
        <f t="shared" si="4"/>
        <v>GL5KX074SEH0</v>
      </c>
      <c r="B24">
        <v>14</v>
      </c>
      <c r="C24">
        <f t="shared" si="5"/>
        <v>2</v>
      </c>
      <c r="D24">
        <f t="shared" si="3"/>
        <v>2.2999999999999998</v>
      </c>
      <c r="E24">
        <f t="shared" si="3"/>
        <v>2100</v>
      </c>
      <c r="F24">
        <f t="shared" si="3"/>
        <v>2</v>
      </c>
      <c r="G24">
        <f t="shared" si="3"/>
        <v>50</v>
      </c>
      <c r="H24" t="str">
        <f t="shared" si="3"/>
        <v>157X</v>
      </c>
      <c r="I24" t="str">
        <f t="shared" si="3"/>
        <v>2/2.3-1301</v>
      </c>
    </row>
    <row r="25" spans="1:9" x14ac:dyDescent="0.25">
      <c r="A25" t="str">
        <f t="shared" si="4"/>
        <v>GL5KX074SEH0</v>
      </c>
      <c r="B25">
        <v>15</v>
      </c>
      <c r="C25">
        <f t="shared" si="5"/>
        <v>2</v>
      </c>
      <c r="D25">
        <f t="shared" si="3"/>
        <v>2.2999999999999998</v>
      </c>
      <c r="E25">
        <f t="shared" si="3"/>
        <v>2100</v>
      </c>
      <c r="F25">
        <f t="shared" si="3"/>
        <v>2</v>
      </c>
      <c r="G25">
        <f t="shared" si="3"/>
        <v>50</v>
      </c>
      <c r="H25" t="str">
        <f t="shared" si="3"/>
        <v>157X</v>
      </c>
      <c r="I25" t="str">
        <f t="shared" si="3"/>
        <v>2/2.3-1301</v>
      </c>
    </row>
    <row r="26" spans="1:9" x14ac:dyDescent="0.25">
      <c r="A26" t="str">
        <f t="shared" si="4"/>
        <v>GL5KX074SEH0</v>
      </c>
      <c r="B26">
        <v>16</v>
      </c>
      <c r="C26">
        <f t="shared" si="5"/>
        <v>2</v>
      </c>
      <c r="D26">
        <f t="shared" si="3"/>
        <v>2.2999999999999998</v>
      </c>
      <c r="E26">
        <f t="shared" si="3"/>
        <v>2100</v>
      </c>
      <c r="F26">
        <f t="shared" si="3"/>
        <v>2</v>
      </c>
      <c r="G26">
        <f t="shared" si="3"/>
        <v>50</v>
      </c>
      <c r="H26" t="str">
        <f t="shared" si="3"/>
        <v>157X</v>
      </c>
      <c r="I26" t="str">
        <f t="shared" si="3"/>
        <v>2/2.3-1301</v>
      </c>
    </row>
    <row r="27" spans="1:9" x14ac:dyDescent="0.25">
      <c r="A27" t="str">
        <f t="shared" si="4"/>
        <v>GL5KX074SEH0</v>
      </c>
      <c r="B27">
        <v>17</v>
      </c>
      <c r="C27">
        <f t="shared" si="5"/>
        <v>2</v>
      </c>
      <c r="D27">
        <f t="shared" si="5"/>
        <v>2.2999999999999998</v>
      </c>
      <c r="E27">
        <f t="shared" si="5"/>
        <v>2100</v>
      </c>
      <c r="F27">
        <f t="shared" si="5"/>
        <v>2</v>
      </c>
      <c r="G27">
        <f t="shared" si="5"/>
        <v>50</v>
      </c>
      <c r="H27" t="str">
        <f t="shared" si="5"/>
        <v>157X</v>
      </c>
      <c r="I27" t="str">
        <f t="shared" si="5"/>
        <v>2/2.3-1301</v>
      </c>
    </row>
    <row r="28" spans="1:9" x14ac:dyDescent="0.25">
      <c r="A28" t="str">
        <f t="shared" si="4"/>
        <v>GL5KX074SEH0</v>
      </c>
      <c r="B28">
        <v>18</v>
      </c>
      <c r="C28">
        <f t="shared" si="5"/>
        <v>2</v>
      </c>
      <c r="D28">
        <f t="shared" si="5"/>
        <v>2.2999999999999998</v>
      </c>
      <c r="E28">
        <f t="shared" si="5"/>
        <v>2100</v>
      </c>
      <c r="F28">
        <f t="shared" si="5"/>
        <v>2</v>
      </c>
      <c r="G28">
        <f t="shared" si="5"/>
        <v>50</v>
      </c>
      <c r="H28" t="str">
        <f t="shared" si="5"/>
        <v>157X</v>
      </c>
      <c r="I28" t="str">
        <f t="shared" si="5"/>
        <v>2/2.3-1301</v>
      </c>
    </row>
    <row r="29" spans="1:9" x14ac:dyDescent="0.25">
      <c r="A29" t="str">
        <f t="shared" si="4"/>
        <v>GL5KX074SEH0</v>
      </c>
      <c r="B29">
        <v>19</v>
      </c>
      <c r="C29">
        <f t="shared" si="5"/>
        <v>2</v>
      </c>
      <c r="D29">
        <f t="shared" si="5"/>
        <v>2.2999999999999998</v>
      </c>
      <c r="E29">
        <f t="shared" si="5"/>
        <v>2100</v>
      </c>
      <c r="F29">
        <f t="shared" si="5"/>
        <v>2</v>
      </c>
      <c r="G29">
        <f t="shared" si="5"/>
        <v>50</v>
      </c>
      <c r="H29" t="str">
        <f t="shared" si="5"/>
        <v>157X</v>
      </c>
      <c r="I29" t="str">
        <f t="shared" si="5"/>
        <v>2/2.3-1301</v>
      </c>
    </row>
    <row r="30" spans="1:9" x14ac:dyDescent="0.25">
      <c r="A30" t="str">
        <f t="shared" si="4"/>
        <v>GL5KX074SEH0</v>
      </c>
      <c r="B30">
        <v>20</v>
      </c>
      <c r="C30">
        <f t="shared" si="5"/>
        <v>2</v>
      </c>
      <c r="D30">
        <f t="shared" si="5"/>
        <v>2.2999999999999998</v>
      </c>
      <c r="E30">
        <f t="shared" si="5"/>
        <v>2100</v>
      </c>
      <c r="F30">
        <f t="shared" si="5"/>
        <v>2</v>
      </c>
      <c r="G30">
        <f t="shared" si="5"/>
        <v>50</v>
      </c>
      <c r="H30" t="str">
        <f t="shared" si="5"/>
        <v>157X</v>
      </c>
      <c r="I30" t="str">
        <f t="shared" si="5"/>
        <v>2/2.3-1301</v>
      </c>
    </row>
    <row r="31" spans="1:9" x14ac:dyDescent="0.25">
      <c r="A31" t="str">
        <f t="shared" si="4"/>
        <v>GL5KX074SEH0</v>
      </c>
      <c r="B31">
        <v>21</v>
      </c>
      <c r="C31">
        <f t="shared" si="5"/>
        <v>2</v>
      </c>
      <c r="D31">
        <f t="shared" si="5"/>
        <v>2.2999999999999998</v>
      </c>
      <c r="E31">
        <f t="shared" si="5"/>
        <v>2100</v>
      </c>
      <c r="F31">
        <f t="shared" si="5"/>
        <v>2</v>
      </c>
      <c r="G31">
        <f t="shared" si="5"/>
        <v>50</v>
      </c>
      <c r="H31" t="str">
        <f t="shared" si="5"/>
        <v>157X</v>
      </c>
      <c r="I31" t="str">
        <f t="shared" si="5"/>
        <v>2/2.3-1301</v>
      </c>
    </row>
    <row r="32" spans="1:9" x14ac:dyDescent="0.25">
      <c r="A32" t="str">
        <f t="shared" si="4"/>
        <v>GL5KX074SEH0</v>
      </c>
      <c r="B32">
        <v>22</v>
      </c>
      <c r="C32">
        <f t="shared" si="5"/>
        <v>2</v>
      </c>
      <c r="D32">
        <f t="shared" si="5"/>
        <v>2.2999999999999998</v>
      </c>
      <c r="E32">
        <f t="shared" si="5"/>
        <v>2100</v>
      </c>
      <c r="F32">
        <f t="shared" si="5"/>
        <v>2</v>
      </c>
      <c r="G32">
        <f t="shared" si="5"/>
        <v>50</v>
      </c>
      <c r="H32" t="str">
        <f t="shared" si="5"/>
        <v>157X</v>
      </c>
      <c r="I32" t="str">
        <f t="shared" si="5"/>
        <v>2/2.3-1301</v>
      </c>
    </row>
    <row r="33" spans="1:9" x14ac:dyDescent="0.25">
      <c r="A33" t="str">
        <f t="shared" si="4"/>
        <v>GL5KX074SEH0</v>
      </c>
      <c r="B33">
        <v>23</v>
      </c>
      <c r="C33">
        <f t="shared" si="5"/>
        <v>2</v>
      </c>
      <c r="D33">
        <f t="shared" si="5"/>
        <v>2.2999999999999998</v>
      </c>
      <c r="E33">
        <f t="shared" si="5"/>
        <v>2100</v>
      </c>
      <c r="F33">
        <f t="shared" si="5"/>
        <v>2</v>
      </c>
      <c r="G33">
        <f t="shared" si="5"/>
        <v>50</v>
      </c>
      <c r="H33" t="str">
        <f t="shared" si="5"/>
        <v>157X</v>
      </c>
      <c r="I33" t="str">
        <f t="shared" si="5"/>
        <v>2/2.3-1301</v>
      </c>
    </row>
    <row r="34" spans="1:9" x14ac:dyDescent="0.25">
      <c r="A34" t="str">
        <f t="shared" si="4"/>
        <v>GL5KX074SEH0</v>
      </c>
      <c r="B34">
        <v>24</v>
      </c>
      <c r="C34">
        <f t="shared" si="5"/>
        <v>2</v>
      </c>
      <c r="D34">
        <f t="shared" si="5"/>
        <v>2.2999999999999998</v>
      </c>
      <c r="E34">
        <f t="shared" si="5"/>
        <v>2100</v>
      </c>
      <c r="F34">
        <f t="shared" si="5"/>
        <v>2</v>
      </c>
      <c r="G34">
        <f t="shared" si="5"/>
        <v>50</v>
      </c>
      <c r="H34" t="str">
        <f t="shared" si="5"/>
        <v>157X</v>
      </c>
      <c r="I34" t="str">
        <f t="shared" si="5"/>
        <v>2/2.3-1301</v>
      </c>
    </row>
    <row r="35" spans="1:9" x14ac:dyDescent="0.25">
      <c r="A35" t="str">
        <f t="shared" si="4"/>
        <v>GL5KX074SEH0</v>
      </c>
      <c r="B35">
        <v>25</v>
      </c>
      <c r="C35">
        <f t="shared" si="5"/>
        <v>2</v>
      </c>
      <c r="D35">
        <f t="shared" si="5"/>
        <v>2.2999999999999998</v>
      </c>
      <c r="E35">
        <f t="shared" si="5"/>
        <v>2100</v>
      </c>
      <c r="F35">
        <f t="shared" si="5"/>
        <v>2</v>
      </c>
      <c r="G35">
        <f t="shared" si="5"/>
        <v>50</v>
      </c>
      <c r="H35" t="str">
        <f t="shared" si="5"/>
        <v>157X</v>
      </c>
      <c r="I35" t="str">
        <f t="shared" si="5"/>
        <v>2/2.3-1301</v>
      </c>
    </row>
    <row r="36" spans="1:9" x14ac:dyDescent="0.25">
      <c r="A36" t="str">
        <f t="shared" si="4"/>
        <v>GL5KX074SEH0</v>
      </c>
      <c r="B36">
        <v>26</v>
      </c>
      <c r="C36">
        <f t="shared" si="5"/>
        <v>2</v>
      </c>
      <c r="D36">
        <f t="shared" si="5"/>
        <v>2.2999999999999998</v>
      </c>
      <c r="E36">
        <f t="shared" si="5"/>
        <v>2100</v>
      </c>
      <c r="F36">
        <f t="shared" si="5"/>
        <v>2</v>
      </c>
      <c r="G36">
        <f t="shared" si="5"/>
        <v>50</v>
      </c>
      <c r="H36" t="str">
        <f t="shared" si="5"/>
        <v>157X</v>
      </c>
      <c r="I36" t="str">
        <f t="shared" si="5"/>
        <v>2/2.3-1301</v>
      </c>
    </row>
    <row r="37" spans="1:9" x14ac:dyDescent="0.25">
      <c r="A37" t="str">
        <f t="shared" si="4"/>
        <v>GL5KX074SEH0</v>
      </c>
      <c r="B37">
        <v>27</v>
      </c>
      <c r="C37">
        <f t="shared" si="5"/>
        <v>2</v>
      </c>
      <c r="D37">
        <f t="shared" si="5"/>
        <v>2.2999999999999998</v>
      </c>
      <c r="E37">
        <f t="shared" si="5"/>
        <v>2100</v>
      </c>
      <c r="F37">
        <f t="shared" si="5"/>
        <v>2</v>
      </c>
      <c r="G37">
        <f t="shared" si="5"/>
        <v>50</v>
      </c>
      <c r="H37" t="str">
        <f t="shared" si="5"/>
        <v>157X</v>
      </c>
      <c r="I37" t="str">
        <f t="shared" si="5"/>
        <v>2/2.3-1301</v>
      </c>
    </row>
    <row r="38" spans="1:9" x14ac:dyDescent="0.25">
      <c r="A38" t="str">
        <f t="shared" si="4"/>
        <v>GL5KX074SEH0</v>
      </c>
      <c r="B38">
        <v>28</v>
      </c>
      <c r="C38">
        <f t="shared" si="5"/>
        <v>2</v>
      </c>
      <c r="D38">
        <f t="shared" si="5"/>
        <v>2.2999999999999998</v>
      </c>
      <c r="E38">
        <f t="shared" si="5"/>
        <v>2100</v>
      </c>
      <c r="F38">
        <f t="shared" si="5"/>
        <v>2</v>
      </c>
      <c r="G38">
        <f t="shared" si="5"/>
        <v>50</v>
      </c>
      <c r="H38" t="str">
        <f t="shared" si="5"/>
        <v>157X</v>
      </c>
      <c r="I38" t="str">
        <f t="shared" si="5"/>
        <v>2/2.3-1301</v>
      </c>
    </row>
    <row r="39" spans="1:9" x14ac:dyDescent="0.25">
      <c r="A39" t="str">
        <f t="shared" si="4"/>
        <v>GL5KX074SEH0</v>
      </c>
      <c r="B39">
        <v>29</v>
      </c>
      <c r="C39">
        <f t="shared" si="5"/>
        <v>2</v>
      </c>
      <c r="D39">
        <f t="shared" si="5"/>
        <v>2.2999999999999998</v>
      </c>
      <c r="E39">
        <f t="shared" si="5"/>
        <v>2100</v>
      </c>
      <c r="F39">
        <f t="shared" si="5"/>
        <v>2</v>
      </c>
      <c r="G39">
        <f t="shared" si="5"/>
        <v>50</v>
      </c>
      <c r="H39" t="str">
        <f t="shared" si="5"/>
        <v>157X</v>
      </c>
      <c r="I39" t="str">
        <f t="shared" si="5"/>
        <v>2/2.3-1301</v>
      </c>
    </row>
    <row r="40" spans="1:9" x14ac:dyDescent="0.25">
      <c r="A40" t="str">
        <f t="shared" si="4"/>
        <v>GL5KX074SEH0</v>
      </c>
      <c r="B40">
        <v>30</v>
      </c>
      <c r="C40">
        <f t="shared" si="5"/>
        <v>2</v>
      </c>
      <c r="D40">
        <f t="shared" si="5"/>
        <v>2.2999999999999998</v>
      </c>
      <c r="E40">
        <f t="shared" si="5"/>
        <v>2100</v>
      </c>
      <c r="F40">
        <f t="shared" si="5"/>
        <v>2</v>
      </c>
      <c r="G40">
        <f t="shared" si="5"/>
        <v>50</v>
      </c>
      <c r="H40" t="str">
        <f t="shared" si="5"/>
        <v>157X</v>
      </c>
      <c r="I40" t="str">
        <f t="shared" si="5"/>
        <v>2/2.3-1301</v>
      </c>
    </row>
    <row r="41" spans="1:9" x14ac:dyDescent="0.25">
      <c r="A41" t="str">
        <f t="shared" si="4"/>
        <v>GL5KX074SEH0</v>
      </c>
      <c r="B41">
        <v>31</v>
      </c>
      <c r="C41">
        <f t="shared" si="5"/>
        <v>2</v>
      </c>
      <c r="D41">
        <f t="shared" si="5"/>
        <v>2.2999999999999998</v>
      </c>
      <c r="E41">
        <f t="shared" si="5"/>
        <v>2100</v>
      </c>
      <c r="F41">
        <f t="shared" si="5"/>
        <v>2</v>
      </c>
      <c r="G41">
        <f t="shared" si="5"/>
        <v>50</v>
      </c>
      <c r="H41" t="str">
        <f t="shared" si="5"/>
        <v>157X</v>
      </c>
      <c r="I41" t="str">
        <f t="shared" si="5"/>
        <v>2/2.3-1301</v>
      </c>
    </row>
    <row r="42" spans="1:9" x14ac:dyDescent="0.25">
      <c r="A42" t="str">
        <f t="shared" si="4"/>
        <v>GL5KX074SEH0</v>
      </c>
      <c r="B42">
        <v>32</v>
      </c>
      <c r="C42">
        <f t="shared" si="5"/>
        <v>2</v>
      </c>
      <c r="D42">
        <f t="shared" si="5"/>
        <v>2.2999999999999998</v>
      </c>
      <c r="E42">
        <f t="shared" si="5"/>
        <v>2100</v>
      </c>
      <c r="F42">
        <f t="shared" si="5"/>
        <v>2</v>
      </c>
      <c r="G42">
        <f t="shared" si="5"/>
        <v>50</v>
      </c>
      <c r="H42" t="str">
        <f t="shared" si="5"/>
        <v>157X</v>
      </c>
      <c r="I42" t="str">
        <f t="shared" si="5"/>
        <v>2/2.3-1301</v>
      </c>
    </row>
    <row r="43" spans="1:9" x14ac:dyDescent="0.25">
      <c r="A43" t="str">
        <f>TRIM(N$3)</f>
        <v>DP3JB030JKA5</v>
      </c>
      <c r="B43">
        <v>1</v>
      </c>
      <c r="C43">
        <f>C$3</f>
        <v>2</v>
      </c>
      <c r="D43">
        <f t="shared" ref="D43:I58" si="6">D$3</f>
        <v>2.2999999999999998</v>
      </c>
      <c r="E43">
        <f t="shared" si="6"/>
        <v>2150</v>
      </c>
      <c r="F43">
        <f t="shared" si="6"/>
        <v>2</v>
      </c>
      <c r="G43">
        <f t="shared" si="6"/>
        <v>50</v>
      </c>
      <c r="H43" t="str">
        <f t="shared" si="6"/>
        <v>157X</v>
      </c>
      <c r="I43" t="str">
        <f t="shared" si="6"/>
        <v>2/2.3-1401</v>
      </c>
    </row>
    <row r="44" spans="1:9" x14ac:dyDescent="0.25">
      <c r="A44" t="str">
        <f t="shared" ref="A44:A74" si="7">TRIM(N$3)</f>
        <v>DP3JB030JKA5</v>
      </c>
      <c r="B44">
        <v>2</v>
      </c>
      <c r="C44">
        <f t="shared" ref="C44:I74" si="8">C$3</f>
        <v>2</v>
      </c>
      <c r="D44">
        <f t="shared" si="6"/>
        <v>2.2999999999999998</v>
      </c>
      <c r="E44">
        <f t="shared" si="6"/>
        <v>2150</v>
      </c>
      <c r="F44">
        <f t="shared" si="6"/>
        <v>2</v>
      </c>
      <c r="G44">
        <f t="shared" si="6"/>
        <v>50</v>
      </c>
      <c r="H44" t="str">
        <f t="shared" si="6"/>
        <v>157X</v>
      </c>
      <c r="I44" t="str">
        <f t="shared" si="6"/>
        <v>2/2.3-1401</v>
      </c>
    </row>
    <row r="45" spans="1:9" x14ac:dyDescent="0.25">
      <c r="A45" t="str">
        <f t="shared" si="7"/>
        <v>DP3JB030JKA5</v>
      </c>
      <c r="B45">
        <v>3</v>
      </c>
      <c r="C45">
        <f t="shared" si="8"/>
        <v>2</v>
      </c>
      <c r="D45">
        <f t="shared" si="6"/>
        <v>2.2999999999999998</v>
      </c>
      <c r="E45">
        <f t="shared" si="6"/>
        <v>2150</v>
      </c>
      <c r="F45">
        <f t="shared" si="6"/>
        <v>2</v>
      </c>
      <c r="G45">
        <f t="shared" si="6"/>
        <v>50</v>
      </c>
      <c r="H45" t="str">
        <f t="shared" si="6"/>
        <v>157X</v>
      </c>
      <c r="I45" t="str">
        <f t="shared" si="6"/>
        <v>2/2.3-1401</v>
      </c>
    </row>
    <row r="46" spans="1:9" x14ac:dyDescent="0.25">
      <c r="A46" t="str">
        <f t="shared" si="7"/>
        <v>DP3JB030JKA5</v>
      </c>
      <c r="B46">
        <v>4</v>
      </c>
      <c r="C46">
        <f t="shared" si="8"/>
        <v>2</v>
      </c>
      <c r="D46">
        <f t="shared" si="6"/>
        <v>2.2999999999999998</v>
      </c>
      <c r="E46">
        <f t="shared" si="6"/>
        <v>2150</v>
      </c>
      <c r="F46">
        <f t="shared" si="6"/>
        <v>2</v>
      </c>
      <c r="G46">
        <f t="shared" si="6"/>
        <v>50</v>
      </c>
      <c r="H46" t="str">
        <f t="shared" si="6"/>
        <v>157X</v>
      </c>
      <c r="I46" t="str">
        <f t="shared" si="6"/>
        <v>2/2.3-1401</v>
      </c>
    </row>
    <row r="47" spans="1:9" x14ac:dyDescent="0.25">
      <c r="A47" t="str">
        <f t="shared" si="7"/>
        <v>DP3JB030JKA5</v>
      </c>
      <c r="B47">
        <v>5</v>
      </c>
      <c r="C47">
        <f t="shared" si="8"/>
        <v>2</v>
      </c>
      <c r="D47">
        <f t="shared" si="6"/>
        <v>2.2999999999999998</v>
      </c>
      <c r="E47">
        <f t="shared" si="6"/>
        <v>2150</v>
      </c>
      <c r="F47">
        <f t="shared" si="6"/>
        <v>2</v>
      </c>
      <c r="G47">
        <f t="shared" si="6"/>
        <v>50</v>
      </c>
      <c r="H47" t="str">
        <f t="shared" si="6"/>
        <v>157X</v>
      </c>
      <c r="I47" t="str">
        <f t="shared" si="6"/>
        <v>2/2.3-1401</v>
      </c>
    </row>
    <row r="48" spans="1:9" x14ac:dyDescent="0.25">
      <c r="A48" t="str">
        <f t="shared" si="7"/>
        <v>DP3JB030JKA5</v>
      </c>
      <c r="B48">
        <v>6</v>
      </c>
      <c r="C48">
        <f t="shared" si="8"/>
        <v>2</v>
      </c>
      <c r="D48">
        <f t="shared" si="6"/>
        <v>2.2999999999999998</v>
      </c>
      <c r="E48">
        <f t="shared" si="6"/>
        <v>2150</v>
      </c>
      <c r="F48">
        <f t="shared" si="6"/>
        <v>2</v>
      </c>
      <c r="G48">
        <f t="shared" si="6"/>
        <v>50</v>
      </c>
      <c r="H48" t="str">
        <f t="shared" si="6"/>
        <v>157X</v>
      </c>
      <c r="I48" t="str">
        <f t="shared" si="6"/>
        <v>2/2.3-1401</v>
      </c>
    </row>
    <row r="49" spans="1:9" x14ac:dyDescent="0.25">
      <c r="A49" t="str">
        <f t="shared" si="7"/>
        <v>DP3JB030JKA5</v>
      </c>
      <c r="B49">
        <v>7</v>
      </c>
      <c r="C49">
        <f t="shared" si="8"/>
        <v>2</v>
      </c>
      <c r="D49">
        <f t="shared" si="6"/>
        <v>2.2999999999999998</v>
      </c>
      <c r="E49">
        <f t="shared" si="6"/>
        <v>2150</v>
      </c>
      <c r="F49">
        <f t="shared" si="6"/>
        <v>2</v>
      </c>
      <c r="G49">
        <f t="shared" si="6"/>
        <v>50</v>
      </c>
      <c r="H49" t="str">
        <f t="shared" si="6"/>
        <v>157X</v>
      </c>
      <c r="I49" t="str">
        <f t="shared" si="6"/>
        <v>2/2.3-1401</v>
      </c>
    </row>
    <row r="50" spans="1:9" x14ac:dyDescent="0.25">
      <c r="A50" t="str">
        <f t="shared" si="7"/>
        <v>DP3JB030JKA5</v>
      </c>
      <c r="B50">
        <v>8</v>
      </c>
      <c r="C50">
        <f t="shared" si="8"/>
        <v>2</v>
      </c>
      <c r="D50">
        <f t="shared" si="6"/>
        <v>2.2999999999999998</v>
      </c>
      <c r="E50">
        <f t="shared" si="6"/>
        <v>2150</v>
      </c>
      <c r="F50">
        <f t="shared" si="6"/>
        <v>2</v>
      </c>
      <c r="G50">
        <f t="shared" si="6"/>
        <v>50</v>
      </c>
      <c r="H50" t="str">
        <f t="shared" si="6"/>
        <v>157X</v>
      </c>
      <c r="I50" t="str">
        <f t="shared" si="6"/>
        <v>2/2.3-1401</v>
      </c>
    </row>
    <row r="51" spans="1:9" x14ac:dyDescent="0.25">
      <c r="A51" t="str">
        <f t="shared" si="7"/>
        <v>DP3JB030JKA5</v>
      </c>
      <c r="B51">
        <v>9</v>
      </c>
      <c r="C51">
        <f t="shared" si="8"/>
        <v>2</v>
      </c>
      <c r="D51">
        <f t="shared" si="6"/>
        <v>2.2999999999999998</v>
      </c>
      <c r="E51">
        <f t="shared" si="6"/>
        <v>2150</v>
      </c>
      <c r="F51">
        <f t="shared" si="6"/>
        <v>2</v>
      </c>
      <c r="G51">
        <f t="shared" si="6"/>
        <v>50</v>
      </c>
      <c r="H51" t="str">
        <f t="shared" si="6"/>
        <v>157X</v>
      </c>
      <c r="I51" t="str">
        <f t="shared" si="6"/>
        <v>2/2.3-1401</v>
      </c>
    </row>
    <row r="52" spans="1:9" x14ac:dyDescent="0.25">
      <c r="A52" t="str">
        <f t="shared" si="7"/>
        <v>DP3JB030JKA5</v>
      </c>
      <c r="B52">
        <v>10</v>
      </c>
      <c r="C52">
        <f t="shared" si="8"/>
        <v>2</v>
      </c>
      <c r="D52">
        <f t="shared" si="6"/>
        <v>2.2999999999999998</v>
      </c>
      <c r="E52">
        <f t="shared" si="6"/>
        <v>2150</v>
      </c>
      <c r="F52">
        <f t="shared" si="6"/>
        <v>2</v>
      </c>
      <c r="G52">
        <f t="shared" si="6"/>
        <v>50</v>
      </c>
      <c r="H52" t="str">
        <f t="shared" si="6"/>
        <v>157X</v>
      </c>
      <c r="I52" t="str">
        <f t="shared" si="6"/>
        <v>2/2.3-1401</v>
      </c>
    </row>
    <row r="53" spans="1:9" x14ac:dyDescent="0.25">
      <c r="A53" t="str">
        <f t="shared" si="7"/>
        <v>DP3JB030JKA5</v>
      </c>
      <c r="B53">
        <v>11</v>
      </c>
      <c r="C53">
        <f t="shared" si="8"/>
        <v>2</v>
      </c>
      <c r="D53">
        <f t="shared" si="6"/>
        <v>2.2999999999999998</v>
      </c>
      <c r="E53">
        <f t="shared" si="6"/>
        <v>2150</v>
      </c>
      <c r="F53">
        <f t="shared" si="6"/>
        <v>2</v>
      </c>
      <c r="G53">
        <f t="shared" si="6"/>
        <v>50</v>
      </c>
      <c r="H53" t="str">
        <f t="shared" si="6"/>
        <v>157X</v>
      </c>
      <c r="I53" t="str">
        <f t="shared" si="6"/>
        <v>2/2.3-1401</v>
      </c>
    </row>
    <row r="54" spans="1:9" x14ac:dyDescent="0.25">
      <c r="A54" t="str">
        <f t="shared" si="7"/>
        <v>DP3JB030JKA5</v>
      </c>
      <c r="B54">
        <v>12</v>
      </c>
      <c r="C54">
        <f t="shared" si="8"/>
        <v>2</v>
      </c>
      <c r="D54">
        <f t="shared" si="6"/>
        <v>2.2999999999999998</v>
      </c>
      <c r="E54">
        <f t="shared" si="6"/>
        <v>2150</v>
      </c>
      <c r="F54">
        <f t="shared" si="6"/>
        <v>2</v>
      </c>
      <c r="G54">
        <f t="shared" si="6"/>
        <v>50</v>
      </c>
      <c r="H54" t="str">
        <f t="shared" si="6"/>
        <v>157X</v>
      </c>
      <c r="I54" t="str">
        <f t="shared" si="6"/>
        <v>2/2.3-1401</v>
      </c>
    </row>
    <row r="55" spans="1:9" x14ac:dyDescent="0.25">
      <c r="A55" t="str">
        <f t="shared" si="7"/>
        <v>DP3JB030JKA5</v>
      </c>
      <c r="B55">
        <v>13</v>
      </c>
      <c r="C55">
        <f t="shared" si="8"/>
        <v>2</v>
      </c>
      <c r="D55">
        <f t="shared" si="6"/>
        <v>2.2999999999999998</v>
      </c>
      <c r="E55">
        <f t="shared" si="6"/>
        <v>2150</v>
      </c>
      <c r="F55">
        <f t="shared" si="6"/>
        <v>2</v>
      </c>
      <c r="G55">
        <f t="shared" si="6"/>
        <v>50</v>
      </c>
      <c r="H55" t="str">
        <f t="shared" si="6"/>
        <v>157X</v>
      </c>
      <c r="I55" t="str">
        <f t="shared" si="6"/>
        <v>2/2.3-1401</v>
      </c>
    </row>
    <row r="56" spans="1:9" x14ac:dyDescent="0.25">
      <c r="A56" t="str">
        <f t="shared" si="7"/>
        <v>DP3JB030JKA5</v>
      </c>
      <c r="B56">
        <v>14</v>
      </c>
      <c r="C56">
        <f t="shared" si="8"/>
        <v>2</v>
      </c>
      <c r="D56">
        <f t="shared" si="6"/>
        <v>2.2999999999999998</v>
      </c>
      <c r="E56">
        <f t="shared" si="6"/>
        <v>2150</v>
      </c>
      <c r="F56">
        <f t="shared" si="6"/>
        <v>2</v>
      </c>
      <c r="G56">
        <f t="shared" si="6"/>
        <v>50</v>
      </c>
      <c r="H56" t="str">
        <f t="shared" si="6"/>
        <v>157X</v>
      </c>
      <c r="I56" t="str">
        <f t="shared" si="6"/>
        <v>2/2.3-1401</v>
      </c>
    </row>
    <row r="57" spans="1:9" x14ac:dyDescent="0.25">
      <c r="A57" t="str">
        <f t="shared" si="7"/>
        <v>DP3JB030JKA5</v>
      </c>
      <c r="B57">
        <v>15</v>
      </c>
      <c r="C57">
        <f t="shared" si="8"/>
        <v>2</v>
      </c>
      <c r="D57">
        <f t="shared" si="6"/>
        <v>2.2999999999999998</v>
      </c>
      <c r="E57">
        <f t="shared" si="6"/>
        <v>2150</v>
      </c>
      <c r="F57">
        <f t="shared" si="6"/>
        <v>2</v>
      </c>
      <c r="G57">
        <f t="shared" si="6"/>
        <v>50</v>
      </c>
      <c r="H57" t="str">
        <f t="shared" si="6"/>
        <v>157X</v>
      </c>
      <c r="I57" t="str">
        <f t="shared" si="6"/>
        <v>2/2.3-1401</v>
      </c>
    </row>
    <row r="58" spans="1:9" x14ac:dyDescent="0.25">
      <c r="A58" t="str">
        <f t="shared" si="7"/>
        <v>DP3JB030JKA5</v>
      </c>
      <c r="B58">
        <v>16</v>
      </c>
      <c r="C58">
        <f t="shared" si="8"/>
        <v>2</v>
      </c>
      <c r="D58">
        <f t="shared" si="6"/>
        <v>2.2999999999999998</v>
      </c>
      <c r="E58">
        <f t="shared" si="6"/>
        <v>2150</v>
      </c>
      <c r="F58">
        <f t="shared" si="6"/>
        <v>2</v>
      </c>
      <c r="G58">
        <f t="shared" si="6"/>
        <v>50</v>
      </c>
      <c r="H58" t="str">
        <f t="shared" si="6"/>
        <v>157X</v>
      </c>
      <c r="I58" t="str">
        <f t="shared" si="6"/>
        <v>2/2.3-1401</v>
      </c>
    </row>
    <row r="59" spans="1:9" x14ac:dyDescent="0.25">
      <c r="A59" t="str">
        <f t="shared" si="7"/>
        <v>DP3JB030JKA5</v>
      </c>
      <c r="B59">
        <v>17</v>
      </c>
      <c r="C59">
        <f t="shared" si="8"/>
        <v>2</v>
      </c>
      <c r="D59">
        <f t="shared" si="8"/>
        <v>2.2999999999999998</v>
      </c>
      <c r="E59">
        <f t="shared" si="8"/>
        <v>2150</v>
      </c>
      <c r="F59">
        <f t="shared" si="8"/>
        <v>2</v>
      </c>
      <c r="G59">
        <f t="shared" si="8"/>
        <v>50</v>
      </c>
      <c r="H59" t="str">
        <f t="shared" si="8"/>
        <v>157X</v>
      </c>
      <c r="I59" t="str">
        <f t="shared" si="8"/>
        <v>2/2.3-1401</v>
      </c>
    </row>
    <row r="60" spans="1:9" x14ac:dyDescent="0.25">
      <c r="A60" t="str">
        <f t="shared" si="7"/>
        <v>DP3JB030JKA5</v>
      </c>
      <c r="B60">
        <v>18</v>
      </c>
      <c r="C60">
        <f t="shared" si="8"/>
        <v>2</v>
      </c>
      <c r="D60">
        <f t="shared" si="8"/>
        <v>2.2999999999999998</v>
      </c>
      <c r="E60">
        <f t="shared" si="8"/>
        <v>2150</v>
      </c>
      <c r="F60">
        <f t="shared" si="8"/>
        <v>2</v>
      </c>
      <c r="G60">
        <f t="shared" si="8"/>
        <v>50</v>
      </c>
      <c r="H60" t="str">
        <f t="shared" si="8"/>
        <v>157X</v>
      </c>
      <c r="I60" t="str">
        <f t="shared" si="8"/>
        <v>2/2.3-1401</v>
      </c>
    </row>
    <row r="61" spans="1:9" x14ac:dyDescent="0.25">
      <c r="A61" t="str">
        <f t="shared" si="7"/>
        <v>DP3JB030JKA5</v>
      </c>
      <c r="B61">
        <v>19</v>
      </c>
      <c r="C61">
        <f t="shared" si="8"/>
        <v>2</v>
      </c>
      <c r="D61">
        <f t="shared" si="8"/>
        <v>2.2999999999999998</v>
      </c>
      <c r="E61">
        <f t="shared" si="8"/>
        <v>2150</v>
      </c>
      <c r="F61">
        <f t="shared" si="8"/>
        <v>2</v>
      </c>
      <c r="G61">
        <f t="shared" si="8"/>
        <v>50</v>
      </c>
      <c r="H61" t="str">
        <f t="shared" si="8"/>
        <v>157X</v>
      </c>
      <c r="I61" t="str">
        <f t="shared" si="8"/>
        <v>2/2.3-1401</v>
      </c>
    </row>
    <row r="62" spans="1:9" x14ac:dyDescent="0.25">
      <c r="A62" t="str">
        <f t="shared" si="7"/>
        <v>DP3JB030JKA5</v>
      </c>
      <c r="B62">
        <v>20</v>
      </c>
      <c r="C62">
        <f t="shared" si="8"/>
        <v>2</v>
      </c>
      <c r="D62">
        <f t="shared" si="8"/>
        <v>2.2999999999999998</v>
      </c>
      <c r="E62">
        <f t="shared" si="8"/>
        <v>2150</v>
      </c>
      <c r="F62">
        <f t="shared" si="8"/>
        <v>2</v>
      </c>
      <c r="G62">
        <f t="shared" si="8"/>
        <v>50</v>
      </c>
      <c r="H62" t="str">
        <f t="shared" si="8"/>
        <v>157X</v>
      </c>
      <c r="I62" t="str">
        <f t="shared" si="8"/>
        <v>2/2.3-1401</v>
      </c>
    </row>
    <row r="63" spans="1:9" x14ac:dyDescent="0.25">
      <c r="A63" t="str">
        <f t="shared" si="7"/>
        <v>DP3JB030JKA5</v>
      </c>
      <c r="B63">
        <v>21</v>
      </c>
      <c r="C63">
        <f t="shared" si="8"/>
        <v>2</v>
      </c>
      <c r="D63">
        <f t="shared" si="8"/>
        <v>2.2999999999999998</v>
      </c>
      <c r="E63">
        <f t="shared" si="8"/>
        <v>2150</v>
      </c>
      <c r="F63">
        <f t="shared" si="8"/>
        <v>2</v>
      </c>
      <c r="G63">
        <f t="shared" si="8"/>
        <v>50</v>
      </c>
      <c r="H63" t="str">
        <f t="shared" si="8"/>
        <v>157X</v>
      </c>
      <c r="I63" t="str">
        <f t="shared" si="8"/>
        <v>2/2.3-1401</v>
      </c>
    </row>
    <row r="64" spans="1:9" x14ac:dyDescent="0.25">
      <c r="A64" t="str">
        <f t="shared" si="7"/>
        <v>DP3JB030JKA5</v>
      </c>
      <c r="B64">
        <v>22</v>
      </c>
      <c r="C64">
        <f t="shared" si="8"/>
        <v>2</v>
      </c>
      <c r="D64">
        <f t="shared" si="8"/>
        <v>2.2999999999999998</v>
      </c>
      <c r="E64">
        <f t="shared" si="8"/>
        <v>2150</v>
      </c>
      <c r="F64">
        <f t="shared" si="8"/>
        <v>2</v>
      </c>
      <c r="G64">
        <f t="shared" si="8"/>
        <v>50</v>
      </c>
      <c r="H64" t="str">
        <f t="shared" si="8"/>
        <v>157X</v>
      </c>
      <c r="I64" t="str">
        <f t="shared" si="8"/>
        <v>2/2.3-1401</v>
      </c>
    </row>
    <row r="65" spans="1:9" x14ac:dyDescent="0.25">
      <c r="A65" t="str">
        <f t="shared" si="7"/>
        <v>DP3JB030JKA5</v>
      </c>
      <c r="B65">
        <v>23</v>
      </c>
      <c r="C65">
        <f t="shared" si="8"/>
        <v>2</v>
      </c>
      <c r="D65">
        <f t="shared" si="8"/>
        <v>2.2999999999999998</v>
      </c>
      <c r="E65">
        <f t="shared" si="8"/>
        <v>2150</v>
      </c>
      <c r="F65">
        <f t="shared" si="8"/>
        <v>2</v>
      </c>
      <c r="G65">
        <f t="shared" si="8"/>
        <v>50</v>
      </c>
      <c r="H65" t="str">
        <f t="shared" si="8"/>
        <v>157X</v>
      </c>
      <c r="I65" t="str">
        <f t="shared" si="8"/>
        <v>2/2.3-1401</v>
      </c>
    </row>
    <row r="66" spans="1:9" x14ac:dyDescent="0.25">
      <c r="A66" t="str">
        <f t="shared" si="7"/>
        <v>DP3JB030JKA5</v>
      </c>
      <c r="B66">
        <v>24</v>
      </c>
      <c r="C66">
        <f t="shared" si="8"/>
        <v>2</v>
      </c>
      <c r="D66">
        <f t="shared" si="8"/>
        <v>2.2999999999999998</v>
      </c>
      <c r="E66">
        <f t="shared" si="8"/>
        <v>2150</v>
      </c>
      <c r="F66">
        <f t="shared" si="8"/>
        <v>2</v>
      </c>
      <c r="G66">
        <f t="shared" si="8"/>
        <v>50</v>
      </c>
      <c r="H66" t="str">
        <f t="shared" si="8"/>
        <v>157X</v>
      </c>
      <c r="I66" t="str">
        <f t="shared" si="8"/>
        <v>2/2.3-1401</v>
      </c>
    </row>
    <row r="67" spans="1:9" x14ac:dyDescent="0.25">
      <c r="A67" t="str">
        <f t="shared" si="7"/>
        <v>DP3JB030JKA5</v>
      </c>
      <c r="B67">
        <v>25</v>
      </c>
      <c r="C67">
        <f t="shared" si="8"/>
        <v>2</v>
      </c>
      <c r="D67">
        <f t="shared" si="8"/>
        <v>2.2999999999999998</v>
      </c>
      <c r="E67">
        <f t="shared" si="8"/>
        <v>2150</v>
      </c>
      <c r="F67">
        <f t="shared" si="8"/>
        <v>2</v>
      </c>
      <c r="G67">
        <f t="shared" si="8"/>
        <v>50</v>
      </c>
      <c r="H67" t="str">
        <f t="shared" si="8"/>
        <v>157X</v>
      </c>
      <c r="I67" t="str">
        <f t="shared" si="8"/>
        <v>2/2.3-1401</v>
      </c>
    </row>
    <row r="68" spans="1:9" x14ac:dyDescent="0.25">
      <c r="A68" t="str">
        <f t="shared" si="7"/>
        <v>DP3JB030JKA5</v>
      </c>
      <c r="B68">
        <v>26</v>
      </c>
      <c r="C68">
        <f t="shared" si="8"/>
        <v>2</v>
      </c>
      <c r="D68">
        <f t="shared" si="8"/>
        <v>2.2999999999999998</v>
      </c>
      <c r="E68">
        <f t="shared" si="8"/>
        <v>2150</v>
      </c>
      <c r="F68">
        <f t="shared" si="8"/>
        <v>2</v>
      </c>
      <c r="G68">
        <f t="shared" si="8"/>
        <v>50</v>
      </c>
      <c r="H68" t="str">
        <f t="shared" si="8"/>
        <v>157X</v>
      </c>
      <c r="I68" t="str">
        <f t="shared" si="8"/>
        <v>2/2.3-1401</v>
      </c>
    </row>
    <row r="69" spans="1:9" x14ac:dyDescent="0.25">
      <c r="A69" t="str">
        <f t="shared" si="7"/>
        <v>DP3JB030JKA5</v>
      </c>
      <c r="B69">
        <v>27</v>
      </c>
      <c r="C69">
        <f t="shared" si="8"/>
        <v>2</v>
      </c>
      <c r="D69">
        <f t="shared" si="8"/>
        <v>2.2999999999999998</v>
      </c>
      <c r="E69">
        <f t="shared" si="8"/>
        <v>2150</v>
      </c>
      <c r="F69">
        <f t="shared" si="8"/>
        <v>2</v>
      </c>
      <c r="G69">
        <f t="shared" si="8"/>
        <v>50</v>
      </c>
      <c r="H69" t="str">
        <f t="shared" si="8"/>
        <v>157X</v>
      </c>
      <c r="I69" t="str">
        <f t="shared" si="8"/>
        <v>2/2.3-1401</v>
      </c>
    </row>
    <row r="70" spans="1:9" x14ac:dyDescent="0.25">
      <c r="A70" t="str">
        <f t="shared" si="7"/>
        <v>DP3JB030JKA5</v>
      </c>
      <c r="B70">
        <v>28</v>
      </c>
      <c r="C70">
        <f t="shared" si="8"/>
        <v>2</v>
      </c>
      <c r="D70">
        <f t="shared" si="8"/>
        <v>2.2999999999999998</v>
      </c>
      <c r="E70">
        <f t="shared" si="8"/>
        <v>2150</v>
      </c>
      <c r="F70">
        <f t="shared" si="8"/>
        <v>2</v>
      </c>
      <c r="G70">
        <f t="shared" si="8"/>
        <v>50</v>
      </c>
      <c r="H70" t="str">
        <f t="shared" si="8"/>
        <v>157X</v>
      </c>
      <c r="I70" t="str">
        <f t="shared" si="8"/>
        <v>2/2.3-1401</v>
      </c>
    </row>
    <row r="71" spans="1:9" x14ac:dyDescent="0.25">
      <c r="A71" t="str">
        <f t="shared" si="7"/>
        <v>DP3JB030JKA5</v>
      </c>
      <c r="B71">
        <v>29</v>
      </c>
      <c r="C71">
        <f t="shared" si="8"/>
        <v>2</v>
      </c>
      <c r="D71">
        <f t="shared" si="8"/>
        <v>2.2999999999999998</v>
      </c>
      <c r="E71">
        <f t="shared" si="8"/>
        <v>2150</v>
      </c>
      <c r="F71">
        <f t="shared" si="8"/>
        <v>2</v>
      </c>
      <c r="G71">
        <f t="shared" si="8"/>
        <v>50</v>
      </c>
      <c r="H71" t="str">
        <f t="shared" si="8"/>
        <v>157X</v>
      </c>
      <c r="I71" t="str">
        <f t="shared" si="8"/>
        <v>2/2.3-1401</v>
      </c>
    </row>
    <row r="72" spans="1:9" x14ac:dyDescent="0.25">
      <c r="A72" t="str">
        <f t="shared" si="7"/>
        <v>DP3JB030JKA5</v>
      </c>
      <c r="B72">
        <v>30</v>
      </c>
      <c r="C72">
        <f t="shared" si="8"/>
        <v>2</v>
      </c>
      <c r="D72">
        <f t="shared" si="8"/>
        <v>2.2999999999999998</v>
      </c>
      <c r="E72">
        <f t="shared" si="8"/>
        <v>2150</v>
      </c>
      <c r="F72">
        <f t="shared" si="8"/>
        <v>2</v>
      </c>
      <c r="G72">
        <f t="shared" si="8"/>
        <v>50</v>
      </c>
      <c r="H72" t="str">
        <f t="shared" si="8"/>
        <v>157X</v>
      </c>
      <c r="I72" t="str">
        <f t="shared" si="8"/>
        <v>2/2.3-1401</v>
      </c>
    </row>
    <row r="73" spans="1:9" x14ac:dyDescent="0.25">
      <c r="A73" t="str">
        <f t="shared" si="7"/>
        <v>DP3JB030JKA5</v>
      </c>
      <c r="B73">
        <v>31</v>
      </c>
      <c r="C73">
        <f t="shared" si="8"/>
        <v>2</v>
      </c>
      <c r="D73">
        <f t="shared" si="8"/>
        <v>2.2999999999999998</v>
      </c>
      <c r="E73">
        <f t="shared" si="8"/>
        <v>2150</v>
      </c>
      <c r="F73">
        <f t="shared" si="8"/>
        <v>2</v>
      </c>
      <c r="G73">
        <f t="shared" si="8"/>
        <v>50</v>
      </c>
      <c r="H73" t="str">
        <f t="shared" si="8"/>
        <v>157X</v>
      </c>
      <c r="I73" t="str">
        <f t="shared" si="8"/>
        <v>2/2.3-1401</v>
      </c>
    </row>
    <row r="74" spans="1:9" x14ac:dyDescent="0.25">
      <c r="A74" t="str">
        <f t="shared" si="7"/>
        <v>DP3JB030JKA5</v>
      </c>
      <c r="B74">
        <v>32</v>
      </c>
      <c r="C74">
        <f t="shared" si="8"/>
        <v>2</v>
      </c>
      <c r="D74">
        <f t="shared" si="8"/>
        <v>2.2999999999999998</v>
      </c>
      <c r="E74">
        <f t="shared" si="8"/>
        <v>2150</v>
      </c>
      <c r="F74">
        <f t="shared" si="8"/>
        <v>2</v>
      </c>
      <c r="G74">
        <f t="shared" si="8"/>
        <v>50</v>
      </c>
      <c r="H74" t="str">
        <f t="shared" si="8"/>
        <v>157X</v>
      </c>
      <c r="I74" t="str">
        <f t="shared" si="8"/>
        <v>2/2.3-1401</v>
      </c>
    </row>
    <row r="75" spans="1:9" x14ac:dyDescent="0.25">
      <c r="A75" t="str">
        <f>TRIM(N$4)</f>
        <v>3JEXP318SLA6</v>
      </c>
      <c r="B75">
        <v>1</v>
      </c>
      <c r="C75">
        <f>C$4</f>
        <v>2</v>
      </c>
      <c r="D75">
        <f t="shared" ref="D75:I90" si="9">D$4</f>
        <v>2.2999999999999998</v>
      </c>
      <c r="E75">
        <f t="shared" si="9"/>
        <v>2200</v>
      </c>
      <c r="F75">
        <f t="shared" si="9"/>
        <v>2</v>
      </c>
      <c r="G75">
        <f t="shared" si="9"/>
        <v>50</v>
      </c>
      <c r="H75" t="str">
        <f t="shared" si="9"/>
        <v>157X</v>
      </c>
      <c r="I75" t="str">
        <f t="shared" si="9"/>
        <v>2/2.3-1303</v>
      </c>
    </row>
    <row r="76" spans="1:9" x14ac:dyDescent="0.25">
      <c r="A76" t="str">
        <f t="shared" ref="A76:A106" si="10">TRIM(N$4)</f>
        <v>3JEXP318SLA6</v>
      </c>
      <c r="B76">
        <v>2</v>
      </c>
      <c r="C76">
        <f t="shared" ref="C76:I106" si="11">C$4</f>
        <v>2</v>
      </c>
      <c r="D76">
        <f t="shared" si="9"/>
        <v>2.2999999999999998</v>
      </c>
      <c r="E76">
        <f t="shared" si="9"/>
        <v>2200</v>
      </c>
      <c r="F76">
        <f t="shared" si="9"/>
        <v>2</v>
      </c>
      <c r="G76">
        <f t="shared" si="9"/>
        <v>50</v>
      </c>
      <c r="H76" t="str">
        <f t="shared" si="9"/>
        <v>157X</v>
      </c>
      <c r="I76" t="str">
        <f t="shared" si="9"/>
        <v>2/2.3-1303</v>
      </c>
    </row>
    <row r="77" spans="1:9" x14ac:dyDescent="0.25">
      <c r="A77" t="str">
        <f t="shared" si="10"/>
        <v>3JEXP318SLA6</v>
      </c>
      <c r="B77">
        <v>3</v>
      </c>
      <c r="C77">
        <f t="shared" si="11"/>
        <v>2</v>
      </c>
      <c r="D77">
        <f t="shared" si="9"/>
        <v>2.2999999999999998</v>
      </c>
      <c r="E77">
        <f t="shared" si="9"/>
        <v>2200</v>
      </c>
      <c r="F77">
        <f t="shared" si="9"/>
        <v>2</v>
      </c>
      <c r="G77">
        <f t="shared" si="9"/>
        <v>50</v>
      </c>
      <c r="H77" t="str">
        <f t="shared" si="9"/>
        <v>157X</v>
      </c>
      <c r="I77" t="str">
        <f t="shared" si="9"/>
        <v>2/2.3-1303</v>
      </c>
    </row>
    <row r="78" spans="1:9" x14ac:dyDescent="0.25">
      <c r="A78" t="str">
        <f t="shared" si="10"/>
        <v>3JEXP318SLA6</v>
      </c>
      <c r="B78">
        <v>4</v>
      </c>
      <c r="C78">
        <f t="shared" si="11"/>
        <v>2</v>
      </c>
      <c r="D78">
        <f t="shared" si="9"/>
        <v>2.2999999999999998</v>
      </c>
      <c r="E78">
        <f t="shared" si="9"/>
        <v>2200</v>
      </c>
      <c r="F78">
        <f t="shared" si="9"/>
        <v>2</v>
      </c>
      <c r="G78">
        <f t="shared" si="9"/>
        <v>50</v>
      </c>
      <c r="H78" t="str">
        <f t="shared" si="9"/>
        <v>157X</v>
      </c>
      <c r="I78" t="str">
        <f t="shared" si="9"/>
        <v>2/2.3-1303</v>
      </c>
    </row>
    <row r="79" spans="1:9" x14ac:dyDescent="0.25">
      <c r="A79" t="str">
        <f t="shared" si="10"/>
        <v>3JEXP318SLA6</v>
      </c>
      <c r="B79">
        <v>5</v>
      </c>
      <c r="C79">
        <f t="shared" si="11"/>
        <v>2</v>
      </c>
      <c r="D79">
        <f t="shared" si="9"/>
        <v>2.2999999999999998</v>
      </c>
      <c r="E79">
        <f t="shared" si="9"/>
        <v>2200</v>
      </c>
      <c r="F79">
        <f t="shared" si="9"/>
        <v>2</v>
      </c>
      <c r="G79">
        <f t="shared" si="9"/>
        <v>50</v>
      </c>
      <c r="H79" t="str">
        <f t="shared" si="9"/>
        <v>157X</v>
      </c>
      <c r="I79" t="str">
        <f t="shared" si="9"/>
        <v>2/2.3-1303</v>
      </c>
    </row>
    <row r="80" spans="1:9" x14ac:dyDescent="0.25">
      <c r="A80" t="str">
        <f t="shared" si="10"/>
        <v>3JEXP318SLA6</v>
      </c>
      <c r="B80">
        <v>6</v>
      </c>
      <c r="C80">
        <f t="shared" si="11"/>
        <v>2</v>
      </c>
      <c r="D80">
        <f t="shared" si="9"/>
        <v>2.2999999999999998</v>
      </c>
      <c r="E80">
        <f t="shared" si="9"/>
        <v>2200</v>
      </c>
      <c r="F80">
        <f t="shared" si="9"/>
        <v>2</v>
      </c>
      <c r="G80">
        <f t="shared" si="9"/>
        <v>50</v>
      </c>
      <c r="H80" t="str">
        <f t="shared" si="9"/>
        <v>157X</v>
      </c>
      <c r="I80" t="str">
        <f t="shared" si="9"/>
        <v>2/2.3-1303</v>
      </c>
    </row>
    <row r="81" spans="1:9" x14ac:dyDescent="0.25">
      <c r="A81" t="str">
        <f t="shared" si="10"/>
        <v>3JEXP318SLA6</v>
      </c>
      <c r="B81">
        <v>7</v>
      </c>
      <c r="C81">
        <f t="shared" si="11"/>
        <v>2</v>
      </c>
      <c r="D81">
        <f t="shared" si="9"/>
        <v>2.2999999999999998</v>
      </c>
      <c r="E81">
        <f t="shared" si="9"/>
        <v>2200</v>
      </c>
      <c r="F81">
        <f t="shared" si="9"/>
        <v>2</v>
      </c>
      <c r="G81">
        <f t="shared" si="9"/>
        <v>50</v>
      </c>
      <c r="H81" t="str">
        <f t="shared" si="9"/>
        <v>157X</v>
      </c>
      <c r="I81" t="str">
        <f t="shared" si="9"/>
        <v>2/2.3-1303</v>
      </c>
    </row>
    <row r="82" spans="1:9" x14ac:dyDescent="0.25">
      <c r="A82" t="str">
        <f t="shared" si="10"/>
        <v>3JEXP318SLA6</v>
      </c>
      <c r="B82">
        <v>8</v>
      </c>
      <c r="C82">
        <f t="shared" si="11"/>
        <v>2</v>
      </c>
      <c r="D82">
        <f t="shared" si="9"/>
        <v>2.2999999999999998</v>
      </c>
      <c r="E82">
        <f t="shared" si="9"/>
        <v>2200</v>
      </c>
      <c r="F82">
        <f t="shared" si="9"/>
        <v>2</v>
      </c>
      <c r="G82">
        <f t="shared" si="9"/>
        <v>50</v>
      </c>
      <c r="H82" t="str">
        <f t="shared" si="9"/>
        <v>157X</v>
      </c>
      <c r="I82" t="str">
        <f t="shared" si="9"/>
        <v>2/2.3-1303</v>
      </c>
    </row>
    <row r="83" spans="1:9" x14ac:dyDescent="0.25">
      <c r="A83" t="str">
        <f t="shared" si="10"/>
        <v>3JEXP318SLA6</v>
      </c>
      <c r="B83">
        <v>9</v>
      </c>
      <c r="C83">
        <f t="shared" si="11"/>
        <v>2</v>
      </c>
      <c r="D83">
        <f t="shared" si="9"/>
        <v>2.2999999999999998</v>
      </c>
      <c r="E83">
        <f t="shared" si="9"/>
        <v>2200</v>
      </c>
      <c r="F83">
        <f t="shared" si="9"/>
        <v>2</v>
      </c>
      <c r="G83">
        <f t="shared" si="9"/>
        <v>50</v>
      </c>
      <c r="H83" t="str">
        <f t="shared" si="9"/>
        <v>157X</v>
      </c>
      <c r="I83" t="str">
        <f t="shared" si="9"/>
        <v>2/2.3-1303</v>
      </c>
    </row>
    <row r="84" spans="1:9" x14ac:dyDescent="0.25">
      <c r="A84" t="str">
        <f t="shared" si="10"/>
        <v>3JEXP318SLA6</v>
      </c>
      <c r="B84">
        <v>10</v>
      </c>
      <c r="C84">
        <f t="shared" si="11"/>
        <v>2</v>
      </c>
      <c r="D84">
        <f t="shared" si="9"/>
        <v>2.2999999999999998</v>
      </c>
      <c r="E84">
        <f t="shared" si="9"/>
        <v>2200</v>
      </c>
      <c r="F84">
        <f t="shared" si="9"/>
        <v>2</v>
      </c>
      <c r="G84">
        <f t="shared" si="9"/>
        <v>50</v>
      </c>
      <c r="H84" t="str">
        <f t="shared" si="9"/>
        <v>157X</v>
      </c>
      <c r="I84" t="str">
        <f t="shared" si="9"/>
        <v>2/2.3-1303</v>
      </c>
    </row>
    <row r="85" spans="1:9" x14ac:dyDescent="0.25">
      <c r="A85" t="str">
        <f t="shared" si="10"/>
        <v>3JEXP318SLA6</v>
      </c>
      <c r="B85">
        <v>11</v>
      </c>
      <c r="C85">
        <f t="shared" si="11"/>
        <v>2</v>
      </c>
      <c r="D85">
        <f t="shared" si="9"/>
        <v>2.2999999999999998</v>
      </c>
      <c r="E85">
        <f t="shared" si="9"/>
        <v>2200</v>
      </c>
      <c r="F85">
        <f t="shared" si="9"/>
        <v>2</v>
      </c>
      <c r="G85">
        <f t="shared" si="9"/>
        <v>50</v>
      </c>
      <c r="H85" t="str">
        <f t="shared" si="9"/>
        <v>157X</v>
      </c>
      <c r="I85" t="str">
        <f t="shared" si="9"/>
        <v>2/2.3-1303</v>
      </c>
    </row>
    <row r="86" spans="1:9" x14ac:dyDescent="0.25">
      <c r="A86" t="str">
        <f t="shared" si="10"/>
        <v>3JEXP318SLA6</v>
      </c>
      <c r="B86">
        <v>12</v>
      </c>
      <c r="C86">
        <f t="shared" si="11"/>
        <v>2</v>
      </c>
      <c r="D86">
        <f t="shared" si="9"/>
        <v>2.2999999999999998</v>
      </c>
      <c r="E86">
        <f t="shared" si="9"/>
        <v>2200</v>
      </c>
      <c r="F86">
        <f t="shared" si="9"/>
        <v>2</v>
      </c>
      <c r="G86">
        <f t="shared" si="9"/>
        <v>50</v>
      </c>
      <c r="H86" t="str">
        <f t="shared" si="9"/>
        <v>157X</v>
      </c>
      <c r="I86" t="str">
        <f t="shared" si="9"/>
        <v>2/2.3-1303</v>
      </c>
    </row>
    <row r="87" spans="1:9" x14ac:dyDescent="0.25">
      <c r="A87" t="str">
        <f t="shared" si="10"/>
        <v>3JEXP318SLA6</v>
      </c>
      <c r="B87">
        <v>13</v>
      </c>
      <c r="C87">
        <f t="shared" si="11"/>
        <v>2</v>
      </c>
      <c r="D87">
        <f t="shared" si="9"/>
        <v>2.2999999999999998</v>
      </c>
      <c r="E87">
        <f t="shared" si="9"/>
        <v>2200</v>
      </c>
      <c r="F87">
        <f t="shared" si="9"/>
        <v>2</v>
      </c>
      <c r="G87">
        <f t="shared" si="9"/>
        <v>50</v>
      </c>
      <c r="H87" t="str">
        <f t="shared" si="9"/>
        <v>157X</v>
      </c>
      <c r="I87" t="str">
        <f t="shared" si="9"/>
        <v>2/2.3-1303</v>
      </c>
    </row>
    <row r="88" spans="1:9" x14ac:dyDescent="0.25">
      <c r="A88" t="str">
        <f t="shared" si="10"/>
        <v>3JEXP318SLA6</v>
      </c>
      <c r="B88">
        <v>14</v>
      </c>
      <c r="C88">
        <f t="shared" si="11"/>
        <v>2</v>
      </c>
      <c r="D88">
        <f t="shared" si="9"/>
        <v>2.2999999999999998</v>
      </c>
      <c r="E88">
        <f t="shared" si="9"/>
        <v>2200</v>
      </c>
      <c r="F88">
        <f t="shared" si="9"/>
        <v>2</v>
      </c>
      <c r="G88">
        <f t="shared" si="9"/>
        <v>50</v>
      </c>
      <c r="H88" t="str">
        <f t="shared" si="9"/>
        <v>157X</v>
      </c>
      <c r="I88" t="str">
        <f t="shared" si="9"/>
        <v>2/2.3-1303</v>
      </c>
    </row>
    <row r="89" spans="1:9" x14ac:dyDescent="0.25">
      <c r="A89" t="str">
        <f t="shared" si="10"/>
        <v>3JEXP318SLA6</v>
      </c>
      <c r="B89">
        <v>15</v>
      </c>
      <c r="C89">
        <f t="shared" si="11"/>
        <v>2</v>
      </c>
      <c r="D89">
        <f t="shared" si="9"/>
        <v>2.2999999999999998</v>
      </c>
      <c r="E89">
        <f t="shared" si="9"/>
        <v>2200</v>
      </c>
      <c r="F89">
        <f t="shared" si="9"/>
        <v>2</v>
      </c>
      <c r="G89">
        <f t="shared" si="9"/>
        <v>50</v>
      </c>
      <c r="H89" t="str">
        <f t="shared" si="9"/>
        <v>157X</v>
      </c>
      <c r="I89" t="str">
        <f t="shared" si="9"/>
        <v>2/2.3-1303</v>
      </c>
    </row>
    <row r="90" spans="1:9" x14ac:dyDescent="0.25">
      <c r="A90" t="str">
        <f t="shared" si="10"/>
        <v>3JEXP318SLA6</v>
      </c>
      <c r="B90">
        <v>16</v>
      </c>
      <c r="C90">
        <f t="shared" si="11"/>
        <v>2</v>
      </c>
      <c r="D90">
        <f t="shared" si="9"/>
        <v>2.2999999999999998</v>
      </c>
      <c r="E90">
        <f t="shared" si="9"/>
        <v>2200</v>
      </c>
      <c r="F90">
        <f t="shared" si="9"/>
        <v>2</v>
      </c>
      <c r="G90">
        <f t="shared" si="9"/>
        <v>50</v>
      </c>
      <c r="H90" t="str">
        <f t="shared" si="9"/>
        <v>157X</v>
      </c>
      <c r="I90" t="str">
        <f t="shared" si="9"/>
        <v>2/2.3-1303</v>
      </c>
    </row>
    <row r="91" spans="1:9" x14ac:dyDescent="0.25">
      <c r="A91" t="str">
        <f t="shared" si="10"/>
        <v>3JEXP318SLA6</v>
      </c>
      <c r="B91">
        <v>17</v>
      </c>
      <c r="C91">
        <f t="shared" si="11"/>
        <v>2</v>
      </c>
      <c r="D91">
        <f t="shared" si="11"/>
        <v>2.2999999999999998</v>
      </c>
      <c r="E91">
        <f t="shared" si="11"/>
        <v>2200</v>
      </c>
      <c r="F91">
        <f t="shared" si="11"/>
        <v>2</v>
      </c>
      <c r="G91">
        <f t="shared" si="11"/>
        <v>50</v>
      </c>
      <c r="H91" t="str">
        <f t="shared" si="11"/>
        <v>157X</v>
      </c>
      <c r="I91" t="str">
        <f t="shared" si="11"/>
        <v>2/2.3-1303</v>
      </c>
    </row>
    <row r="92" spans="1:9" x14ac:dyDescent="0.25">
      <c r="A92" t="str">
        <f t="shared" si="10"/>
        <v>3JEXP318SLA6</v>
      </c>
      <c r="B92">
        <v>18</v>
      </c>
      <c r="C92">
        <f t="shared" si="11"/>
        <v>2</v>
      </c>
      <c r="D92">
        <f t="shared" si="11"/>
        <v>2.2999999999999998</v>
      </c>
      <c r="E92">
        <f t="shared" si="11"/>
        <v>2200</v>
      </c>
      <c r="F92">
        <f t="shared" si="11"/>
        <v>2</v>
      </c>
      <c r="G92">
        <f t="shared" si="11"/>
        <v>50</v>
      </c>
      <c r="H92" t="str">
        <f t="shared" si="11"/>
        <v>157X</v>
      </c>
      <c r="I92" t="str">
        <f t="shared" si="11"/>
        <v>2/2.3-1303</v>
      </c>
    </row>
    <row r="93" spans="1:9" x14ac:dyDescent="0.25">
      <c r="A93" t="str">
        <f t="shared" si="10"/>
        <v>3JEXP318SLA6</v>
      </c>
      <c r="B93">
        <v>19</v>
      </c>
      <c r="C93">
        <f t="shared" si="11"/>
        <v>2</v>
      </c>
      <c r="D93">
        <f t="shared" si="11"/>
        <v>2.2999999999999998</v>
      </c>
      <c r="E93">
        <f t="shared" si="11"/>
        <v>2200</v>
      </c>
      <c r="F93">
        <f t="shared" si="11"/>
        <v>2</v>
      </c>
      <c r="G93">
        <f t="shared" si="11"/>
        <v>50</v>
      </c>
      <c r="H93" t="str">
        <f t="shared" si="11"/>
        <v>157X</v>
      </c>
      <c r="I93" t="str">
        <f t="shared" si="11"/>
        <v>2/2.3-1303</v>
      </c>
    </row>
    <row r="94" spans="1:9" x14ac:dyDescent="0.25">
      <c r="A94" t="str">
        <f t="shared" si="10"/>
        <v>3JEXP318SLA6</v>
      </c>
      <c r="B94">
        <v>20</v>
      </c>
      <c r="C94">
        <f t="shared" si="11"/>
        <v>2</v>
      </c>
      <c r="D94">
        <f t="shared" si="11"/>
        <v>2.2999999999999998</v>
      </c>
      <c r="E94">
        <f t="shared" si="11"/>
        <v>2200</v>
      </c>
      <c r="F94">
        <f t="shared" si="11"/>
        <v>2</v>
      </c>
      <c r="G94">
        <f t="shared" si="11"/>
        <v>50</v>
      </c>
      <c r="H94" t="str">
        <f t="shared" si="11"/>
        <v>157X</v>
      </c>
      <c r="I94" t="str">
        <f t="shared" si="11"/>
        <v>2/2.3-1303</v>
      </c>
    </row>
    <row r="95" spans="1:9" x14ac:dyDescent="0.25">
      <c r="A95" t="str">
        <f t="shared" si="10"/>
        <v>3JEXP318SLA6</v>
      </c>
      <c r="B95">
        <v>21</v>
      </c>
      <c r="C95">
        <f t="shared" si="11"/>
        <v>2</v>
      </c>
      <c r="D95">
        <f t="shared" si="11"/>
        <v>2.2999999999999998</v>
      </c>
      <c r="E95">
        <f t="shared" si="11"/>
        <v>2200</v>
      </c>
      <c r="F95">
        <f t="shared" si="11"/>
        <v>2</v>
      </c>
      <c r="G95">
        <f t="shared" si="11"/>
        <v>50</v>
      </c>
      <c r="H95" t="str">
        <f t="shared" si="11"/>
        <v>157X</v>
      </c>
      <c r="I95" t="str">
        <f t="shared" si="11"/>
        <v>2/2.3-1303</v>
      </c>
    </row>
    <row r="96" spans="1:9" x14ac:dyDescent="0.25">
      <c r="A96" t="str">
        <f t="shared" si="10"/>
        <v>3JEXP318SLA6</v>
      </c>
      <c r="B96">
        <v>22</v>
      </c>
      <c r="C96">
        <f t="shared" si="11"/>
        <v>2</v>
      </c>
      <c r="D96">
        <f t="shared" si="11"/>
        <v>2.2999999999999998</v>
      </c>
      <c r="E96">
        <f t="shared" si="11"/>
        <v>2200</v>
      </c>
      <c r="F96">
        <f t="shared" si="11"/>
        <v>2</v>
      </c>
      <c r="G96">
        <f t="shared" si="11"/>
        <v>50</v>
      </c>
      <c r="H96" t="str">
        <f t="shared" si="11"/>
        <v>157X</v>
      </c>
      <c r="I96" t="str">
        <f t="shared" si="11"/>
        <v>2/2.3-1303</v>
      </c>
    </row>
    <row r="97" spans="1:9" x14ac:dyDescent="0.25">
      <c r="A97" t="str">
        <f t="shared" si="10"/>
        <v>3JEXP318SLA6</v>
      </c>
      <c r="B97">
        <v>23</v>
      </c>
      <c r="C97">
        <f t="shared" si="11"/>
        <v>2</v>
      </c>
      <c r="D97">
        <f t="shared" si="11"/>
        <v>2.2999999999999998</v>
      </c>
      <c r="E97">
        <f t="shared" si="11"/>
        <v>2200</v>
      </c>
      <c r="F97">
        <f t="shared" si="11"/>
        <v>2</v>
      </c>
      <c r="G97">
        <f t="shared" si="11"/>
        <v>50</v>
      </c>
      <c r="H97" t="str">
        <f t="shared" si="11"/>
        <v>157X</v>
      </c>
      <c r="I97" t="str">
        <f t="shared" si="11"/>
        <v>2/2.3-1303</v>
      </c>
    </row>
    <row r="98" spans="1:9" x14ac:dyDescent="0.25">
      <c r="A98" t="str">
        <f t="shared" si="10"/>
        <v>3JEXP318SLA6</v>
      </c>
      <c r="B98">
        <v>24</v>
      </c>
      <c r="C98">
        <f t="shared" si="11"/>
        <v>2</v>
      </c>
      <c r="D98">
        <f t="shared" si="11"/>
        <v>2.2999999999999998</v>
      </c>
      <c r="E98">
        <f t="shared" si="11"/>
        <v>2200</v>
      </c>
      <c r="F98">
        <f t="shared" si="11"/>
        <v>2</v>
      </c>
      <c r="G98">
        <f t="shared" si="11"/>
        <v>50</v>
      </c>
      <c r="H98" t="str">
        <f t="shared" si="11"/>
        <v>157X</v>
      </c>
      <c r="I98" t="str">
        <f t="shared" si="11"/>
        <v>2/2.3-1303</v>
      </c>
    </row>
    <row r="99" spans="1:9" x14ac:dyDescent="0.25">
      <c r="A99" t="str">
        <f t="shared" si="10"/>
        <v>3JEXP318SLA6</v>
      </c>
      <c r="B99">
        <v>25</v>
      </c>
      <c r="C99">
        <f t="shared" si="11"/>
        <v>2</v>
      </c>
      <c r="D99">
        <f t="shared" si="11"/>
        <v>2.2999999999999998</v>
      </c>
      <c r="E99">
        <f t="shared" si="11"/>
        <v>2200</v>
      </c>
      <c r="F99">
        <f t="shared" si="11"/>
        <v>2</v>
      </c>
      <c r="G99">
        <f t="shared" si="11"/>
        <v>50</v>
      </c>
      <c r="H99" t="str">
        <f t="shared" si="11"/>
        <v>157X</v>
      </c>
      <c r="I99" t="str">
        <f t="shared" si="11"/>
        <v>2/2.3-1303</v>
      </c>
    </row>
    <row r="100" spans="1:9" x14ac:dyDescent="0.25">
      <c r="A100" t="str">
        <f t="shared" si="10"/>
        <v>3JEXP318SLA6</v>
      </c>
      <c r="B100">
        <v>26</v>
      </c>
      <c r="C100">
        <f t="shared" si="11"/>
        <v>2</v>
      </c>
      <c r="D100">
        <f t="shared" si="11"/>
        <v>2.2999999999999998</v>
      </c>
      <c r="E100">
        <f t="shared" si="11"/>
        <v>2200</v>
      </c>
      <c r="F100">
        <f t="shared" si="11"/>
        <v>2</v>
      </c>
      <c r="G100">
        <f t="shared" si="11"/>
        <v>50</v>
      </c>
      <c r="H100" t="str">
        <f t="shared" si="11"/>
        <v>157X</v>
      </c>
      <c r="I100" t="str">
        <f t="shared" si="11"/>
        <v>2/2.3-1303</v>
      </c>
    </row>
    <row r="101" spans="1:9" x14ac:dyDescent="0.25">
      <c r="A101" t="str">
        <f t="shared" si="10"/>
        <v>3JEXP318SLA6</v>
      </c>
      <c r="B101">
        <v>27</v>
      </c>
      <c r="C101">
        <f t="shared" si="11"/>
        <v>2</v>
      </c>
      <c r="D101">
        <f t="shared" si="11"/>
        <v>2.2999999999999998</v>
      </c>
      <c r="E101">
        <f t="shared" si="11"/>
        <v>2200</v>
      </c>
      <c r="F101">
        <f t="shared" si="11"/>
        <v>2</v>
      </c>
      <c r="G101">
        <f t="shared" si="11"/>
        <v>50</v>
      </c>
      <c r="H101" t="str">
        <f t="shared" si="11"/>
        <v>157X</v>
      </c>
      <c r="I101" t="str">
        <f t="shared" si="11"/>
        <v>2/2.3-1303</v>
      </c>
    </row>
    <row r="102" spans="1:9" x14ac:dyDescent="0.25">
      <c r="A102" t="str">
        <f t="shared" si="10"/>
        <v>3JEXP318SLA6</v>
      </c>
      <c r="B102">
        <v>28</v>
      </c>
      <c r="C102">
        <f t="shared" si="11"/>
        <v>2</v>
      </c>
      <c r="D102">
        <f t="shared" si="11"/>
        <v>2.2999999999999998</v>
      </c>
      <c r="E102">
        <f t="shared" si="11"/>
        <v>2200</v>
      </c>
      <c r="F102">
        <f t="shared" si="11"/>
        <v>2</v>
      </c>
      <c r="G102">
        <f t="shared" si="11"/>
        <v>50</v>
      </c>
      <c r="H102" t="str">
        <f t="shared" si="11"/>
        <v>157X</v>
      </c>
      <c r="I102" t="str">
        <f t="shared" si="11"/>
        <v>2/2.3-1303</v>
      </c>
    </row>
    <row r="103" spans="1:9" x14ac:dyDescent="0.25">
      <c r="A103" t="str">
        <f t="shared" si="10"/>
        <v>3JEXP318SLA6</v>
      </c>
      <c r="B103">
        <v>29</v>
      </c>
      <c r="C103">
        <f t="shared" si="11"/>
        <v>2</v>
      </c>
      <c r="D103">
        <f t="shared" si="11"/>
        <v>2.2999999999999998</v>
      </c>
      <c r="E103">
        <f t="shared" si="11"/>
        <v>2200</v>
      </c>
      <c r="F103">
        <f t="shared" si="11"/>
        <v>2</v>
      </c>
      <c r="G103">
        <f t="shared" si="11"/>
        <v>50</v>
      </c>
      <c r="H103" t="str">
        <f t="shared" si="11"/>
        <v>157X</v>
      </c>
      <c r="I103" t="str">
        <f t="shared" si="11"/>
        <v>2/2.3-1303</v>
      </c>
    </row>
    <row r="104" spans="1:9" x14ac:dyDescent="0.25">
      <c r="A104" t="str">
        <f t="shared" si="10"/>
        <v>3JEXP318SLA6</v>
      </c>
      <c r="B104">
        <v>30</v>
      </c>
      <c r="C104">
        <f t="shared" si="11"/>
        <v>2</v>
      </c>
      <c r="D104">
        <f t="shared" si="11"/>
        <v>2.2999999999999998</v>
      </c>
      <c r="E104">
        <f t="shared" si="11"/>
        <v>2200</v>
      </c>
      <c r="F104">
        <f t="shared" si="11"/>
        <v>2</v>
      </c>
      <c r="G104">
        <f t="shared" si="11"/>
        <v>50</v>
      </c>
      <c r="H104" t="str">
        <f t="shared" si="11"/>
        <v>157X</v>
      </c>
      <c r="I104" t="str">
        <f t="shared" si="11"/>
        <v>2/2.3-1303</v>
      </c>
    </row>
    <row r="105" spans="1:9" x14ac:dyDescent="0.25">
      <c r="A105" t="str">
        <f t="shared" si="10"/>
        <v>3JEXP318SLA6</v>
      </c>
      <c r="B105">
        <v>31</v>
      </c>
      <c r="C105">
        <f t="shared" si="11"/>
        <v>2</v>
      </c>
      <c r="D105">
        <f t="shared" si="11"/>
        <v>2.2999999999999998</v>
      </c>
      <c r="E105">
        <f t="shared" si="11"/>
        <v>2200</v>
      </c>
      <c r="F105">
        <f t="shared" si="11"/>
        <v>2</v>
      </c>
      <c r="G105">
        <f t="shared" si="11"/>
        <v>50</v>
      </c>
      <c r="H105" t="str">
        <f t="shared" si="11"/>
        <v>157X</v>
      </c>
      <c r="I105" t="str">
        <f t="shared" si="11"/>
        <v>2/2.3-1303</v>
      </c>
    </row>
    <row r="106" spans="1:9" x14ac:dyDescent="0.25">
      <c r="A106" t="str">
        <f t="shared" si="10"/>
        <v>3JEXP318SLA6</v>
      </c>
      <c r="B106">
        <v>32</v>
      </c>
      <c r="C106">
        <f t="shared" si="11"/>
        <v>2</v>
      </c>
      <c r="D106">
        <f t="shared" si="11"/>
        <v>2.2999999999999998</v>
      </c>
      <c r="E106">
        <f t="shared" si="11"/>
        <v>2200</v>
      </c>
      <c r="F106">
        <f t="shared" si="11"/>
        <v>2</v>
      </c>
      <c r="G106">
        <f t="shared" si="11"/>
        <v>50</v>
      </c>
      <c r="H106" t="str">
        <f t="shared" si="11"/>
        <v>157X</v>
      </c>
      <c r="I106" t="str">
        <f t="shared" si="11"/>
        <v>2/2.3-1303</v>
      </c>
    </row>
    <row r="107" spans="1:9" x14ac:dyDescent="0.25">
      <c r="A107" t="str">
        <f>TRIM(N$5)</f>
        <v>GL5KX072SEF7</v>
      </c>
      <c r="B107">
        <v>1</v>
      </c>
      <c r="C107">
        <f>C$5</f>
        <v>2</v>
      </c>
      <c r="D107">
        <f t="shared" ref="D107:I122" si="12">D$5</f>
        <v>2.2999999999999998</v>
      </c>
      <c r="E107">
        <f t="shared" si="12"/>
        <v>2250</v>
      </c>
      <c r="F107">
        <f t="shared" si="12"/>
        <v>2</v>
      </c>
      <c r="G107">
        <f t="shared" si="12"/>
        <v>50</v>
      </c>
      <c r="H107" t="str">
        <f t="shared" si="12"/>
        <v>157X</v>
      </c>
      <c r="I107" t="str">
        <f t="shared" si="12"/>
        <v>2/2.3-1403</v>
      </c>
    </row>
    <row r="108" spans="1:9" x14ac:dyDescent="0.25">
      <c r="A108" t="str">
        <f t="shared" ref="A108:A138" si="13">TRIM(N$5)</f>
        <v>GL5KX072SEF7</v>
      </c>
      <c r="B108">
        <v>2</v>
      </c>
      <c r="C108">
        <f t="shared" ref="C108:I138" si="14">C$5</f>
        <v>2</v>
      </c>
      <c r="D108">
        <f t="shared" si="12"/>
        <v>2.2999999999999998</v>
      </c>
      <c r="E108">
        <f t="shared" si="12"/>
        <v>2250</v>
      </c>
      <c r="F108">
        <f t="shared" si="12"/>
        <v>2</v>
      </c>
      <c r="G108">
        <f t="shared" si="12"/>
        <v>50</v>
      </c>
      <c r="H108" t="str">
        <f t="shared" si="12"/>
        <v>157X</v>
      </c>
      <c r="I108" t="str">
        <f t="shared" si="12"/>
        <v>2/2.3-1403</v>
      </c>
    </row>
    <row r="109" spans="1:9" x14ac:dyDescent="0.25">
      <c r="A109" t="str">
        <f t="shared" si="13"/>
        <v>GL5KX072SEF7</v>
      </c>
      <c r="B109">
        <v>3</v>
      </c>
      <c r="C109">
        <f t="shared" si="14"/>
        <v>2</v>
      </c>
      <c r="D109">
        <f t="shared" si="12"/>
        <v>2.2999999999999998</v>
      </c>
      <c r="E109">
        <f t="shared" si="12"/>
        <v>2250</v>
      </c>
      <c r="F109">
        <f t="shared" si="12"/>
        <v>2</v>
      </c>
      <c r="G109">
        <f t="shared" si="12"/>
        <v>50</v>
      </c>
      <c r="H109" t="str">
        <f t="shared" si="12"/>
        <v>157X</v>
      </c>
      <c r="I109" t="str">
        <f t="shared" si="12"/>
        <v>2/2.3-1403</v>
      </c>
    </row>
    <row r="110" spans="1:9" x14ac:dyDescent="0.25">
      <c r="A110" t="str">
        <f t="shared" si="13"/>
        <v>GL5KX072SEF7</v>
      </c>
      <c r="B110">
        <v>4</v>
      </c>
      <c r="C110">
        <f t="shared" si="14"/>
        <v>2</v>
      </c>
      <c r="D110">
        <f t="shared" si="12"/>
        <v>2.2999999999999998</v>
      </c>
      <c r="E110">
        <f t="shared" si="12"/>
        <v>2250</v>
      </c>
      <c r="F110">
        <f t="shared" si="12"/>
        <v>2</v>
      </c>
      <c r="G110">
        <f t="shared" si="12"/>
        <v>50</v>
      </c>
      <c r="H110" t="str">
        <f t="shared" si="12"/>
        <v>157X</v>
      </c>
      <c r="I110" t="str">
        <f t="shared" si="12"/>
        <v>2/2.3-1403</v>
      </c>
    </row>
    <row r="111" spans="1:9" x14ac:dyDescent="0.25">
      <c r="A111" t="str">
        <f t="shared" si="13"/>
        <v>GL5KX072SEF7</v>
      </c>
      <c r="B111">
        <v>5</v>
      </c>
      <c r="C111">
        <f t="shared" si="14"/>
        <v>2</v>
      </c>
      <c r="D111">
        <f t="shared" si="12"/>
        <v>2.2999999999999998</v>
      </c>
      <c r="E111">
        <f t="shared" si="12"/>
        <v>2250</v>
      </c>
      <c r="F111">
        <f t="shared" si="12"/>
        <v>2</v>
      </c>
      <c r="G111">
        <f t="shared" si="12"/>
        <v>50</v>
      </c>
      <c r="H111" t="str">
        <f t="shared" si="12"/>
        <v>157X</v>
      </c>
      <c r="I111" t="str">
        <f t="shared" si="12"/>
        <v>2/2.3-1403</v>
      </c>
    </row>
    <row r="112" spans="1:9" x14ac:dyDescent="0.25">
      <c r="A112" t="str">
        <f t="shared" si="13"/>
        <v>GL5KX072SEF7</v>
      </c>
      <c r="B112">
        <v>6</v>
      </c>
      <c r="C112">
        <f t="shared" si="14"/>
        <v>2</v>
      </c>
      <c r="D112">
        <f t="shared" si="12"/>
        <v>2.2999999999999998</v>
      </c>
      <c r="E112">
        <f t="shared" si="12"/>
        <v>2250</v>
      </c>
      <c r="F112">
        <f t="shared" si="12"/>
        <v>2</v>
      </c>
      <c r="G112">
        <f t="shared" si="12"/>
        <v>50</v>
      </c>
      <c r="H112" t="str">
        <f t="shared" si="12"/>
        <v>157X</v>
      </c>
      <c r="I112" t="str">
        <f t="shared" si="12"/>
        <v>2/2.3-1403</v>
      </c>
    </row>
    <row r="113" spans="1:9" x14ac:dyDescent="0.25">
      <c r="A113" t="str">
        <f t="shared" si="13"/>
        <v>GL5KX072SEF7</v>
      </c>
      <c r="B113">
        <v>7</v>
      </c>
      <c r="C113">
        <f t="shared" si="14"/>
        <v>2</v>
      </c>
      <c r="D113">
        <f t="shared" si="12"/>
        <v>2.2999999999999998</v>
      </c>
      <c r="E113">
        <f t="shared" si="12"/>
        <v>2250</v>
      </c>
      <c r="F113">
        <f t="shared" si="12"/>
        <v>2</v>
      </c>
      <c r="G113">
        <f t="shared" si="12"/>
        <v>50</v>
      </c>
      <c r="H113" t="str">
        <f t="shared" si="12"/>
        <v>157X</v>
      </c>
      <c r="I113" t="str">
        <f t="shared" si="12"/>
        <v>2/2.3-1403</v>
      </c>
    </row>
    <row r="114" spans="1:9" x14ac:dyDescent="0.25">
      <c r="A114" t="str">
        <f t="shared" si="13"/>
        <v>GL5KX072SEF7</v>
      </c>
      <c r="B114">
        <v>8</v>
      </c>
      <c r="C114">
        <f t="shared" si="14"/>
        <v>2</v>
      </c>
      <c r="D114">
        <f t="shared" si="12"/>
        <v>2.2999999999999998</v>
      </c>
      <c r="E114">
        <f t="shared" si="12"/>
        <v>2250</v>
      </c>
      <c r="F114">
        <f t="shared" si="12"/>
        <v>2</v>
      </c>
      <c r="G114">
        <f t="shared" si="12"/>
        <v>50</v>
      </c>
      <c r="H114" t="str">
        <f t="shared" si="12"/>
        <v>157X</v>
      </c>
      <c r="I114" t="str">
        <f t="shared" si="12"/>
        <v>2/2.3-1403</v>
      </c>
    </row>
    <row r="115" spans="1:9" x14ac:dyDescent="0.25">
      <c r="A115" t="str">
        <f t="shared" si="13"/>
        <v>GL5KX072SEF7</v>
      </c>
      <c r="B115">
        <v>9</v>
      </c>
      <c r="C115">
        <f t="shared" si="14"/>
        <v>2</v>
      </c>
      <c r="D115">
        <f t="shared" si="12"/>
        <v>2.2999999999999998</v>
      </c>
      <c r="E115">
        <f t="shared" si="12"/>
        <v>2250</v>
      </c>
      <c r="F115">
        <f t="shared" si="12"/>
        <v>2</v>
      </c>
      <c r="G115">
        <f t="shared" si="12"/>
        <v>50</v>
      </c>
      <c r="H115" t="str">
        <f t="shared" si="12"/>
        <v>157X</v>
      </c>
      <c r="I115" t="str">
        <f t="shared" si="12"/>
        <v>2/2.3-1403</v>
      </c>
    </row>
    <row r="116" spans="1:9" x14ac:dyDescent="0.25">
      <c r="A116" t="str">
        <f t="shared" si="13"/>
        <v>GL5KX072SEF7</v>
      </c>
      <c r="B116">
        <v>10</v>
      </c>
      <c r="C116">
        <f t="shared" si="14"/>
        <v>2</v>
      </c>
      <c r="D116">
        <f t="shared" si="12"/>
        <v>2.2999999999999998</v>
      </c>
      <c r="E116">
        <f t="shared" si="12"/>
        <v>2250</v>
      </c>
      <c r="F116">
        <f t="shared" si="12"/>
        <v>2</v>
      </c>
      <c r="G116">
        <f t="shared" si="12"/>
        <v>50</v>
      </c>
      <c r="H116" t="str">
        <f t="shared" si="12"/>
        <v>157X</v>
      </c>
      <c r="I116" t="str">
        <f t="shared" si="12"/>
        <v>2/2.3-1403</v>
      </c>
    </row>
    <row r="117" spans="1:9" x14ac:dyDescent="0.25">
      <c r="A117" t="str">
        <f t="shared" si="13"/>
        <v>GL5KX072SEF7</v>
      </c>
      <c r="B117">
        <v>11</v>
      </c>
      <c r="C117">
        <f t="shared" si="14"/>
        <v>2</v>
      </c>
      <c r="D117">
        <f t="shared" si="12"/>
        <v>2.2999999999999998</v>
      </c>
      <c r="E117">
        <f t="shared" si="12"/>
        <v>2250</v>
      </c>
      <c r="F117">
        <f t="shared" si="12"/>
        <v>2</v>
      </c>
      <c r="G117">
        <f t="shared" si="12"/>
        <v>50</v>
      </c>
      <c r="H117" t="str">
        <f t="shared" si="12"/>
        <v>157X</v>
      </c>
      <c r="I117" t="str">
        <f t="shared" si="12"/>
        <v>2/2.3-1403</v>
      </c>
    </row>
    <row r="118" spans="1:9" x14ac:dyDescent="0.25">
      <c r="A118" t="str">
        <f t="shared" si="13"/>
        <v>GL5KX072SEF7</v>
      </c>
      <c r="B118">
        <v>12</v>
      </c>
      <c r="C118">
        <f t="shared" si="14"/>
        <v>2</v>
      </c>
      <c r="D118">
        <f t="shared" si="12"/>
        <v>2.2999999999999998</v>
      </c>
      <c r="E118">
        <f t="shared" si="12"/>
        <v>2250</v>
      </c>
      <c r="F118">
        <f t="shared" si="12"/>
        <v>2</v>
      </c>
      <c r="G118">
        <f t="shared" si="12"/>
        <v>50</v>
      </c>
      <c r="H118" t="str">
        <f t="shared" si="12"/>
        <v>157X</v>
      </c>
      <c r="I118" t="str">
        <f t="shared" si="12"/>
        <v>2/2.3-1403</v>
      </c>
    </row>
    <row r="119" spans="1:9" x14ac:dyDescent="0.25">
      <c r="A119" t="str">
        <f t="shared" si="13"/>
        <v>GL5KX072SEF7</v>
      </c>
      <c r="B119">
        <v>13</v>
      </c>
      <c r="C119">
        <f t="shared" si="14"/>
        <v>2</v>
      </c>
      <c r="D119">
        <f t="shared" si="12"/>
        <v>2.2999999999999998</v>
      </c>
      <c r="E119">
        <f t="shared" si="12"/>
        <v>2250</v>
      </c>
      <c r="F119">
        <f t="shared" si="12"/>
        <v>2</v>
      </c>
      <c r="G119">
        <f t="shared" si="12"/>
        <v>50</v>
      </c>
      <c r="H119" t="str">
        <f t="shared" si="12"/>
        <v>157X</v>
      </c>
      <c r="I119" t="str">
        <f t="shared" si="12"/>
        <v>2/2.3-1403</v>
      </c>
    </row>
    <row r="120" spans="1:9" x14ac:dyDescent="0.25">
      <c r="A120" t="str">
        <f t="shared" si="13"/>
        <v>GL5KX072SEF7</v>
      </c>
      <c r="B120">
        <v>14</v>
      </c>
      <c r="C120">
        <f t="shared" si="14"/>
        <v>2</v>
      </c>
      <c r="D120">
        <f t="shared" si="12"/>
        <v>2.2999999999999998</v>
      </c>
      <c r="E120">
        <f t="shared" si="12"/>
        <v>2250</v>
      </c>
      <c r="F120">
        <f t="shared" si="12"/>
        <v>2</v>
      </c>
      <c r="G120">
        <f t="shared" si="12"/>
        <v>50</v>
      </c>
      <c r="H120" t="str">
        <f t="shared" si="12"/>
        <v>157X</v>
      </c>
      <c r="I120" t="str">
        <f t="shared" si="12"/>
        <v>2/2.3-1403</v>
      </c>
    </row>
    <row r="121" spans="1:9" x14ac:dyDescent="0.25">
      <c r="A121" t="str">
        <f t="shared" si="13"/>
        <v>GL5KX072SEF7</v>
      </c>
      <c r="B121">
        <v>15</v>
      </c>
      <c r="C121">
        <f t="shared" si="14"/>
        <v>2</v>
      </c>
      <c r="D121">
        <f t="shared" si="12"/>
        <v>2.2999999999999998</v>
      </c>
      <c r="E121">
        <f t="shared" si="12"/>
        <v>2250</v>
      </c>
      <c r="F121">
        <f t="shared" si="12"/>
        <v>2</v>
      </c>
      <c r="G121">
        <f t="shared" si="12"/>
        <v>50</v>
      </c>
      <c r="H121" t="str">
        <f t="shared" si="12"/>
        <v>157X</v>
      </c>
      <c r="I121" t="str">
        <f t="shared" si="12"/>
        <v>2/2.3-1403</v>
      </c>
    </row>
    <row r="122" spans="1:9" x14ac:dyDescent="0.25">
      <c r="A122" t="str">
        <f t="shared" si="13"/>
        <v>GL5KX072SEF7</v>
      </c>
      <c r="B122">
        <v>16</v>
      </c>
      <c r="C122">
        <f t="shared" si="14"/>
        <v>2</v>
      </c>
      <c r="D122">
        <f t="shared" si="12"/>
        <v>2.2999999999999998</v>
      </c>
      <c r="E122">
        <f t="shared" si="12"/>
        <v>2250</v>
      </c>
      <c r="F122">
        <f t="shared" si="12"/>
        <v>2</v>
      </c>
      <c r="G122">
        <f t="shared" si="12"/>
        <v>50</v>
      </c>
      <c r="H122" t="str">
        <f t="shared" si="12"/>
        <v>157X</v>
      </c>
      <c r="I122" t="str">
        <f t="shared" si="12"/>
        <v>2/2.3-1403</v>
      </c>
    </row>
    <row r="123" spans="1:9" x14ac:dyDescent="0.25">
      <c r="A123" t="str">
        <f t="shared" si="13"/>
        <v>GL5KX072SEF7</v>
      </c>
      <c r="B123">
        <v>17</v>
      </c>
      <c r="C123">
        <f t="shared" si="14"/>
        <v>2</v>
      </c>
      <c r="D123">
        <f t="shared" si="14"/>
        <v>2.2999999999999998</v>
      </c>
      <c r="E123">
        <f t="shared" si="14"/>
        <v>2250</v>
      </c>
      <c r="F123">
        <f t="shared" si="14"/>
        <v>2</v>
      </c>
      <c r="G123">
        <f t="shared" si="14"/>
        <v>50</v>
      </c>
      <c r="H123" t="str">
        <f t="shared" si="14"/>
        <v>157X</v>
      </c>
      <c r="I123" t="str">
        <f t="shared" si="14"/>
        <v>2/2.3-1403</v>
      </c>
    </row>
    <row r="124" spans="1:9" x14ac:dyDescent="0.25">
      <c r="A124" t="str">
        <f t="shared" si="13"/>
        <v>GL5KX072SEF7</v>
      </c>
      <c r="B124">
        <v>18</v>
      </c>
      <c r="C124">
        <f t="shared" si="14"/>
        <v>2</v>
      </c>
      <c r="D124">
        <f t="shared" si="14"/>
        <v>2.2999999999999998</v>
      </c>
      <c r="E124">
        <f t="shared" si="14"/>
        <v>2250</v>
      </c>
      <c r="F124">
        <f t="shared" si="14"/>
        <v>2</v>
      </c>
      <c r="G124">
        <f t="shared" si="14"/>
        <v>50</v>
      </c>
      <c r="H124" t="str">
        <f t="shared" si="14"/>
        <v>157X</v>
      </c>
      <c r="I124" t="str">
        <f t="shared" si="14"/>
        <v>2/2.3-1403</v>
      </c>
    </row>
    <row r="125" spans="1:9" x14ac:dyDescent="0.25">
      <c r="A125" t="str">
        <f t="shared" si="13"/>
        <v>GL5KX072SEF7</v>
      </c>
      <c r="B125">
        <v>19</v>
      </c>
      <c r="C125">
        <f t="shared" si="14"/>
        <v>2</v>
      </c>
      <c r="D125">
        <f t="shared" si="14"/>
        <v>2.2999999999999998</v>
      </c>
      <c r="E125">
        <f t="shared" si="14"/>
        <v>2250</v>
      </c>
      <c r="F125">
        <f t="shared" si="14"/>
        <v>2</v>
      </c>
      <c r="G125">
        <f t="shared" si="14"/>
        <v>50</v>
      </c>
      <c r="H125" t="str">
        <f t="shared" si="14"/>
        <v>157X</v>
      </c>
      <c r="I125" t="str">
        <f t="shared" si="14"/>
        <v>2/2.3-1403</v>
      </c>
    </row>
    <row r="126" spans="1:9" x14ac:dyDescent="0.25">
      <c r="A126" t="str">
        <f t="shared" si="13"/>
        <v>GL5KX072SEF7</v>
      </c>
      <c r="B126">
        <v>20</v>
      </c>
      <c r="C126">
        <f t="shared" si="14"/>
        <v>2</v>
      </c>
      <c r="D126">
        <f t="shared" si="14"/>
        <v>2.2999999999999998</v>
      </c>
      <c r="E126">
        <f t="shared" si="14"/>
        <v>2250</v>
      </c>
      <c r="F126">
        <f t="shared" si="14"/>
        <v>2</v>
      </c>
      <c r="G126">
        <f t="shared" si="14"/>
        <v>50</v>
      </c>
      <c r="H126" t="str">
        <f t="shared" si="14"/>
        <v>157X</v>
      </c>
      <c r="I126" t="str">
        <f t="shared" si="14"/>
        <v>2/2.3-1403</v>
      </c>
    </row>
    <row r="127" spans="1:9" x14ac:dyDescent="0.25">
      <c r="A127" t="str">
        <f t="shared" si="13"/>
        <v>GL5KX072SEF7</v>
      </c>
      <c r="B127">
        <v>21</v>
      </c>
      <c r="C127">
        <f t="shared" si="14"/>
        <v>2</v>
      </c>
      <c r="D127">
        <f t="shared" si="14"/>
        <v>2.2999999999999998</v>
      </c>
      <c r="E127">
        <f t="shared" si="14"/>
        <v>2250</v>
      </c>
      <c r="F127">
        <f t="shared" si="14"/>
        <v>2</v>
      </c>
      <c r="G127">
        <f t="shared" si="14"/>
        <v>50</v>
      </c>
      <c r="H127" t="str">
        <f t="shared" si="14"/>
        <v>157X</v>
      </c>
      <c r="I127" t="str">
        <f t="shared" si="14"/>
        <v>2/2.3-1403</v>
      </c>
    </row>
    <row r="128" spans="1:9" x14ac:dyDescent="0.25">
      <c r="A128" t="str">
        <f t="shared" si="13"/>
        <v>GL5KX072SEF7</v>
      </c>
      <c r="B128">
        <v>22</v>
      </c>
      <c r="C128">
        <f t="shared" si="14"/>
        <v>2</v>
      </c>
      <c r="D128">
        <f t="shared" si="14"/>
        <v>2.2999999999999998</v>
      </c>
      <c r="E128">
        <f t="shared" si="14"/>
        <v>2250</v>
      </c>
      <c r="F128">
        <f t="shared" si="14"/>
        <v>2</v>
      </c>
      <c r="G128">
        <f t="shared" si="14"/>
        <v>50</v>
      </c>
      <c r="H128" t="str">
        <f t="shared" si="14"/>
        <v>157X</v>
      </c>
      <c r="I128" t="str">
        <f t="shared" si="14"/>
        <v>2/2.3-1403</v>
      </c>
    </row>
    <row r="129" spans="1:9" x14ac:dyDescent="0.25">
      <c r="A129" t="str">
        <f t="shared" si="13"/>
        <v>GL5KX072SEF7</v>
      </c>
      <c r="B129">
        <v>23</v>
      </c>
      <c r="C129">
        <f t="shared" si="14"/>
        <v>2</v>
      </c>
      <c r="D129">
        <f t="shared" si="14"/>
        <v>2.2999999999999998</v>
      </c>
      <c r="E129">
        <f t="shared" si="14"/>
        <v>2250</v>
      </c>
      <c r="F129">
        <f t="shared" si="14"/>
        <v>2</v>
      </c>
      <c r="G129">
        <f t="shared" si="14"/>
        <v>50</v>
      </c>
      <c r="H129" t="str">
        <f t="shared" si="14"/>
        <v>157X</v>
      </c>
      <c r="I129" t="str">
        <f t="shared" si="14"/>
        <v>2/2.3-1403</v>
      </c>
    </row>
    <row r="130" spans="1:9" x14ac:dyDescent="0.25">
      <c r="A130" t="str">
        <f t="shared" si="13"/>
        <v>GL5KX072SEF7</v>
      </c>
      <c r="B130">
        <v>24</v>
      </c>
      <c r="C130">
        <f t="shared" si="14"/>
        <v>2</v>
      </c>
      <c r="D130">
        <f t="shared" si="14"/>
        <v>2.2999999999999998</v>
      </c>
      <c r="E130">
        <f t="shared" si="14"/>
        <v>2250</v>
      </c>
      <c r="F130">
        <f t="shared" si="14"/>
        <v>2</v>
      </c>
      <c r="G130">
        <f t="shared" si="14"/>
        <v>50</v>
      </c>
      <c r="H130" t="str">
        <f t="shared" si="14"/>
        <v>157X</v>
      </c>
      <c r="I130" t="str">
        <f t="shared" si="14"/>
        <v>2/2.3-1403</v>
      </c>
    </row>
    <row r="131" spans="1:9" x14ac:dyDescent="0.25">
      <c r="A131" t="str">
        <f t="shared" si="13"/>
        <v>GL5KX072SEF7</v>
      </c>
      <c r="B131">
        <v>25</v>
      </c>
      <c r="C131">
        <f t="shared" si="14"/>
        <v>2</v>
      </c>
      <c r="D131">
        <f t="shared" si="14"/>
        <v>2.2999999999999998</v>
      </c>
      <c r="E131">
        <f t="shared" si="14"/>
        <v>2250</v>
      </c>
      <c r="F131">
        <f t="shared" si="14"/>
        <v>2</v>
      </c>
      <c r="G131">
        <f t="shared" si="14"/>
        <v>50</v>
      </c>
      <c r="H131" t="str">
        <f t="shared" si="14"/>
        <v>157X</v>
      </c>
      <c r="I131" t="str">
        <f t="shared" si="14"/>
        <v>2/2.3-1403</v>
      </c>
    </row>
    <row r="132" spans="1:9" x14ac:dyDescent="0.25">
      <c r="A132" t="str">
        <f t="shared" si="13"/>
        <v>GL5KX072SEF7</v>
      </c>
      <c r="B132">
        <v>26</v>
      </c>
      <c r="C132">
        <f t="shared" si="14"/>
        <v>2</v>
      </c>
      <c r="D132">
        <f t="shared" si="14"/>
        <v>2.2999999999999998</v>
      </c>
      <c r="E132">
        <f t="shared" si="14"/>
        <v>2250</v>
      </c>
      <c r="F132">
        <f t="shared" si="14"/>
        <v>2</v>
      </c>
      <c r="G132">
        <f t="shared" si="14"/>
        <v>50</v>
      </c>
      <c r="H132" t="str">
        <f t="shared" si="14"/>
        <v>157X</v>
      </c>
      <c r="I132" t="str">
        <f t="shared" si="14"/>
        <v>2/2.3-1403</v>
      </c>
    </row>
    <row r="133" spans="1:9" x14ac:dyDescent="0.25">
      <c r="A133" t="str">
        <f t="shared" si="13"/>
        <v>GL5KX072SEF7</v>
      </c>
      <c r="B133">
        <v>27</v>
      </c>
      <c r="C133">
        <f t="shared" si="14"/>
        <v>2</v>
      </c>
      <c r="D133">
        <f t="shared" si="14"/>
        <v>2.2999999999999998</v>
      </c>
      <c r="E133">
        <f t="shared" si="14"/>
        <v>2250</v>
      </c>
      <c r="F133">
        <f t="shared" si="14"/>
        <v>2</v>
      </c>
      <c r="G133">
        <f t="shared" si="14"/>
        <v>50</v>
      </c>
      <c r="H133" t="str">
        <f t="shared" si="14"/>
        <v>157X</v>
      </c>
      <c r="I133" t="str">
        <f t="shared" si="14"/>
        <v>2/2.3-1403</v>
      </c>
    </row>
    <row r="134" spans="1:9" x14ac:dyDescent="0.25">
      <c r="A134" t="str">
        <f t="shared" si="13"/>
        <v>GL5KX072SEF7</v>
      </c>
      <c r="B134">
        <v>28</v>
      </c>
      <c r="C134">
        <f t="shared" si="14"/>
        <v>2</v>
      </c>
      <c r="D134">
        <f t="shared" si="14"/>
        <v>2.2999999999999998</v>
      </c>
      <c r="E134">
        <f t="shared" si="14"/>
        <v>2250</v>
      </c>
      <c r="F134">
        <f t="shared" si="14"/>
        <v>2</v>
      </c>
      <c r="G134">
        <f t="shared" si="14"/>
        <v>50</v>
      </c>
      <c r="H134" t="str">
        <f t="shared" si="14"/>
        <v>157X</v>
      </c>
      <c r="I134" t="str">
        <f t="shared" si="14"/>
        <v>2/2.3-1403</v>
      </c>
    </row>
    <row r="135" spans="1:9" x14ac:dyDescent="0.25">
      <c r="A135" t="str">
        <f t="shared" si="13"/>
        <v>GL5KX072SEF7</v>
      </c>
      <c r="B135">
        <v>29</v>
      </c>
      <c r="C135">
        <f t="shared" si="14"/>
        <v>2</v>
      </c>
      <c r="D135">
        <f t="shared" si="14"/>
        <v>2.2999999999999998</v>
      </c>
      <c r="E135">
        <f t="shared" si="14"/>
        <v>2250</v>
      </c>
      <c r="F135">
        <f t="shared" si="14"/>
        <v>2</v>
      </c>
      <c r="G135">
        <f t="shared" si="14"/>
        <v>50</v>
      </c>
      <c r="H135" t="str">
        <f t="shared" si="14"/>
        <v>157X</v>
      </c>
      <c r="I135" t="str">
        <f t="shared" si="14"/>
        <v>2/2.3-1403</v>
      </c>
    </row>
    <row r="136" spans="1:9" x14ac:dyDescent="0.25">
      <c r="A136" t="str">
        <f t="shared" si="13"/>
        <v>GL5KX072SEF7</v>
      </c>
      <c r="B136">
        <v>30</v>
      </c>
      <c r="C136">
        <f t="shared" si="14"/>
        <v>2</v>
      </c>
      <c r="D136">
        <f t="shared" si="14"/>
        <v>2.2999999999999998</v>
      </c>
      <c r="E136">
        <f t="shared" si="14"/>
        <v>2250</v>
      </c>
      <c r="F136">
        <f t="shared" si="14"/>
        <v>2</v>
      </c>
      <c r="G136">
        <f t="shared" si="14"/>
        <v>50</v>
      </c>
      <c r="H136" t="str">
        <f t="shared" si="14"/>
        <v>157X</v>
      </c>
      <c r="I136" t="str">
        <f t="shared" si="14"/>
        <v>2/2.3-1403</v>
      </c>
    </row>
    <row r="137" spans="1:9" x14ac:dyDescent="0.25">
      <c r="A137" t="str">
        <f t="shared" si="13"/>
        <v>GL5KX072SEF7</v>
      </c>
      <c r="B137">
        <v>31</v>
      </c>
      <c r="C137">
        <f t="shared" si="14"/>
        <v>2</v>
      </c>
      <c r="D137">
        <f t="shared" si="14"/>
        <v>2.2999999999999998</v>
      </c>
      <c r="E137">
        <f t="shared" si="14"/>
        <v>2250</v>
      </c>
      <c r="F137">
        <f t="shared" si="14"/>
        <v>2</v>
      </c>
      <c r="G137">
        <f t="shared" si="14"/>
        <v>50</v>
      </c>
      <c r="H137" t="str">
        <f t="shared" si="14"/>
        <v>157X</v>
      </c>
      <c r="I137" t="str">
        <f t="shared" si="14"/>
        <v>2/2.3-1403</v>
      </c>
    </row>
    <row r="138" spans="1:9" x14ac:dyDescent="0.25">
      <c r="A138" t="str">
        <f t="shared" si="13"/>
        <v>GL5KX072SEF7</v>
      </c>
      <c r="B138">
        <v>32</v>
      </c>
      <c r="C138">
        <f t="shared" si="14"/>
        <v>2</v>
      </c>
      <c r="D138">
        <f t="shared" si="14"/>
        <v>2.2999999999999998</v>
      </c>
      <c r="E138">
        <f t="shared" si="14"/>
        <v>2250</v>
      </c>
      <c r="F138">
        <f t="shared" si="14"/>
        <v>2</v>
      </c>
      <c r="G138">
        <f t="shared" si="14"/>
        <v>50</v>
      </c>
      <c r="H138" t="str">
        <f t="shared" si="14"/>
        <v>157X</v>
      </c>
      <c r="I138" t="str">
        <f t="shared" si="14"/>
        <v>2/2.3-1403</v>
      </c>
    </row>
    <row r="139" spans="1:9" x14ac:dyDescent="0.25">
      <c r="A139" t="str">
        <f>TRIM(N$6)</f>
        <v>3JEXP302SLA2</v>
      </c>
      <c r="B139">
        <v>1</v>
      </c>
      <c r="C139">
        <f>C$6</f>
        <v>2</v>
      </c>
      <c r="D139">
        <f t="shared" ref="D139:I154" si="15">D$6</f>
        <v>2.2999999999999998</v>
      </c>
      <c r="E139">
        <f t="shared" si="15"/>
        <v>2300</v>
      </c>
      <c r="F139">
        <f t="shared" si="15"/>
        <v>2</v>
      </c>
      <c r="G139">
        <f t="shared" si="15"/>
        <v>50</v>
      </c>
      <c r="H139" t="str">
        <f t="shared" si="15"/>
        <v>157X</v>
      </c>
      <c r="I139" t="str">
        <f t="shared" si="15"/>
        <v>2/2.3-1302</v>
      </c>
    </row>
    <row r="140" spans="1:9" x14ac:dyDescent="0.25">
      <c r="A140" t="str">
        <f t="shared" ref="A140:A170" si="16">TRIM(N$6)</f>
        <v>3JEXP302SLA2</v>
      </c>
      <c r="B140">
        <v>2</v>
      </c>
      <c r="C140">
        <f t="shared" ref="C140:I170" si="17">C$6</f>
        <v>2</v>
      </c>
      <c r="D140">
        <f t="shared" si="15"/>
        <v>2.2999999999999998</v>
      </c>
      <c r="E140">
        <f t="shared" si="15"/>
        <v>2300</v>
      </c>
      <c r="F140">
        <f t="shared" si="15"/>
        <v>2</v>
      </c>
      <c r="G140">
        <f t="shared" si="15"/>
        <v>50</v>
      </c>
      <c r="H140" t="str">
        <f t="shared" si="15"/>
        <v>157X</v>
      </c>
      <c r="I140" t="str">
        <f t="shared" si="15"/>
        <v>2/2.3-1302</v>
      </c>
    </row>
    <row r="141" spans="1:9" x14ac:dyDescent="0.25">
      <c r="A141" t="str">
        <f t="shared" si="16"/>
        <v>3JEXP302SLA2</v>
      </c>
      <c r="B141">
        <v>3</v>
      </c>
      <c r="C141">
        <f t="shared" si="17"/>
        <v>2</v>
      </c>
      <c r="D141">
        <f t="shared" si="15"/>
        <v>2.2999999999999998</v>
      </c>
      <c r="E141">
        <f t="shared" si="15"/>
        <v>2300</v>
      </c>
      <c r="F141">
        <f t="shared" si="15"/>
        <v>2</v>
      </c>
      <c r="G141">
        <f t="shared" si="15"/>
        <v>50</v>
      </c>
      <c r="H141" t="str">
        <f t="shared" si="15"/>
        <v>157X</v>
      </c>
      <c r="I141" t="str">
        <f t="shared" si="15"/>
        <v>2/2.3-1302</v>
      </c>
    </row>
    <row r="142" spans="1:9" x14ac:dyDescent="0.25">
      <c r="A142" t="str">
        <f t="shared" si="16"/>
        <v>3JEXP302SLA2</v>
      </c>
      <c r="B142">
        <v>4</v>
      </c>
      <c r="C142">
        <f t="shared" si="17"/>
        <v>2</v>
      </c>
      <c r="D142">
        <f t="shared" si="15"/>
        <v>2.2999999999999998</v>
      </c>
      <c r="E142">
        <f t="shared" si="15"/>
        <v>2300</v>
      </c>
      <c r="F142">
        <f t="shared" si="15"/>
        <v>2</v>
      </c>
      <c r="G142">
        <f t="shared" si="15"/>
        <v>50</v>
      </c>
      <c r="H142" t="str">
        <f t="shared" si="15"/>
        <v>157X</v>
      </c>
      <c r="I142" t="str">
        <f t="shared" si="15"/>
        <v>2/2.3-1302</v>
      </c>
    </row>
    <row r="143" spans="1:9" x14ac:dyDescent="0.25">
      <c r="A143" t="str">
        <f t="shared" si="16"/>
        <v>3JEXP302SLA2</v>
      </c>
      <c r="B143">
        <v>5</v>
      </c>
      <c r="C143">
        <f t="shared" si="17"/>
        <v>2</v>
      </c>
      <c r="D143">
        <f t="shared" si="15"/>
        <v>2.2999999999999998</v>
      </c>
      <c r="E143">
        <f t="shared" si="15"/>
        <v>2300</v>
      </c>
      <c r="F143">
        <f t="shared" si="15"/>
        <v>2</v>
      </c>
      <c r="G143">
        <f t="shared" si="15"/>
        <v>50</v>
      </c>
      <c r="H143" t="str">
        <f t="shared" si="15"/>
        <v>157X</v>
      </c>
      <c r="I143" t="str">
        <f t="shared" si="15"/>
        <v>2/2.3-1302</v>
      </c>
    </row>
    <row r="144" spans="1:9" x14ac:dyDescent="0.25">
      <c r="A144" t="str">
        <f t="shared" si="16"/>
        <v>3JEXP302SLA2</v>
      </c>
      <c r="B144">
        <v>6</v>
      </c>
      <c r="C144">
        <f t="shared" si="17"/>
        <v>2</v>
      </c>
      <c r="D144">
        <f t="shared" si="15"/>
        <v>2.2999999999999998</v>
      </c>
      <c r="E144">
        <f t="shared" si="15"/>
        <v>2300</v>
      </c>
      <c r="F144">
        <f t="shared" si="15"/>
        <v>2</v>
      </c>
      <c r="G144">
        <f t="shared" si="15"/>
        <v>50</v>
      </c>
      <c r="H144" t="str">
        <f t="shared" si="15"/>
        <v>157X</v>
      </c>
      <c r="I144" t="str">
        <f t="shared" si="15"/>
        <v>2/2.3-1302</v>
      </c>
    </row>
    <row r="145" spans="1:9" x14ac:dyDescent="0.25">
      <c r="A145" t="str">
        <f t="shared" si="16"/>
        <v>3JEXP302SLA2</v>
      </c>
      <c r="B145">
        <v>7</v>
      </c>
      <c r="C145">
        <f t="shared" si="17"/>
        <v>2</v>
      </c>
      <c r="D145">
        <f t="shared" si="15"/>
        <v>2.2999999999999998</v>
      </c>
      <c r="E145">
        <f t="shared" si="15"/>
        <v>2300</v>
      </c>
      <c r="F145">
        <f t="shared" si="15"/>
        <v>2</v>
      </c>
      <c r="G145">
        <f t="shared" si="15"/>
        <v>50</v>
      </c>
      <c r="H145" t="str">
        <f t="shared" si="15"/>
        <v>157X</v>
      </c>
      <c r="I145" t="str">
        <f t="shared" si="15"/>
        <v>2/2.3-1302</v>
      </c>
    </row>
    <row r="146" spans="1:9" x14ac:dyDescent="0.25">
      <c r="A146" t="str">
        <f t="shared" si="16"/>
        <v>3JEXP302SLA2</v>
      </c>
      <c r="B146">
        <v>8</v>
      </c>
      <c r="C146">
        <f t="shared" si="17"/>
        <v>2</v>
      </c>
      <c r="D146">
        <f t="shared" si="15"/>
        <v>2.2999999999999998</v>
      </c>
      <c r="E146">
        <f t="shared" si="15"/>
        <v>2300</v>
      </c>
      <c r="F146">
        <f t="shared" si="15"/>
        <v>2</v>
      </c>
      <c r="G146">
        <f t="shared" si="15"/>
        <v>50</v>
      </c>
      <c r="H146" t="str">
        <f t="shared" si="15"/>
        <v>157X</v>
      </c>
      <c r="I146" t="str">
        <f t="shared" si="15"/>
        <v>2/2.3-1302</v>
      </c>
    </row>
    <row r="147" spans="1:9" x14ac:dyDescent="0.25">
      <c r="A147" t="str">
        <f t="shared" si="16"/>
        <v>3JEXP302SLA2</v>
      </c>
      <c r="B147">
        <v>9</v>
      </c>
      <c r="C147">
        <f t="shared" si="17"/>
        <v>2</v>
      </c>
      <c r="D147">
        <f t="shared" si="15"/>
        <v>2.2999999999999998</v>
      </c>
      <c r="E147">
        <f t="shared" si="15"/>
        <v>2300</v>
      </c>
      <c r="F147">
        <f t="shared" si="15"/>
        <v>2</v>
      </c>
      <c r="G147">
        <f t="shared" si="15"/>
        <v>50</v>
      </c>
      <c r="H147" t="str">
        <f t="shared" si="15"/>
        <v>157X</v>
      </c>
      <c r="I147" t="str">
        <f t="shared" si="15"/>
        <v>2/2.3-1302</v>
      </c>
    </row>
    <row r="148" spans="1:9" x14ac:dyDescent="0.25">
      <c r="A148" t="str">
        <f t="shared" si="16"/>
        <v>3JEXP302SLA2</v>
      </c>
      <c r="B148">
        <v>10</v>
      </c>
      <c r="C148">
        <f t="shared" si="17"/>
        <v>2</v>
      </c>
      <c r="D148">
        <f t="shared" si="15"/>
        <v>2.2999999999999998</v>
      </c>
      <c r="E148">
        <f t="shared" si="15"/>
        <v>2300</v>
      </c>
      <c r="F148">
        <f t="shared" si="15"/>
        <v>2</v>
      </c>
      <c r="G148">
        <f t="shared" si="15"/>
        <v>50</v>
      </c>
      <c r="H148" t="str">
        <f t="shared" si="15"/>
        <v>157X</v>
      </c>
      <c r="I148" t="str">
        <f t="shared" si="15"/>
        <v>2/2.3-1302</v>
      </c>
    </row>
    <row r="149" spans="1:9" x14ac:dyDescent="0.25">
      <c r="A149" t="str">
        <f t="shared" si="16"/>
        <v>3JEXP302SLA2</v>
      </c>
      <c r="B149">
        <v>11</v>
      </c>
      <c r="C149">
        <f t="shared" si="17"/>
        <v>2</v>
      </c>
      <c r="D149">
        <f t="shared" si="15"/>
        <v>2.2999999999999998</v>
      </c>
      <c r="E149">
        <f t="shared" si="15"/>
        <v>2300</v>
      </c>
      <c r="F149">
        <f t="shared" si="15"/>
        <v>2</v>
      </c>
      <c r="G149">
        <f t="shared" si="15"/>
        <v>50</v>
      </c>
      <c r="H149" t="str">
        <f t="shared" si="15"/>
        <v>157X</v>
      </c>
      <c r="I149" t="str">
        <f t="shared" si="15"/>
        <v>2/2.3-1302</v>
      </c>
    </row>
    <row r="150" spans="1:9" x14ac:dyDescent="0.25">
      <c r="A150" t="str">
        <f t="shared" si="16"/>
        <v>3JEXP302SLA2</v>
      </c>
      <c r="B150">
        <v>12</v>
      </c>
      <c r="C150">
        <f t="shared" si="17"/>
        <v>2</v>
      </c>
      <c r="D150">
        <f t="shared" si="15"/>
        <v>2.2999999999999998</v>
      </c>
      <c r="E150">
        <f t="shared" si="15"/>
        <v>2300</v>
      </c>
      <c r="F150">
        <f t="shared" si="15"/>
        <v>2</v>
      </c>
      <c r="G150">
        <f t="shared" si="15"/>
        <v>50</v>
      </c>
      <c r="H150" t="str">
        <f t="shared" si="15"/>
        <v>157X</v>
      </c>
      <c r="I150" t="str">
        <f t="shared" si="15"/>
        <v>2/2.3-1302</v>
      </c>
    </row>
    <row r="151" spans="1:9" x14ac:dyDescent="0.25">
      <c r="A151" t="str">
        <f t="shared" si="16"/>
        <v>3JEXP302SLA2</v>
      </c>
      <c r="B151">
        <v>13</v>
      </c>
      <c r="C151">
        <f t="shared" si="17"/>
        <v>2</v>
      </c>
      <c r="D151">
        <f t="shared" si="15"/>
        <v>2.2999999999999998</v>
      </c>
      <c r="E151">
        <f t="shared" si="15"/>
        <v>2300</v>
      </c>
      <c r="F151">
        <f t="shared" si="15"/>
        <v>2</v>
      </c>
      <c r="G151">
        <f t="shared" si="15"/>
        <v>50</v>
      </c>
      <c r="H151" t="str">
        <f t="shared" si="15"/>
        <v>157X</v>
      </c>
      <c r="I151" t="str">
        <f t="shared" si="15"/>
        <v>2/2.3-1302</v>
      </c>
    </row>
    <row r="152" spans="1:9" x14ac:dyDescent="0.25">
      <c r="A152" t="str">
        <f t="shared" si="16"/>
        <v>3JEXP302SLA2</v>
      </c>
      <c r="B152">
        <v>14</v>
      </c>
      <c r="C152">
        <f t="shared" si="17"/>
        <v>2</v>
      </c>
      <c r="D152">
        <f t="shared" si="15"/>
        <v>2.2999999999999998</v>
      </c>
      <c r="E152">
        <f t="shared" si="15"/>
        <v>2300</v>
      </c>
      <c r="F152">
        <f t="shared" si="15"/>
        <v>2</v>
      </c>
      <c r="G152">
        <f t="shared" si="15"/>
        <v>50</v>
      </c>
      <c r="H152" t="str">
        <f t="shared" si="15"/>
        <v>157X</v>
      </c>
      <c r="I152" t="str">
        <f t="shared" si="15"/>
        <v>2/2.3-1302</v>
      </c>
    </row>
    <row r="153" spans="1:9" x14ac:dyDescent="0.25">
      <c r="A153" t="str">
        <f t="shared" si="16"/>
        <v>3JEXP302SLA2</v>
      </c>
      <c r="B153">
        <v>15</v>
      </c>
      <c r="C153">
        <f t="shared" si="17"/>
        <v>2</v>
      </c>
      <c r="D153">
        <f t="shared" si="15"/>
        <v>2.2999999999999998</v>
      </c>
      <c r="E153">
        <f t="shared" si="15"/>
        <v>2300</v>
      </c>
      <c r="F153">
        <f t="shared" si="15"/>
        <v>2</v>
      </c>
      <c r="G153">
        <f t="shared" si="15"/>
        <v>50</v>
      </c>
      <c r="H153" t="str">
        <f t="shared" si="15"/>
        <v>157X</v>
      </c>
      <c r="I153" t="str">
        <f t="shared" si="15"/>
        <v>2/2.3-1302</v>
      </c>
    </row>
    <row r="154" spans="1:9" x14ac:dyDescent="0.25">
      <c r="A154" t="str">
        <f t="shared" si="16"/>
        <v>3JEXP302SLA2</v>
      </c>
      <c r="B154">
        <v>16</v>
      </c>
      <c r="C154">
        <f t="shared" si="17"/>
        <v>2</v>
      </c>
      <c r="D154">
        <f t="shared" si="15"/>
        <v>2.2999999999999998</v>
      </c>
      <c r="E154">
        <f t="shared" si="15"/>
        <v>2300</v>
      </c>
      <c r="F154">
        <f t="shared" si="15"/>
        <v>2</v>
      </c>
      <c r="G154">
        <f t="shared" si="15"/>
        <v>50</v>
      </c>
      <c r="H154" t="str">
        <f t="shared" si="15"/>
        <v>157X</v>
      </c>
      <c r="I154" t="str">
        <f t="shared" si="15"/>
        <v>2/2.3-1302</v>
      </c>
    </row>
    <row r="155" spans="1:9" x14ac:dyDescent="0.25">
      <c r="A155" t="str">
        <f t="shared" si="16"/>
        <v>3JEXP302SLA2</v>
      </c>
      <c r="B155">
        <v>17</v>
      </c>
      <c r="C155">
        <f t="shared" si="17"/>
        <v>2</v>
      </c>
      <c r="D155">
        <f t="shared" si="17"/>
        <v>2.2999999999999998</v>
      </c>
      <c r="E155">
        <f t="shared" si="17"/>
        <v>2300</v>
      </c>
      <c r="F155">
        <f t="shared" si="17"/>
        <v>2</v>
      </c>
      <c r="G155">
        <f t="shared" si="17"/>
        <v>50</v>
      </c>
      <c r="H155" t="str">
        <f t="shared" si="17"/>
        <v>157X</v>
      </c>
      <c r="I155" t="str">
        <f t="shared" si="17"/>
        <v>2/2.3-1302</v>
      </c>
    </row>
    <row r="156" spans="1:9" x14ac:dyDescent="0.25">
      <c r="A156" t="str">
        <f t="shared" si="16"/>
        <v>3JEXP302SLA2</v>
      </c>
      <c r="B156">
        <v>18</v>
      </c>
      <c r="C156">
        <f t="shared" si="17"/>
        <v>2</v>
      </c>
      <c r="D156">
        <f t="shared" si="17"/>
        <v>2.2999999999999998</v>
      </c>
      <c r="E156">
        <f t="shared" si="17"/>
        <v>2300</v>
      </c>
      <c r="F156">
        <f t="shared" si="17"/>
        <v>2</v>
      </c>
      <c r="G156">
        <f t="shared" si="17"/>
        <v>50</v>
      </c>
      <c r="H156" t="str">
        <f t="shared" si="17"/>
        <v>157X</v>
      </c>
      <c r="I156" t="str">
        <f t="shared" si="17"/>
        <v>2/2.3-1302</v>
      </c>
    </row>
    <row r="157" spans="1:9" x14ac:dyDescent="0.25">
      <c r="A157" t="str">
        <f t="shared" si="16"/>
        <v>3JEXP302SLA2</v>
      </c>
      <c r="B157">
        <v>19</v>
      </c>
      <c r="C157">
        <f t="shared" si="17"/>
        <v>2</v>
      </c>
      <c r="D157">
        <f t="shared" si="17"/>
        <v>2.2999999999999998</v>
      </c>
      <c r="E157">
        <f t="shared" si="17"/>
        <v>2300</v>
      </c>
      <c r="F157">
        <f t="shared" si="17"/>
        <v>2</v>
      </c>
      <c r="G157">
        <f t="shared" si="17"/>
        <v>50</v>
      </c>
      <c r="H157" t="str">
        <f t="shared" si="17"/>
        <v>157X</v>
      </c>
      <c r="I157" t="str">
        <f t="shared" si="17"/>
        <v>2/2.3-1302</v>
      </c>
    </row>
    <row r="158" spans="1:9" x14ac:dyDescent="0.25">
      <c r="A158" t="str">
        <f t="shared" si="16"/>
        <v>3JEXP302SLA2</v>
      </c>
      <c r="B158">
        <v>20</v>
      </c>
      <c r="C158">
        <f t="shared" si="17"/>
        <v>2</v>
      </c>
      <c r="D158">
        <f t="shared" si="17"/>
        <v>2.2999999999999998</v>
      </c>
      <c r="E158">
        <f t="shared" si="17"/>
        <v>2300</v>
      </c>
      <c r="F158">
        <f t="shared" si="17"/>
        <v>2</v>
      </c>
      <c r="G158">
        <f t="shared" si="17"/>
        <v>50</v>
      </c>
      <c r="H158" t="str">
        <f t="shared" si="17"/>
        <v>157X</v>
      </c>
      <c r="I158" t="str">
        <f t="shared" si="17"/>
        <v>2/2.3-1302</v>
      </c>
    </row>
    <row r="159" spans="1:9" x14ac:dyDescent="0.25">
      <c r="A159" t="str">
        <f t="shared" si="16"/>
        <v>3JEXP302SLA2</v>
      </c>
      <c r="B159">
        <v>21</v>
      </c>
      <c r="C159">
        <f t="shared" si="17"/>
        <v>2</v>
      </c>
      <c r="D159">
        <f t="shared" si="17"/>
        <v>2.2999999999999998</v>
      </c>
      <c r="E159">
        <f t="shared" si="17"/>
        <v>2300</v>
      </c>
      <c r="F159">
        <f t="shared" si="17"/>
        <v>2</v>
      </c>
      <c r="G159">
        <f t="shared" si="17"/>
        <v>50</v>
      </c>
      <c r="H159" t="str">
        <f t="shared" si="17"/>
        <v>157X</v>
      </c>
      <c r="I159" t="str">
        <f t="shared" si="17"/>
        <v>2/2.3-1302</v>
      </c>
    </row>
    <row r="160" spans="1:9" x14ac:dyDescent="0.25">
      <c r="A160" t="str">
        <f t="shared" si="16"/>
        <v>3JEXP302SLA2</v>
      </c>
      <c r="B160">
        <v>22</v>
      </c>
      <c r="C160">
        <f t="shared" si="17"/>
        <v>2</v>
      </c>
      <c r="D160">
        <f t="shared" si="17"/>
        <v>2.2999999999999998</v>
      </c>
      <c r="E160">
        <f t="shared" si="17"/>
        <v>2300</v>
      </c>
      <c r="F160">
        <f t="shared" si="17"/>
        <v>2</v>
      </c>
      <c r="G160">
        <f t="shared" si="17"/>
        <v>50</v>
      </c>
      <c r="H160" t="str">
        <f t="shared" si="17"/>
        <v>157X</v>
      </c>
      <c r="I160" t="str">
        <f t="shared" si="17"/>
        <v>2/2.3-1302</v>
      </c>
    </row>
    <row r="161" spans="1:9" x14ac:dyDescent="0.25">
      <c r="A161" t="str">
        <f t="shared" si="16"/>
        <v>3JEXP302SLA2</v>
      </c>
      <c r="B161">
        <v>23</v>
      </c>
      <c r="C161">
        <f t="shared" si="17"/>
        <v>2</v>
      </c>
      <c r="D161">
        <f t="shared" si="17"/>
        <v>2.2999999999999998</v>
      </c>
      <c r="E161">
        <f t="shared" si="17"/>
        <v>2300</v>
      </c>
      <c r="F161">
        <f t="shared" si="17"/>
        <v>2</v>
      </c>
      <c r="G161">
        <f t="shared" si="17"/>
        <v>50</v>
      </c>
      <c r="H161" t="str">
        <f t="shared" si="17"/>
        <v>157X</v>
      </c>
      <c r="I161" t="str">
        <f t="shared" si="17"/>
        <v>2/2.3-1302</v>
      </c>
    </row>
    <row r="162" spans="1:9" x14ac:dyDescent="0.25">
      <c r="A162" t="str">
        <f t="shared" si="16"/>
        <v>3JEXP302SLA2</v>
      </c>
      <c r="B162">
        <v>24</v>
      </c>
      <c r="C162">
        <f t="shared" si="17"/>
        <v>2</v>
      </c>
      <c r="D162">
        <f t="shared" si="17"/>
        <v>2.2999999999999998</v>
      </c>
      <c r="E162">
        <f t="shared" si="17"/>
        <v>2300</v>
      </c>
      <c r="F162">
        <f t="shared" si="17"/>
        <v>2</v>
      </c>
      <c r="G162">
        <f t="shared" si="17"/>
        <v>50</v>
      </c>
      <c r="H162" t="str">
        <f t="shared" si="17"/>
        <v>157X</v>
      </c>
      <c r="I162" t="str">
        <f t="shared" si="17"/>
        <v>2/2.3-1302</v>
      </c>
    </row>
    <row r="163" spans="1:9" x14ac:dyDescent="0.25">
      <c r="A163" t="str">
        <f t="shared" si="16"/>
        <v>3JEXP302SLA2</v>
      </c>
      <c r="B163">
        <v>25</v>
      </c>
      <c r="C163">
        <f t="shared" si="17"/>
        <v>2</v>
      </c>
      <c r="D163">
        <f t="shared" si="17"/>
        <v>2.2999999999999998</v>
      </c>
      <c r="E163">
        <f t="shared" si="17"/>
        <v>2300</v>
      </c>
      <c r="F163">
        <f t="shared" si="17"/>
        <v>2</v>
      </c>
      <c r="G163">
        <f t="shared" si="17"/>
        <v>50</v>
      </c>
      <c r="H163" t="str">
        <f t="shared" si="17"/>
        <v>157X</v>
      </c>
      <c r="I163" t="str">
        <f t="shared" si="17"/>
        <v>2/2.3-1302</v>
      </c>
    </row>
    <row r="164" spans="1:9" x14ac:dyDescent="0.25">
      <c r="A164" t="str">
        <f t="shared" si="16"/>
        <v>3JEXP302SLA2</v>
      </c>
      <c r="B164">
        <v>26</v>
      </c>
      <c r="C164">
        <f t="shared" si="17"/>
        <v>2</v>
      </c>
      <c r="D164">
        <f t="shared" si="17"/>
        <v>2.2999999999999998</v>
      </c>
      <c r="E164">
        <f t="shared" si="17"/>
        <v>2300</v>
      </c>
      <c r="F164">
        <f t="shared" si="17"/>
        <v>2</v>
      </c>
      <c r="G164">
        <f t="shared" si="17"/>
        <v>50</v>
      </c>
      <c r="H164" t="str">
        <f t="shared" si="17"/>
        <v>157X</v>
      </c>
      <c r="I164" t="str">
        <f t="shared" si="17"/>
        <v>2/2.3-1302</v>
      </c>
    </row>
    <row r="165" spans="1:9" x14ac:dyDescent="0.25">
      <c r="A165" t="str">
        <f t="shared" si="16"/>
        <v>3JEXP302SLA2</v>
      </c>
      <c r="B165">
        <v>27</v>
      </c>
      <c r="C165">
        <f t="shared" si="17"/>
        <v>2</v>
      </c>
      <c r="D165">
        <f t="shared" si="17"/>
        <v>2.2999999999999998</v>
      </c>
      <c r="E165">
        <f t="shared" si="17"/>
        <v>2300</v>
      </c>
      <c r="F165">
        <f t="shared" si="17"/>
        <v>2</v>
      </c>
      <c r="G165">
        <f t="shared" si="17"/>
        <v>50</v>
      </c>
      <c r="H165" t="str">
        <f t="shared" si="17"/>
        <v>157X</v>
      </c>
      <c r="I165" t="str">
        <f t="shared" si="17"/>
        <v>2/2.3-1302</v>
      </c>
    </row>
    <row r="166" spans="1:9" x14ac:dyDescent="0.25">
      <c r="A166" t="str">
        <f t="shared" si="16"/>
        <v>3JEXP302SLA2</v>
      </c>
      <c r="B166">
        <v>28</v>
      </c>
      <c r="C166">
        <f t="shared" si="17"/>
        <v>2</v>
      </c>
      <c r="D166">
        <f t="shared" si="17"/>
        <v>2.2999999999999998</v>
      </c>
      <c r="E166">
        <f t="shared" si="17"/>
        <v>2300</v>
      </c>
      <c r="F166">
        <f t="shared" si="17"/>
        <v>2</v>
      </c>
      <c r="G166">
        <f t="shared" si="17"/>
        <v>50</v>
      </c>
      <c r="H166" t="str">
        <f t="shared" si="17"/>
        <v>157X</v>
      </c>
      <c r="I166" t="str">
        <f t="shared" si="17"/>
        <v>2/2.3-1302</v>
      </c>
    </row>
    <row r="167" spans="1:9" x14ac:dyDescent="0.25">
      <c r="A167" t="str">
        <f t="shared" si="16"/>
        <v>3JEXP302SLA2</v>
      </c>
      <c r="B167">
        <v>29</v>
      </c>
      <c r="C167">
        <f t="shared" si="17"/>
        <v>2</v>
      </c>
      <c r="D167">
        <f t="shared" si="17"/>
        <v>2.2999999999999998</v>
      </c>
      <c r="E167">
        <f t="shared" si="17"/>
        <v>2300</v>
      </c>
      <c r="F167">
        <f t="shared" si="17"/>
        <v>2</v>
      </c>
      <c r="G167">
        <f t="shared" si="17"/>
        <v>50</v>
      </c>
      <c r="H167" t="str">
        <f t="shared" si="17"/>
        <v>157X</v>
      </c>
      <c r="I167" t="str">
        <f t="shared" si="17"/>
        <v>2/2.3-1302</v>
      </c>
    </row>
    <row r="168" spans="1:9" x14ac:dyDescent="0.25">
      <c r="A168" t="str">
        <f t="shared" si="16"/>
        <v>3JEXP302SLA2</v>
      </c>
      <c r="B168">
        <v>30</v>
      </c>
      <c r="C168">
        <f t="shared" si="17"/>
        <v>2</v>
      </c>
      <c r="D168">
        <f t="shared" si="17"/>
        <v>2.2999999999999998</v>
      </c>
      <c r="E168">
        <f t="shared" si="17"/>
        <v>2300</v>
      </c>
      <c r="F168">
        <f t="shared" si="17"/>
        <v>2</v>
      </c>
      <c r="G168">
        <f t="shared" si="17"/>
        <v>50</v>
      </c>
      <c r="H168" t="str">
        <f t="shared" si="17"/>
        <v>157X</v>
      </c>
      <c r="I168" t="str">
        <f t="shared" si="17"/>
        <v>2/2.3-1302</v>
      </c>
    </row>
    <row r="169" spans="1:9" x14ac:dyDescent="0.25">
      <c r="A169" t="str">
        <f t="shared" si="16"/>
        <v>3JEXP302SLA2</v>
      </c>
      <c r="B169">
        <v>31</v>
      </c>
      <c r="C169">
        <f t="shared" si="17"/>
        <v>2</v>
      </c>
      <c r="D169">
        <f t="shared" si="17"/>
        <v>2.2999999999999998</v>
      </c>
      <c r="E169">
        <f t="shared" si="17"/>
        <v>2300</v>
      </c>
      <c r="F169">
        <f t="shared" si="17"/>
        <v>2</v>
      </c>
      <c r="G169">
        <f t="shared" si="17"/>
        <v>50</v>
      </c>
      <c r="H169" t="str">
        <f t="shared" si="17"/>
        <v>157X</v>
      </c>
      <c r="I169" t="str">
        <f t="shared" si="17"/>
        <v>2/2.3-1302</v>
      </c>
    </row>
    <row r="170" spans="1:9" x14ac:dyDescent="0.25">
      <c r="A170" t="str">
        <f t="shared" si="16"/>
        <v>3JEXP302SLA2</v>
      </c>
      <c r="B170">
        <v>32</v>
      </c>
      <c r="C170">
        <f t="shared" si="17"/>
        <v>2</v>
      </c>
      <c r="D170">
        <f t="shared" si="17"/>
        <v>2.2999999999999998</v>
      </c>
      <c r="E170">
        <f t="shared" si="17"/>
        <v>2300</v>
      </c>
      <c r="F170">
        <f t="shared" si="17"/>
        <v>2</v>
      </c>
      <c r="G170">
        <f t="shared" si="17"/>
        <v>50</v>
      </c>
      <c r="H170" t="str">
        <f t="shared" si="17"/>
        <v>157X</v>
      </c>
      <c r="I170" t="str">
        <f t="shared" si="17"/>
        <v>2/2.3-1302</v>
      </c>
    </row>
    <row r="171" spans="1:9" x14ac:dyDescent="0.25">
      <c r="A171" t="str">
        <f>TRIM(N$7)</f>
        <v>FCCGB506MMG3</v>
      </c>
      <c r="B171">
        <v>1</v>
      </c>
      <c r="C171">
        <f>C$7</f>
        <v>2</v>
      </c>
      <c r="D171">
        <f t="shared" ref="D171:I186" si="18">D$7</f>
        <v>2.2999999999999998</v>
      </c>
      <c r="E171">
        <f t="shared" si="18"/>
        <v>2350</v>
      </c>
      <c r="F171">
        <f t="shared" si="18"/>
        <v>2</v>
      </c>
      <c r="G171">
        <f t="shared" si="18"/>
        <v>50</v>
      </c>
      <c r="H171" t="str">
        <f t="shared" si="18"/>
        <v>157X</v>
      </c>
      <c r="I171" t="str">
        <f t="shared" si="18"/>
        <v>2/2.3-1402</v>
      </c>
    </row>
    <row r="172" spans="1:9" x14ac:dyDescent="0.25">
      <c r="A172" t="str">
        <f t="shared" ref="A172:A202" si="19">TRIM(N$7)</f>
        <v>FCCGB506MMG3</v>
      </c>
      <c r="B172">
        <v>2</v>
      </c>
      <c r="C172">
        <f t="shared" ref="C172:I202" si="20">C$7</f>
        <v>2</v>
      </c>
      <c r="D172">
        <f t="shared" si="18"/>
        <v>2.2999999999999998</v>
      </c>
      <c r="E172">
        <f t="shared" si="18"/>
        <v>2350</v>
      </c>
      <c r="F172">
        <f t="shared" si="18"/>
        <v>2</v>
      </c>
      <c r="G172">
        <f t="shared" si="18"/>
        <v>50</v>
      </c>
      <c r="H172" t="str">
        <f t="shared" si="18"/>
        <v>157X</v>
      </c>
      <c r="I172" t="str">
        <f t="shared" si="18"/>
        <v>2/2.3-1402</v>
      </c>
    </row>
    <row r="173" spans="1:9" x14ac:dyDescent="0.25">
      <c r="A173" t="str">
        <f t="shared" si="19"/>
        <v>FCCGB506MMG3</v>
      </c>
      <c r="B173">
        <v>3</v>
      </c>
      <c r="C173">
        <f t="shared" si="20"/>
        <v>2</v>
      </c>
      <c r="D173">
        <f t="shared" si="18"/>
        <v>2.2999999999999998</v>
      </c>
      <c r="E173">
        <f t="shared" si="18"/>
        <v>2350</v>
      </c>
      <c r="F173">
        <f t="shared" si="18"/>
        <v>2</v>
      </c>
      <c r="G173">
        <f t="shared" si="18"/>
        <v>50</v>
      </c>
      <c r="H173" t="str">
        <f t="shared" si="18"/>
        <v>157X</v>
      </c>
      <c r="I173" t="str">
        <f t="shared" si="18"/>
        <v>2/2.3-1402</v>
      </c>
    </row>
    <row r="174" spans="1:9" x14ac:dyDescent="0.25">
      <c r="A174" t="str">
        <f t="shared" si="19"/>
        <v>FCCGB506MMG3</v>
      </c>
      <c r="B174">
        <v>4</v>
      </c>
      <c r="C174">
        <f t="shared" si="20"/>
        <v>2</v>
      </c>
      <c r="D174">
        <f t="shared" si="18"/>
        <v>2.2999999999999998</v>
      </c>
      <c r="E174">
        <f t="shared" si="18"/>
        <v>2350</v>
      </c>
      <c r="F174">
        <f t="shared" si="18"/>
        <v>2</v>
      </c>
      <c r="G174">
        <f t="shared" si="18"/>
        <v>50</v>
      </c>
      <c r="H174" t="str">
        <f t="shared" si="18"/>
        <v>157X</v>
      </c>
      <c r="I174" t="str">
        <f t="shared" si="18"/>
        <v>2/2.3-1402</v>
      </c>
    </row>
    <row r="175" spans="1:9" x14ac:dyDescent="0.25">
      <c r="A175" t="str">
        <f t="shared" si="19"/>
        <v>FCCGB506MMG3</v>
      </c>
      <c r="B175">
        <v>5</v>
      </c>
      <c r="C175">
        <f t="shared" si="20"/>
        <v>2</v>
      </c>
      <c r="D175">
        <f t="shared" si="18"/>
        <v>2.2999999999999998</v>
      </c>
      <c r="E175">
        <f t="shared" si="18"/>
        <v>2350</v>
      </c>
      <c r="F175">
        <f t="shared" si="18"/>
        <v>2</v>
      </c>
      <c r="G175">
        <f t="shared" si="18"/>
        <v>50</v>
      </c>
      <c r="H175" t="str">
        <f t="shared" si="18"/>
        <v>157X</v>
      </c>
      <c r="I175" t="str">
        <f t="shared" si="18"/>
        <v>2/2.3-1402</v>
      </c>
    </row>
    <row r="176" spans="1:9" x14ac:dyDescent="0.25">
      <c r="A176" t="str">
        <f t="shared" si="19"/>
        <v>FCCGB506MMG3</v>
      </c>
      <c r="B176">
        <v>6</v>
      </c>
      <c r="C176">
        <f t="shared" si="20"/>
        <v>2</v>
      </c>
      <c r="D176">
        <f t="shared" si="18"/>
        <v>2.2999999999999998</v>
      </c>
      <c r="E176">
        <f t="shared" si="18"/>
        <v>2350</v>
      </c>
      <c r="F176">
        <f t="shared" si="18"/>
        <v>2</v>
      </c>
      <c r="G176">
        <f t="shared" si="18"/>
        <v>50</v>
      </c>
      <c r="H176" t="str">
        <f t="shared" si="18"/>
        <v>157X</v>
      </c>
      <c r="I176" t="str">
        <f t="shared" si="18"/>
        <v>2/2.3-1402</v>
      </c>
    </row>
    <row r="177" spans="1:9" x14ac:dyDescent="0.25">
      <c r="A177" t="str">
        <f t="shared" si="19"/>
        <v>FCCGB506MMG3</v>
      </c>
      <c r="B177">
        <v>7</v>
      </c>
      <c r="C177">
        <f t="shared" si="20"/>
        <v>2</v>
      </c>
      <c r="D177">
        <f t="shared" si="18"/>
        <v>2.2999999999999998</v>
      </c>
      <c r="E177">
        <f t="shared" si="18"/>
        <v>2350</v>
      </c>
      <c r="F177">
        <f t="shared" si="18"/>
        <v>2</v>
      </c>
      <c r="G177">
        <f t="shared" si="18"/>
        <v>50</v>
      </c>
      <c r="H177" t="str">
        <f t="shared" si="18"/>
        <v>157X</v>
      </c>
      <c r="I177" t="str">
        <f t="shared" si="18"/>
        <v>2/2.3-1402</v>
      </c>
    </row>
    <row r="178" spans="1:9" x14ac:dyDescent="0.25">
      <c r="A178" t="str">
        <f t="shared" si="19"/>
        <v>FCCGB506MMG3</v>
      </c>
      <c r="B178">
        <v>8</v>
      </c>
      <c r="C178">
        <f t="shared" si="20"/>
        <v>2</v>
      </c>
      <c r="D178">
        <f t="shared" si="18"/>
        <v>2.2999999999999998</v>
      </c>
      <c r="E178">
        <f t="shared" si="18"/>
        <v>2350</v>
      </c>
      <c r="F178">
        <f t="shared" si="18"/>
        <v>2</v>
      </c>
      <c r="G178">
        <f t="shared" si="18"/>
        <v>50</v>
      </c>
      <c r="H178" t="str">
        <f t="shared" si="18"/>
        <v>157X</v>
      </c>
      <c r="I178" t="str">
        <f t="shared" si="18"/>
        <v>2/2.3-1402</v>
      </c>
    </row>
    <row r="179" spans="1:9" x14ac:dyDescent="0.25">
      <c r="A179" t="str">
        <f t="shared" si="19"/>
        <v>FCCGB506MMG3</v>
      </c>
      <c r="B179">
        <v>9</v>
      </c>
      <c r="C179">
        <f t="shared" si="20"/>
        <v>2</v>
      </c>
      <c r="D179">
        <f t="shared" si="18"/>
        <v>2.2999999999999998</v>
      </c>
      <c r="E179">
        <f t="shared" si="18"/>
        <v>2350</v>
      </c>
      <c r="F179">
        <f t="shared" si="18"/>
        <v>2</v>
      </c>
      <c r="G179">
        <f t="shared" si="18"/>
        <v>50</v>
      </c>
      <c r="H179" t="str">
        <f t="shared" si="18"/>
        <v>157X</v>
      </c>
      <c r="I179" t="str">
        <f t="shared" si="18"/>
        <v>2/2.3-1402</v>
      </c>
    </row>
    <row r="180" spans="1:9" x14ac:dyDescent="0.25">
      <c r="A180" t="str">
        <f t="shared" si="19"/>
        <v>FCCGB506MMG3</v>
      </c>
      <c r="B180">
        <v>10</v>
      </c>
      <c r="C180">
        <f t="shared" si="20"/>
        <v>2</v>
      </c>
      <c r="D180">
        <f t="shared" si="18"/>
        <v>2.2999999999999998</v>
      </c>
      <c r="E180">
        <f t="shared" si="18"/>
        <v>2350</v>
      </c>
      <c r="F180">
        <f t="shared" si="18"/>
        <v>2</v>
      </c>
      <c r="G180">
        <f t="shared" si="18"/>
        <v>50</v>
      </c>
      <c r="H180" t="str">
        <f t="shared" si="18"/>
        <v>157X</v>
      </c>
      <c r="I180" t="str">
        <f t="shared" si="18"/>
        <v>2/2.3-1402</v>
      </c>
    </row>
    <row r="181" spans="1:9" x14ac:dyDescent="0.25">
      <c r="A181" t="str">
        <f t="shared" si="19"/>
        <v>FCCGB506MMG3</v>
      </c>
      <c r="B181">
        <v>11</v>
      </c>
      <c r="C181">
        <f t="shared" si="20"/>
        <v>2</v>
      </c>
      <c r="D181">
        <f t="shared" si="18"/>
        <v>2.2999999999999998</v>
      </c>
      <c r="E181">
        <f t="shared" si="18"/>
        <v>2350</v>
      </c>
      <c r="F181">
        <f t="shared" si="18"/>
        <v>2</v>
      </c>
      <c r="G181">
        <f t="shared" si="18"/>
        <v>50</v>
      </c>
      <c r="H181" t="str">
        <f t="shared" si="18"/>
        <v>157X</v>
      </c>
      <c r="I181" t="str">
        <f t="shared" si="18"/>
        <v>2/2.3-1402</v>
      </c>
    </row>
    <row r="182" spans="1:9" x14ac:dyDescent="0.25">
      <c r="A182" t="str">
        <f t="shared" si="19"/>
        <v>FCCGB506MMG3</v>
      </c>
      <c r="B182">
        <v>12</v>
      </c>
      <c r="C182">
        <f t="shared" si="20"/>
        <v>2</v>
      </c>
      <c r="D182">
        <f t="shared" si="18"/>
        <v>2.2999999999999998</v>
      </c>
      <c r="E182">
        <f t="shared" si="18"/>
        <v>2350</v>
      </c>
      <c r="F182">
        <f t="shared" si="18"/>
        <v>2</v>
      </c>
      <c r="G182">
        <f t="shared" si="18"/>
        <v>50</v>
      </c>
      <c r="H182" t="str">
        <f t="shared" si="18"/>
        <v>157X</v>
      </c>
      <c r="I182" t="str">
        <f t="shared" si="18"/>
        <v>2/2.3-1402</v>
      </c>
    </row>
    <row r="183" spans="1:9" x14ac:dyDescent="0.25">
      <c r="A183" t="str">
        <f t="shared" si="19"/>
        <v>FCCGB506MMG3</v>
      </c>
      <c r="B183">
        <v>13</v>
      </c>
      <c r="C183">
        <f t="shared" si="20"/>
        <v>2</v>
      </c>
      <c r="D183">
        <f t="shared" si="18"/>
        <v>2.2999999999999998</v>
      </c>
      <c r="E183">
        <f t="shared" si="18"/>
        <v>2350</v>
      </c>
      <c r="F183">
        <f t="shared" si="18"/>
        <v>2</v>
      </c>
      <c r="G183">
        <f t="shared" si="18"/>
        <v>50</v>
      </c>
      <c r="H183" t="str">
        <f t="shared" si="18"/>
        <v>157X</v>
      </c>
      <c r="I183" t="str">
        <f t="shared" si="18"/>
        <v>2/2.3-1402</v>
      </c>
    </row>
    <row r="184" spans="1:9" x14ac:dyDescent="0.25">
      <c r="A184" t="str">
        <f t="shared" si="19"/>
        <v>FCCGB506MMG3</v>
      </c>
      <c r="B184">
        <v>14</v>
      </c>
      <c r="C184">
        <f t="shared" si="20"/>
        <v>2</v>
      </c>
      <c r="D184">
        <f t="shared" si="18"/>
        <v>2.2999999999999998</v>
      </c>
      <c r="E184">
        <f t="shared" si="18"/>
        <v>2350</v>
      </c>
      <c r="F184">
        <f t="shared" si="18"/>
        <v>2</v>
      </c>
      <c r="G184">
        <f t="shared" si="18"/>
        <v>50</v>
      </c>
      <c r="H184" t="str">
        <f t="shared" si="18"/>
        <v>157X</v>
      </c>
      <c r="I184" t="str">
        <f t="shared" si="18"/>
        <v>2/2.3-1402</v>
      </c>
    </row>
    <row r="185" spans="1:9" x14ac:dyDescent="0.25">
      <c r="A185" t="str">
        <f t="shared" si="19"/>
        <v>FCCGB506MMG3</v>
      </c>
      <c r="B185">
        <v>15</v>
      </c>
      <c r="C185">
        <f t="shared" si="20"/>
        <v>2</v>
      </c>
      <c r="D185">
        <f t="shared" si="18"/>
        <v>2.2999999999999998</v>
      </c>
      <c r="E185">
        <f t="shared" si="18"/>
        <v>2350</v>
      </c>
      <c r="F185">
        <f t="shared" si="18"/>
        <v>2</v>
      </c>
      <c r="G185">
        <f t="shared" si="18"/>
        <v>50</v>
      </c>
      <c r="H185" t="str">
        <f t="shared" si="18"/>
        <v>157X</v>
      </c>
      <c r="I185" t="str">
        <f t="shared" si="18"/>
        <v>2/2.3-1402</v>
      </c>
    </row>
    <row r="186" spans="1:9" x14ac:dyDescent="0.25">
      <c r="A186" t="str">
        <f t="shared" si="19"/>
        <v>FCCGB506MMG3</v>
      </c>
      <c r="B186">
        <v>16</v>
      </c>
      <c r="C186">
        <f t="shared" si="20"/>
        <v>2</v>
      </c>
      <c r="D186">
        <f t="shared" si="18"/>
        <v>2.2999999999999998</v>
      </c>
      <c r="E186">
        <f t="shared" si="18"/>
        <v>2350</v>
      </c>
      <c r="F186">
        <f t="shared" si="18"/>
        <v>2</v>
      </c>
      <c r="G186">
        <f t="shared" si="18"/>
        <v>50</v>
      </c>
      <c r="H186" t="str">
        <f t="shared" si="18"/>
        <v>157X</v>
      </c>
      <c r="I186" t="str">
        <f t="shared" si="18"/>
        <v>2/2.3-1402</v>
      </c>
    </row>
    <row r="187" spans="1:9" x14ac:dyDescent="0.25">
      <c r="A187" t="str">
        <f t="shared" si="19"/>
        <v>FCCGB506MMG3</v>
      </c>
      <c r="B187">
        <v>17</v>
      </c>
      <c r="C187">
        <f t="shared" si="20"/>
        <v>2</v>
      </c>
      <c r="D187">
        <f t="shared" si="20"/>
        <v>2.2999999999999998</v>
      </c>
      <c r="E187">
        <f t="shared" si="20"/>
        <v>2350</v>
      </c>
      <c r="F187">
        <f t="shared" si="20"/>
        <v>2</v>
      </c>
      <c r="G187">
        <f t="shared" si="20"/>
        <v>50</v>
      </c>
      <c r="H187" t="str">
        <f t="shared" si="20"/>
        <v>157X</v>
      </c>
      <c r="I187" t="str">
        <f t="shared" si="20"/>
        <v>2/2.3-1402</v>
      </c>
    </row>
    <row r="188" spans="1:9" x14ac:dyDescent="0.25">
      <c r="A188" t="str">
        <f t="shared" si="19"/>
        <v>FCCGB506MMG3</v>
      </c>
      <c r="B188">
        <v>18</v>
      </c>
      <c r="C188">
        <f t="shared" si="20"/>
        <v>2</v>
      </c>
      <c r="D188">
        <f t="shared" si="20"/>
        <v>2.2999999999999998</v>
      </c>
      <c r="E188">
        <f t="shared" si="20"/>
        <v>2350</v>
      </c>
      <c r="F188">
        <f t="shared" si="20"/>
        <v>2</v>
      </c>
      <c r="G188">
        <f t="shared" si="20"/>
        <v>50</v>
      </c>
      <c r="H188" t="str">
        <f t="shared" si="20"/>
        <v>157X</v>
      </c>
      <c r="I188" t="str">
        <f t="shared" si="20"/>
        <v>2/2.3-1402</v>
      </c>
    </row>
    <row r="189" spans="1:9" x14ac:dyDescent="0.25">
      <c r="A189" t="str">
        <f t="shared" si="19"/>
        <v>FCCGB506MMG3</v>
      </c>
      <c r="B189">
        <v>19</v>
      </c>
      <c r="C189">
        <f t="shared" si="20"/>
        <v>2</v>
      </c>
      <c r="D189">
        <f t="shared" si="20"/>
        <v>2.2999999999999998</v>
      </c>
      <c r="E189">
        <f t="shared" si="20"/>
        <v>2350</v>
      </c>
      <c r="F189">
        <f t="shared" si="20"/>
        <v>2</v>
      </c>
      <c r="G189">
        <f t="shared" si="20"/>
        <v>50</v>
      </c>
      <c r="H189" t="str">
        <f t="shared" si="20"/>
        <v>157X</v>
      </c>
      <c r="I189" t="str">
        <f t="shared" si="20"/>
        <v>2/2.3-1402</v>
      </c>
    </row>
    <row r="190" spans="1:9" x14ac:dyDescent="0.25">
      <c r="A190" t="str">
        <f t="shared" si="19"/>
        <v>FCCGB506MMG3</v>
      </c>
      <c r="B190">
        <v>20</v>
      </c>
      <c r="C190">
        <f t="shared" si="20"/>
        <v>2</v>
      </c>
      <c r="D190">
        <f t="shared" si="20"/>
        <v>2.2999999999999998</v>
      </c>
      <c r="E190">
        <f t="shared" si="20"/>
        <v>2350</v>
      </c>
      <c r="F190">
        <f t="shared" si="20"/>
        <v>2</v>
      </c>
      <c r="G190">
        <f t="shared" si="20"/>
        <v>50</v>
      </c>
      <c r="H190" t="str">
        <f t="shared" si="20"/>
        <v>157X</v>
      </c>
      <c r="I190" t="str">
        <f t="shared" si="20"/>
        <v>2/2.3-1402</v>
      </c>
    </row>
    <row r="191" spans="1:9" x14ac:dyDescent="0.25">
      <c r="A191" t="str">
        <f t="shared" si="19"/>
        <v>FCCGB506MMG3</v>
      </c>
      <c r="B191">
        <v>21</v>
      </c>
      <c r="C191">
        <f t="shared" si="20"/>
        <v>2</v>
      </c>
      <c r="D191">
        <f t="shared" si="20"/>
        <v>2.2999999999999998</v>
      </c>
      <c r="E191">
        <f t="shared" si="20"/>
        <v>2350</v>
      </c>
      <c r="F191">
        <f t="shared" si="20"/>
        <v>2</v>
      </c>
      <c r="G191">
        <f t="shared" si="20"/>
        <v>50</v>
      </c>
      <c r="H191" t="str">
        <f t="shared" si="20"/>
        <v>157X</v>
      </c>
      <c r="I191" t="str">
        <f t="shared" si="20"/>
        <v>2/2.3-1402</v>
      </c>
    </row>
    <row r="192" spans="1:9" x14ac:dyDescent="0.25">
      <c r="A192" t="str">
        <f t="shared" si="19"/>
        <v>FCCGB506MMG3</v>
      </c>
      <c r="B192">
        <v>22</v>
      </c>
      <c r="C192">
        <f t="shared" si="20"/>
        <v>2</v>
      </c>
      <c r="D192">
        <f t="shared" si="20"/>
        <v>2.2999999999999998</v>
      </c>
      <c r="E192">
        <f t="shared" si="20"/>
        <v>2350</v>
      </c>
      <c r="F192">
        <f t="shared" si="20"/>
        <v>2</v>
      </c>
      <c r="G192">
        <f t="shared" si="20"/>
        <v>50</v>
      </c>
      <c r="H192" t="str">
        <f t="shared" si="20"/>
        <v>157X</v>
      </c>
      <c r="I192" t="str">
        <f t="shared" si="20"/>
        <v>2/2.3-1402</v>
      </c>
    </row>
    <row r="193" spans="1:9" x14ac:dyDescent="0.25">
      <c r="A193" t="str">
        <f t="shared" si="19"/>
        <v>FCCGB506MMG3</v>
      </c>
      <c r="B193">
        <v>23</v>
      </c>
      <c r="C193">
        <f t="shared" si="20"/>
        <v>2</v>
      </c>
      <c r="D193">
        <f t="shared" si="20"/>
        <v>2.2999999999999998</v>
      </c>
      <c r="E193">
        <f t="shared" si="20"/>
        <v>2350</v>
      </c>
      <c r="F193">
        <f t="shared" si="20"/>
        <v>2</v>
      </c>
      <c r="G193">
        <f t="shared" si="20"/>
        <v>50</v>
      </c>
      <c r="H193" t="str">
        <f t="shared" si="20"/>
        <v>157X</v>
      </c>
      <c r="I193" t="str">
        <f t="shared" si="20"/>
        <v>2/2.3-1402</v>
      </c>
    </row>
    <row r="194" spans="1:9" x14ac:dyDescent="0.25">
      <c r="A194" t="str">
        <f t="shared" si="19"/>
        <v>FCCGB506MMG3</v>
      </c>
      <c r="B194">
        <v>24</v>
      </c>
      <c r="C194">
        <f t="shared" si="20"/>
        <v>2</v>
      </c>
      <c r="D194">
        <f t="shared" si="20"/>
        <v>2.2999999999999998</v>
      </c>
      <c r="E194">
        <f t="shared" si="20"/>
        <v>2350</v>
      </c>
      <c r="F194">
        <f t="shared" si="20"/>
        <v>2</v>
      </c>
      <c r="G194">
        <f t="shared" si="20"/>
        <v>50</v>
      </c>
      <c r="H194" t="str">
        <f t="shared" si="20"/>
        <v>157X</v>
      </c>
      <c r="I194" t="str">
        <f t="shared" si="20"/>
        <v>2/2.3-1402</v>
      </c>
    </row>
    <row r="195" spans="1:9" x14ac:dyDescent="0.25">
      <c r="A195" t="str">
        <f t="shared" si="19"/>
        <v>FCCGB506MMG3</v>
      </c>
      <c r="B195">
        <v>25</v>
      </c>
      <c r="C195">
        <f t="shared" si="20"/>
        <v>2</v>
      </c>
      <c r="D195">
        <f t="shared" si="20"/>
        <v>2.2999999999999998</v>
      </c>
      <c r="E195">
        <f t="shared" si="20"/>
        <v>2350</v>
      </c>
      <c r="F195">
        <f t="shared" si="20"/>
        <v>2</v>
      </c>
      <c r="G195">
        <f t="shared" si="20"/>
        <v>50</v>
      </c>
      <c r="H195" t="str">
        <f t="shared" si="20"/>
        <v>157X</v>
      </c>
      <c r="I195" t="str">
        <f t="shared" si="20"/>
        <v>2/2.3-1402</v>
      </c>
    </row>
    <row r="196" spans="1:9" x14ac:dyDescent="0.25">
      <c r="A196" t="str">
        <f t="shared" si="19"/>
        <v>FCCGB506MMG3</v>
      </c>
      <c r="B196">
        <v>26</v>
      </c>
      <c r="C196">
        <f t="shared" si="20"/>
        <v>2</v>
      </c>
      <c r="D196">
        <f t="shared" si="20"/>
        <v>2.2999999999999998</v>
      </c>
      <c r="E196">
        <f t="shared" si="20"/>
        <v>2350</v>
      </c>
      <c r="F196">
        <f t="shared" si="20"/>
        <v>2</v>
      </c>
      <c r="G196">
        <f t="shared" si="20"/>
        <v>50</v>
      </c>
      <c r="H196" t="str">
        <f t="shared" si="20"/>
        <v>157X</v>
      </c>
      <c r="I196" t="str">
        <f t="shared" si="20"/>
        <v>2/2.3-1402</v>
      </c>
    </row>
    <row r="197" spans="1:9" x14ac:dyDescent="0.25">
      <c r="A197" t="str">
        <f t="shared" si="19"/>
        <v>FCCGB506MMG3</v>
      </c>
      <c r="B197">
        <v>27</v>
      </c>
      <c r="C197">
        <f t="shared" si="20"/>
        <v>2</v>
      </c>
      <c r="D197">
        <f t="shared" si="20"/>
        <v>2.2999999999999998</v>
      </c>
      <c r="E197">
        <f t="shared" si="20"/>
        <v>2350</v>
      </c>
      <c r="F197">
        <f t="shared" si="20"/>
        <v>2</v>
      </c>
      <c r="G197">
        <f t="shared" si="20"/>
        <v>50</v>
      </c>
      <c r="H197" t="str">
        <f t="shared" si="20"/>
        <v>157X</v>
      </c>
      <c r="I197" t="str">
        <f t="shared" si="20"/>
        <v>2/2.3-1402</v>
      </c>
    </row>
    <row r="198" spans="1:9" x14ac:dyDescent="0.25">
      <c r="A198" t="str">
        <f t="shared" si="19"/>
        <v>FCCGB506MMG3</v>
      </c>
      <c r="B198">
        <v>28</v>
      </c>
      <c r="C198">
        <f t="shared" si="20"/>
        <v>2</v>
      </c>
      <c r="D198">
        <f t="shared" si="20"/>
        <v>2.2999999999999998</v>
      </c>
      <c r="E198">
        <f t="shared" si="20"/>
        <v>2350</v>
      </c>
      <c r="F198">
        <f t="shared" si="20"/>
        <v>2</v>
      </c>
      <c r="G198">
        <f t="shared" si="20"/>
        <v>50</v>
      </c>
      <c r="H198" t="str">
        <f t="shared" si="20"/>
        <v>157X</v>
      </c>
      <c r="I198" t="str">
        <f t="shared" si="20"/>
        <v>2/2.3-1402</v>
      </c>
    </row>
    <row r="199" spans="1:9" x14ac:dyDescent="0.25">
      <c r="A199" t="str">
        <f t="shared" si="19"/>
        <v>FCCGB506MMG3</v>
      </c>
      <c r="B199">
        <v>29</v>
      </c>
      <c r="C199">
        <f t="shared" si="20"/>
        <v>2</v>
      </c>
      <c r="D199">
        <f t="shared" si="20"/>
        <v>2.2999999999999998</v>
      </c>
      <c r="E199">
        <f t="shared" si="20"/>
        <v>2350</v>
      </c>
      <c r="F199">
        <f t="shared" si="20"/>
        <v>2</v>
      </c>
      <c r="G199">
        <f t="shared" si="20"/>
        <v>50</v>
      </c>
      <c r="H199" t="str">
        <f t="shared" si="20"/>
        <v>157X</v>
      </c>
      <c r="I199" t="str">
        <f t="shared" si="20"/>
        <v>2/2.3-1402</v>
      </c>
    </row>
    <row r="200" spans="1:9" x14ac:dyDescent="0.25">
      <c r="A200" t="str">
        <f t="shared" si="19"/>
        <v>FCCGB506MMG3</v>
      </c>
      <c r="B200">
        <v>30</v>
      </c>
      <c r="C200">
        <f t="shared" si="20"/>
        <v>2</v>
      </c>
      <c r="D200">
        <f t="shared" si="20"/>
        <v>2.2999999999999998</v>
      </c>
      <c r="E200">
        <f t="shared" si="20"/>
        <v>2350</v>
      </c>
      <c r="F200">
        <f t="shared" si="20"/>
        <v>2</v>
      </c>
      <c r="G200">
        <f t="shared" si="20"/>
        <v>50</v>
      </c>
      <c r="H200" t="str">
        <f t="shared" si="20"/>
        <v>157X</v>
      </c>
      <c r="I200" t="str">
        <f t="shared" si="20"/>
        <v>2/2.3-1402</v>
      </c>
    </row>
    <row r="201" spans="1:9" x14ac:dyDescent="0.25">
      <c r="A201" t="str">
        <f t="shared" si="19"/>
        <v>FCCGB506MMG3</v>
      </c>
      <c r="B201">
        <v>31</v>
      </c>
      <c r="C201">
        <f t="shared" si="20"/>
        <v>2</v>
      </c>
      <c r="D201">
        <f t="shared" si="20"/>
        <v>2.2999999999999998</v>
      </c>
      <c r="E201">
        <f t="shared" si="20"/>
        <v>2350</v>
      </c>
      <c r="F201">
        <f t="shared" si="20"/>
        <v>2</v>
      </c>
      <c r="G201">
        <f t="shared" si="20"/>
        <v>50</v>
      </c>
      <c r="H201" t="str">
        <f t="shared" si="20"/>
        <v>157X</v>
      </c>
      <c r="I201" t="str">
        <f t="shared" si="20"/>
        <v>2/2.3-1402</v>
      </c>
    </row>
    <row r="202" spans="1:9" x14ac:dyDescent="0.25">
      <c r="A202" t="str">
        <f t="shared" si="19"/>
        <v>FCCGB506MMG3</v>
      </c>
      <c r="B202">
        <v>32</v>
      </c>
      <c r="C202">
        <f t="shared" si="20"/>
        <v>2</v>
      </c>
      <c r="D202">
        <f t="shared" si="20"/>
        <v>2.2999999999999998</v>
      </c>
      <c r="E202">
        <f t="shared" si="20"/>
        <v>2350</v>
      </c>
      <c r="F202">
        <f t="shared" si="20"/>
        <v>2</v>
      </c>
      <c r="G202">
        <f t="shared" si="20"/>
        <v>50</v>
      </c>
      <c r="H202" t="str">
        <f t="shared" si="20"/>
        <v>157X</v>
      </c>
      <c r="I202" t="str">
        <f t="shared" si="20"/>
        <v>2/2.3-1402</v>
      </c>
    </row>
    <row r="203" spans="1:9" x14ac:dyDescent="0.25">
      <c r="A203" t="str">
        <f>TRIM(N$8)</f>
        <v>FBERD724MMF4</v>
      </c>
      <c r="B203">
        <v>1</v>
      </c>
      <c r="C203">
        <f>C$8</f>
        <v>2</v>
      </c>
      <c r="D203">
        <f t="shared" ref="D203:I218" si="21">D$8</f>
        <v>2.2999999999999998</v>
      </c>
      <c r="E203">
        <f t="shared" si="21"/>
        <v>2400</v>
      </c>
      <c r="F203">
        <f t="shared" si="21"/>
        <v>2</v>
      </c>
      <c r="G203">
        <f t="shared" si="21"/>
        <v>50</v>
      </c>
      <c r="H203" t="str">
        <f t="shared" si="21"/>
        <v>157X</v>
      </c>
      <c r="I203" t="str">
        <f t="shared" si="21"/>
        <v>2/2.3-1304</v>
      </c>
    </row>
    <row r="204" spans="1:9" x14ac:dyDescent="0.25">
      <c r="A204" t="str">
        <f t="shared" ref="A204:A234" si="22">TRIM(N$8)</f>
        <v>FBERD724MMF4</v>
      </c>
      <c r="B204">
        <v>2</v>
      </c>
      <c r="C204">
        <f t="shared" ref="C204:I234" si="23">C$8</f>
        <v>2</v>
      </c>
      <c r="D204">
        <f t="shared" si="21"/>
        <v>2.2999999999999998</v>
      </c>
      <c r="E204">
        <f t="shared" si="21"/>
        <v>2400</v>
      </c>
      <c r="F204">
        <f t="shared" si="21"/>
        <v>2</v>
      </c>
      <c r="G204">
        <f t="shared" si="21"/>
        <v>50</v>
      </c>
      <c r="H204" t="str">
        <f t="shared" si="21"/>
        <v>157X</v>
      </c>
      <c r="I204" t="str">
        <f t="shared" si="21"/>
        <v>2/2.3-1304</v>
      </c>
    </row>
    <row r="205" spans="1:9" x14ac:dyDescent="0.25">
      <c r="A205" t="str">
        <f t="shared" si="22"/>
        <v>FBERD724MMF4</v>
      </c>
      <c r="B205">
        <v>3</v>
      </c>
      <c r="C205">
        <f t="shared" si="23"/>
        <v>2</v>
      </c>
      <c r="D205">
        <f t="shared" si="21"/>
        <v>2.2999999999999998</v>
      </c>
      <c r="E205">
        <f t="shared" si="21"/>
        <v>2400</v>
      </c>
      <c r="F205">
        <f t="shared" si="21"/>
        <v>2</v>
      </c>
      <c r="G205">
        <f t="shared" si="21"/>
        <v>50</v>
      </c>
      <c r="H205" t="str">
        <f t="shared" si="21"/>
        <v>157X</v>
      </c>
      <c r="I205" t="str">
        <f t="shared" si="21"/>
        <v>2/2.3-1304</v>
      </c>
    </row>
    <row r="206" spans="1:9" x14ac:dyDescent="0.25">
      <c r="A206" t="str">
        <f t="shared" si="22"/>
        <v>FBERD724MMF4</v>
      </c>
      <c r="B206">
        <v>4</v>
      </c>
      <c r="C206">
        <f t="shared" si="23"/>
        <v>2</v>
      </c>
      <c r="D206">
        <f t="shared" si="21"/>
        <v>2.2999999999999998</v>
      </c>
      <c r="E206">
        <f t="shared" si="21"/>
        <v>2400</v>
      </c>
      <c r="F206">
        <f t="shared" si="21"/>
        <v>2</v>
      </c>
      <c r="G206">
        <f t="shared" si="21"/>
        <v>50</v>
      </c>
      <c r="H206" t="str">
        <f t="shared" si="21"/>
        <v>157X</v>
      </c>
      <c r="I206" t="str">
        <f t="shared" si="21"/>
        <v>2/2.3-1304</v>
      </c>
    </row>
    <row r="207" spans="1:9" x14ac:dyDescent="0.25">
      <c r="A207" t="str">
        <f t="shared" si="22"/>
        <v>FBERD724MMF4</v>
      </c>
      <c r="B207">
        <v>5</v>
      </c>
      <c r="C207">
        <f t="shared" si="23"/>
        <v>2</v>
      </c>
      <c r="D207">
        <f t="shared" si="21"/>
        <v>2.2999999999999998</v>
      </c>
      <c r="E207">
        <f t="shared" si="21"/>
        <v>2400</v>
      </c>
      <c r="F207">
        <f t="shared" si="21"/>
        <v>2</v>
      </c>
      <c r="G207">
        <f t="shared" si="21"/>
        <v>50</v>
      </c>
      <c r="H207" t="str">
        <f t="shared" si="21"/>
        <v>157X</v>
      </c>
      <c r="I207" t="str">
        <f t="shared" si="21"/>
        <v>2/2.3-1304</v>
      </c>
    </row>
    <row r="208" spans="1:9" x14ac:dyDescent="0.25">
      <c r="A208" t="str">
        <f t="shared" si="22"/>
        <v>FBERD724MMF4</v>
      </c>
      <c r="B208">
        <v>6</v>
      </c>
      <c r="C208">
        <f t="shared" si="23"/>
        <v>2</v>
      </c>
      <c r="D208">
        <f t="shared" si="21"/>
        <v>2.2999999999999998</v>
      </c>
      <c r="E208">
        <f t="shared" si="21"/>
        <v>2400</v>
      </c>
      <c r="F208">
        <f t="shared" si="21"/>
        <v>2</v>
      </c>
      <c r="G208">
        <f t="shared" si="21"/>
        <v>50</v>
      </c>
      <c r="H208" t="str">
        <f t="shared" si="21"/>
        <v>157X</v>
      </c>
      <c r="I208" t="str">
        <f t="shared" si="21"/>
        <v>2/2.3-1304</v>
      </c>
    </row>
    <row r="209" spans="1:9" x14ac:dyDescent="0.25">
      <c r="A209" t="str">
        <f t="shared" si="22"/>
        <v>FBERD724MMF4</v>
      </c>
      <c r="B209">
        <v>7</v>
      </c>
      <c r="C209">
        <f t="shared" si="23"/>
        <v>2</v>
      </c>
      <c r="D209">
        <f t="shared" si="21"/>
        <v>2.2999999999999998</v>
      </c>
      <c r="E209">
        <f t="shared" si="21"/>
        <v>2400</v>
      </c>
      <c r="F209">
        <f t="shared" si="21"/>
        <v>2</v>
      </c>
      <c r="G209">
        <f t="shared" si="21"/>
        <v>50</v>
      </c>
      <c r="H209" t="str">
        <f t="shared" si="21"/>
        <v>157X</v>
      </c>
      <c r="I209" t="str">
        <f t="shared" si="21"/>
        <v>2/2.3-1304</v>
      </c>
    </row>
    <row r="210" spans="1:9" x14ac:dyDescent="0.25">
      <c r="A210" t="str">
        <f t="shared" si="22"/>
        <v>FBERD724MMF4</v>
      </c>
      <c r="B210">
        <v>8</v>
      </c>
      <c r="C210">
        <f t="shared" si="23"/>
        <v>2</v>
      </c>
      <c r="D210">
        <f t="shared" si="21"/>
        <v>2.2999999999999998</v>
      </c>
      <c r="E210">
        <f t="shared" si="21"/>
        <v>2400</v>
      </c>
      <c r="F210">
        <f t="shared" si="21"/>
        <v>2</v>
      </c>
      <c r="G210">
        <f t="shared" si="21"/>
        <v>50</v>
      </c>
      <c r="H210" t="str">
        <f t="shared" si="21"/>
        <v>157X</v>
      </c>
      <c r="I210" t="str">
        <f t="shared" si="21"/>
        <v>2/2.3-1304</v>
      </c>
    </row>
    <row r="211" spans="1:9" x14ac:dyDescent="0.25">
      <c r="A211" t="str">
        <f t="shared" si="22"/>
        <v>FBERD724MMF4</v>
      </c>
      <c r="B211">
        <v>9</v>
      </c>
      <c r="C211">
        <f t="shared" si="23"/>
        <v>2</v>
      </c>
      <c r="D211">
        <f t="shared" si="21"/>
        <v>2.2999999999999998</v>
      </c>
      <c r="E211">
        <f t="shared" si="21"/>
        <v>2400</v>
      </c>
      <c r="F211">
        <f t="shared" si="21"/>
        <v>2</v>
      </c>
      <c r="G211">
        <f t="shared" si="21"/>
        <v>50</v>
      </c>
      <c r="H211" t="str">
        <f t="shared" si="21"/>
        <v>157X</v>
      </c>
      <c r="I211" t="str">
        <f t="shared" si="21"/>
        <v>2/2.3-1304</v>
      </c>
    </row>
    <row r="212" spans="1:9" x14ac:dyDescent="0.25">
      <c r="A212" t="str">
        <f t="shared" si="22"/>
        <v>FBERD724MMF4</v>
      </c>
      <c r="B212">
        <v>10</v>
      </c>
      <c r="C212">
        <f t="shared" si="23"/>
        <v>2</v>
      </c>
      <c r="D212">
        <f t="shared" si="21"/>
        <v>2.2999999999999998</v>
      </c>
      <c r="E212">
        <f t="shared" si="21"/>
        <v>2400</v>
      </c>
      <c r="F212">
        <f t="shared" si="21"/>
        <v>2</v>
      </c>
      <c r="G212">
        <f t="shared" si="21"/>
        <v>50</v>
      </c>
      <c r="H212" t="str">
        <f t="shared" si="21"/>
        <v>157X</v>
      </c>
      <c r="I212" t="str">
        <f t="shared" si="21"/>
        <v>2/2.3-1304</v>
      </c>
    </row>
    <row r="213" spans="1:9" x14ac:dyDescent="0.25">
      <c r="A213" t="str">
        <f t="shared" si="22"/>
        <v>FBERD724MMF4</v>
      </c>
      <c r="B213">
        <v>11</v>
      </c>
      <c r="C213">
        <f t="shared" si="23"/>
        <v>2</v>
      </c>
      <c r="D213">
        <f t="shared" si="21"/>
        <v>2.2999999999999998</v>
      </c>
      <c r="E213">
        <f t="shared" si="21"/>
        <v>2400</v>
      </c>
      <c r="F213">
        <f t="shared" si="21"/>
        <v>2</v>
      </c>
      <c r="G213">
        <f t="shared" si="21"/>
        <v>50</v>
      </c>
      <c r="H213" t="str">
        <f t="shared" si="21"/>
        <v>157X</v>
      </c>
      <c r="I213" t="str">
        <f t="shared" si="21"/>
        <v>2/2.3-1304</v>
      </c>
    </row>
    <row r="214" spans="1:9" x14ac:dyDescent="0.25">
      <c r="A214" t="str">
        <f t="shared" si="22"/>
        <v>FBERD724MMF4</v>
      </c>
      <c r="B214">
        <v>12</v>
      </c>
      <c r="C214">
        <f t="shared" si="23"/>
        <v>2</v>
      </c>
      <c r="D214">
        <f t="shared" si="21"/>
        <v>2.2999999999999998</v>
      </c>
      <c r="E214">
        <f t="shared" si="21"/>
        <v>2400</v>
      </c>
      <c r="F214">
        <f t="shared" si="21"/>
        <v>2</v>
      </c>
      <c r="G214">
        <f t="shared" si="21"/>
        <v>50</v>
      </c>
      <c r="H214" t="str">
        <f t="shared" si="21"/>
        <v>157X</v>
      </c>
      <c r="I214" t="str">
        <f t="shared" si="21"/>
        <v>2/2.3-1304</v>
      </c>
    </row>
    <row r="215" spans="1:9" x14ac:dyDescent="0.25">
      <c r="A215" t="str">
        <f t="shared" si="22"/>
        <v>FBERD724MMF4</v>
      </c>
      <c r="B215">
        <v>13</v>
      </c>
      <c r="C215">
        <f t="shared" si="23"/>
        <v>2</v>
      </c>
      <c r="D215">
        <f t="shared" si="21"/>
        <v>2.2999999999999998</v>
      </c>
      <c r="E215">
        <f t="shared" si="21"/>
        <v>2400</v>
      </c>
      <c r="F215">
        <f t="shared" si="21"/>
        <v>2</v>
      </c>
      <c r="G215">
        <f t="shared" si="21"/>
        <v>50</v>
      </c>
      <c r="H215" t="str">
        <f t="shared" si="21"/>
        <v>157X</v>
      </c>
      <c r="I215" t="str">
        <f t="shared" si="21"/>
        <v>2/2.3-1304</v>
      </c>
    </row>
    <row r="216" spans="1:9" x14ac:dyDescent="0.25">
      <c r="A216" t="str">
        <f t="shared" si="22"/>
        <v>FBERD724MMF4</v>
      </c>
      <c r="B216">
        <v>14</v>
      </c>
      <c r="C216">
        <f t="shared" si="23"/>
        <v>2</v>
      </c>
      <c r="D216">
        <f t="shared" si="21"/>
        <v>2.2999999999999998</v>
      </c>
      <c r="E216">
        <f t="shared" si="21"/>
        <v>2400</v>
      </c>
      <c r="F216">
        <f t="shared" si="21"/>
        <v>2</v>
      </c>
      <c r="G216">
        <f t="shared" si="21"/>
        <v>50</v>
      </c>
      <c r="H216" t="str">
        <f t="shared" si="21"/>
        <v>157X</v>
      </c>
      <c r="I216" t="str">
        <f t="shared" si="21"/>
        <v>2/2.3-1304</v>
      </c>
    </row>
    <row r="217" spans="1:9" x14ac:dyDescent="0.25">
      <c r="A217" t="str">
        <f t="shared" si="22"/>
        <v>FBERD724MMF4</v>
      </c>
      <c r="B217">
        <v>15</v>
      </c>
      <c r="C217">
        <f t="shared" si="23"/>
        <v>2</v>
      </c>
      <c r="D217">
        <f t="shared" si="21"/>
        <v>2.2999999999999998</v>
      </c>
      <c r="E217">
        <f t="shared" si="21"/>
        <v>2400</v>
      </c>
      <c r="F217">
        <f t="shared" si="21"/>
        <v>2</v>
      </c>
      <c r="G217">
        <f t="shared" si="21"/>
        <v>50</v>
      </c>
      <c r="H217" t="str">
        <f t="shared" si="21"/>
        <v>157X</v>
      </c>
      <c r="I217" t="str">
        <f t="shared" si="21"/>
        <v>2/2.3-1304</v>
      </c>
    </row>
    <row r="218" spans="1:9" x14ac:dyDescent="0.25">
      <c r="A218" t="str">
        <f t="shared" si="22"/>
        <v>FBERD724MMF4</v>
      </c>
      <c r="B218">
        <v>16</v>
      </c>
      <c r="C218">
        <f t="shared" si="23"/>
        <v>2</v>
      </c>
      <c r="D218">
        <f t="shared" si="21"/>
        <v>2.2999999999999998</v>
      </c>
      <c r="E218">
        <f t="shared" si="21"/>
        <v>2400</v>
      </c>
      <c r="F218">
        <f t="shared" si="21"/>
        <v>2</v>
      </c>
      <c r="G218">
        <f t="shared" si="21"/>
        <v>50</v>
      </c>
      <c r="H218" t="str">
        <f t="shared" si="21"/>
        <v>157X</v>
      </c>
      <c r="I218" t="str">
        <f t="shared" si="21"/>
        <v>2/2.3-1304</v>
      </c>
    </row>
    <row r="219" spans="1:9" x14ac:dyDescent="0.25">
      <c r="A219" t="str">
        <f t="shared" si="22"/>
        <v>FBERD724MMF4</v>
      </c>
      <c r="B219">
        <v>17</v>
      </c>
      <c r="C219">
        <f t="shared" si="23"/>
        <v>2</v>
      </c>
      <c r="D219">
        <f t="shared" si="23"/>
        <v>2.2999999999999998</v>
      </c>
      <c r="E219">
        <f t="shared" si="23"/>
        <v>2400</v>
      </c>
      <c r="F219">
        <f t="shared" si="23"/>
        <v>2</v>
      </c>
      <c r="G219">
        <f t="shared" si="23"/>
        <v>50</v>
      </c>
      <c r="H219" t="str">
        <f t="shared" si="23"/>
        <v>157X</v>
      </c>
      <c r="I219" t="str">
        <f t="shared" si="23"/>
        <v>2/2.3-1304</v>
      </c>
    </row>
    <row r="220" spans="1:9" x14ac:dyDescent="0.25">
      <c r="A220" t="str">
        <f t="shared" si="22"/>
        <v>FBERD724MMF4</v>
      </c>
      <c r="B220">
        <v>18</v>
      </c>
      <c r="C220">
        <f t="shared" si="23"/>
        <v>2</v>
      </c>
      <c r="D220">
        <f t="shared" si="23"/>
        <v>2.2999999999999998</v>
      </c>
      <c r="E220">
        <f t="shared" si="23"/>
        <v>2400</v>
      </c>
      <c r="F220">
        <f t="shared" si="23"/>
        <v>2</v>
      </c>
      <c r="G220">
        <f t="shared" si="23"/>
        <v>50</v>
      </c>
      <c r="H220" t="str">
        <f t="shared" si="23"/>
        <v>157X</v>
      </c>
      <c r="I220" t="str">
        <f t="shared" si="23"/>
        <v>2/2.3-1304</v>
      </c>
    </row>
    <row r="221" spans="1:9" x14ac:dyDescent="0.25">
      <c r="A221" t="str">
        <f t="shared" si="22"/>
        <v>FBERD724MMF4</v>
      </c>
      <c r="B221">
        <v>19</v>
      </c>
      <c r="C221">
        <f t="shared" si="23"/>
        <v>2</v>
      </c>
      <c r="D221">
        <f t="shared" si="23"/>
        <v>2.2999999999999998</v>
      </c>
      <c r="E221">
        <f t="shared" si="23"/>
        <v>2400</v>
      </c>
      <c r="F221">
        <f t="shared" si="23"/>
        <v>2</v>
      </c>
      <c r="G221">
        <f t="shared" si="23"/>
        <v>50</v>
      </c>
      <c r="H221" t="str">
        <f t="shared" si="23"/>
        <v>157X</v>
      </c>
      <c r="I221" t="str">
        <f t="shared" si="23"/>
        <v>2/2.3-1304</v>
      </c>
    </row>
    <row r="222" spans="1:9" x14ac:dyDescent="0.25">
      <c r="A222" t="str">
        <f t="shared" si="22"/>
        <v>FBERD724MMF4</v>
      </c>
      <c r="B222">
        <v>20</v>
      </c>
      <c r="C222">
        <f t="shared" si="23"/>
        <v>2</v>
      </c>
      <c r="D222">
        <f t="shared" si="23"/>
        <v>2.2999999999999998</v>
      </c>
      <c r="E222">
        <f t="shared" si="23"/>
        <v>2400</v>
      </c>
      <c r="F222">
        <f t="shared" si="23"/>
        <v>2</v>
      </c>
      <c r="G222">
        <f t="shared" si="23"/>
        <v>50</v>
      </c>
      <c r="H222" t="str">
        <f t="shared" si="23"/>
        <v>157X</v>
      </c>
      <c r="I222" t="str">
        <f t="shared" si="23"/>
        <v>2/2.3-1304</v>
      </c>
    </row>
    <row r="223" spans="1:9" x14ac:dyDescent="0.25">
      <c r="A223" t="str">
        <f t="shared" si="22"/>
        <v>FBERD724MMF4</v>
      </c>
      <c r="B223">
        <v>21</v>
      </c>
      <c r="C223">
        <f t="shared" si="23"/>
        <v>2</v>
      </c>
      <c r="D223">
        <f t="shared" si="23"/>
        <v>2.2999999999999998</v>
      </c>
      <c r="E223">
        <f t="shared" si="23"/>
        <v>2400</v>
      </c>
      <c r="F223">
        <f t="shared" si="23"/>
        <v>2</v>
      </c>
      <c r="G223">
        <f t="shared" si="23"/>
        <v>50</v>
      </c>
      <c r="H223" t="str">
        <f t="shared" si="23"/>
        <v>157X</v>
      </c>
      <c r="I223" t="str">
        <f t="shared" si="23"/>
        <v>2/2.3-1304</v>
      </c>
    </row>
    <row r="224" spans="1:9" x14ac:dyDescent="0.25">
      <c r="A224" t="str">
        <f t="shared" si="22"/>
        <v>FBERD724MMF4</v>
      </c>
      <c r="B224">
        <v>22</v>
      </c>
      <c r="C224">
        <f t="shared" si="23"/>
        <v>2</v>
      </c>
      <c r="D224">
        <f t="shared" si="23"/>
        <v>2.2999999999999998</v>
      </c>
      <c r="E224">
        <f t="shared" si="23"/>
        <v>2400</v>
      </c>
      <c r="F224">
        <f t="shared" si="23"/>
        <v>2</v>
      </c>
      <c r="G224">
        <f t="shared" si="23"/>
        <v>50</v>
      </c>
      <c r="H224" t="str">
        <f t="shared" si="23"/>
        <v>157X</v>
      </c>
      <c r="I224" t="str">
        <f t="shared" si="23"/>
        <v>2/2.3-1304</v>
      </c>
    </row>
    <row r="225" spans="1:9" x14ac:dyDescent="0.25">
      <c r="A225" t="str">
        <f t="shared" si="22"/>
        <v>FBERD724MMF4</v>
      </c>
      <c r="B225">
        <v>23</v>
      </c>
      <c r="C225">
        <f t="shared" si="23"/>
        <v>2</v>
      </c>
      <c r="D225">
        <f t="shared" si="23"/>
        <v>2.2999999999999998</v>
      </c>
      <c r="E225">
        <f t="shared" si="23"/>
        <v>2400</v>
      </c>
      <c r="F225">
        <f t="shared" si="23"/>
        <v>2</v>
      </c>
      <c r="G225">
        <f t="shared" si="23"/>
        <v>50</v>
      </c>
      <c r="H225" t="str">
        <f t="shared" si="23"/>
        <v>157X</v>
      </c>
      <c r="I225" t="str">
        <f t="shared" si="23"/>
        <v>2/2.3-1304</v>
      </c>
    </row>
    <row r="226" spans="1:9" x14ac:dyDescent="0.25">
      <c r="A226" t="str">
        <f t="shared" si="22"/>
        <v>FBERD724MMF4</v>
      </c>
      <c r="B226">
        <v>24</v>
      </c>
      <c r="C226">
        <f t="shared" si="23"/>
        <v>2</v>
      </c>
      <c r="D226">
        <f t="shared" si="23"/>
        <v>2.2999999999999998</v>
      </c>
      <c r="E226">
        <f t="shared" si="23"/>
        <v>2400</v>
      </c>
      <c r="F226">
        <f t="shared" si="23"/>
        <v>2</v>
      </c>
      <c r="G226">
        <f t="shared" si="23"/>
        <v>50</v>
      </c>
      <c r="H226" t="str">
        <f t="shared" si="23"/>
        <v>157X</v>
      </c>
      <c r="I226" t="str">
        <f t="shared" si="23"/>
        <v>2/2.3-1304</v>
      </c>
    </row>
    <row r="227" spans="1:9" x14ac:dyDescent="0.25">
      <c r="A227" t="str">
        <f t="shared" si="22"/>
        <v>FBERD724MMF4</v>
      </c>
      <c r="B227">
        <v>25</v>
      </c>
      <c r="C227">
        <f t="shared" si="23"/>
        <v>2</v>
      </c>
      <c r="D227">
        <f t="shared" si="23"/>
        <v>2.2999999999999998</v>
      </c>
      <c r="E227">
        <f t="shared" si="23"/>
        <v>2400</v>
      </c>
      <c r="F227">
        <f t="shared" si="23"/>
        <v>2</v>
      </c>
      <c r="G227">
        <f t="shared" si="23"/>
        <v>50</v>
      </c>
      <c r="H227" t="str">
        <f t="shared" si="23"/>
        <v>157X</v>
      </c>
      <c r="I227" t="str">
        <f t="shared" si="23"/>
        <v>2/2.3-1304</v>
      </c>
    </row>
    <row r="228" spans="1:9" x14ac:dyDescent="0.25">
      <c r="A228" t="str">
        <f t="shared" si="22"/>
        <v>FBERD724MMF4</v>
      </c>
      <c r="B228">
        <v>26</v>
      </c>
      <c r="C228">
        <f t="shared" si="23"/>
        <v>2</v>
      </c>
      <c r="D228">
        <f t="shared" si="23"/>
        <v>2.2999999999999998</v>
      </c>
      <c r="E228">
        <f t="shared" si="23"/>
        <v>2400</v>
      </c>
      <c r="F228">
        <f t="shared" si="23"/>
        <v>2</v>
      </c>
      <c r="G228">
        <f t="shared" si="23"/>
        <v>50</v>
      </c>
      <c r="H228" t="str">
        <f t="shared" si="23"/>
        <v>157X</v>
      </c>
      <c r="I228" t="str">
        <f t="shared" si="23"/>
        <v>2/2.3-1304</v>
      </c>
    </row>
    <row r="229" spans="1:9" x14ac:dyDescent="0.25">
      <c r="A229" t="str">
        <f t="shared" si="22"/>
        <v>FBERD724MMF4</v>
      </c>
      <c r="B229">
        <v>27</v>
      </c>
      <c r="C229">
        <f t="shared" si="23"/>
        <v>2</v>
      </c>
      <c r="D229">
        <f t="shared" si="23"/>
        <v>2.2999999999999998</v>
      </c>
      <c r="E229">
        <f t="shared" si="23"/>
        <v>2400</v>
      </c>
      <c r="F229">
        <f t="shared" si="23"/>
        <v>2</v>
      </c>
      <c r="G229">
        <f t="shared" si="23"/>
        <v>50</v>
      </c>
      <c r="H229" t="str">
        <f t="shared" si="23"/>
        <v>157X</v>
      </c>
      <c r="I229" t="str">
        <f t="shared" si="23"/>
        <v>2/2.3-1304</v>
      </c>
    </row>
    <row r="230" spans="1:9" x14ac:dyDescent="0.25">
      <c r="A230" t="str">
        <f t="shared" si="22"/>
        <v>FBERD724MMF4</v>
      </c>
      <c r="B230">
        <v>28</v>
      </c>
      <c r="C230">
        <f t="shared" si="23"/>
        <v>2</v>
      </c>
      <c r="D230">
        <f t="shared" si="23"/>
        <v>2.2999999999999998</v>
      </c>
      <c r="E230">
        <f t="shared" si="23"/>
        <v>2400</v>
      </c>
      <c r="F230">
        <f t="shared" si="23"/>
        <v>2</v>
      </c>
      <c r="G230">
        <f t="shared" si="23"/>
        <v>50</v>
      </c>
      <c r="H230" t="str">
        <f t="shared" si="23"/>
        <v>157X</v>
      </c>
      <c r="I230" t="str">
        <f t="shared" si="23"/>
        <v>2/2.3-1304</v>
      </c>
    </row>
    <row r="231" spans="1:9" x14ac:dyDescent="0.25">
      <c r="A231" t="str">
        <f t="shared" si="22"/>
        <v>FBERD724MMF4</v>
      </c>
      <c r="B231">
        <v>29</v>
      </c>
      <c r="C231">
        <f t="shared" si="23"/>
        <v>2</v>
      </c>
      <c r="D231">
        <f t="shared" si="23"/>
        <v>2.2999999999999998</v>
      </c>
      <c r="E231">
        <f t="shared" si="23"/>
        <v>2400</v>
      </c>
      <c r="F231">
        <f t="shared" si="23"/>
        <v>2</v>
      </c>
      <c r="G231">
        <f t="shared" si="23"/>
        <v>50</v>
      </c>
      <c r="H231" t="str">
        <f t="shared" si="23"/>
        <v>157X</v>
      </c>
      <c r="I231" t="str">
        <f t="shared" si="23"/>
        <v>2/2.3-1304</v>
      </c>
    </row>
    <row r="232" spans="1:9" x14ac:dyDescent="0.25">
      <c r="A232" t="str">
        <f t="shared" si="22"/>
        <v>FBERD724MMF4</v>
      </c>
      <c r="B232">
        <v>30</v>
      </c>
      <c r="C232">
        <f t="shared" si="23"/>
        <v>2</v>
      </c>
      <c r="D232">
        <f t="shared" si="23"/>
        <v>2.2999999999999998</v>
      </c>
      <c r="E232">
        <f t="shared" si="23"/>
        <v>2400</v>
      </c>
      <c r="F232">
        <f t="shared" si="23"/>
        <v>2</v>
      </c>
      <c r="G232">
        <f t="shared" si="23"/>
        <v>50</v>
      </c>
      <c r="H232" t="str">
        <f t="shared" si="23"/>
        <v>157X</v>
      </c>
      <c r="I232" t="str">
        <f t="shared" si="23"/>
        <v>2/2.3-1304</v>
      </c>
    </row>
    <row r="233" spans="1:9" x14ac:dyDescent="0.25">
      <c r="A233" t="str">
        <f t="shared" si="22"/>
        <v>FBERD724MMF4</v>
      </c>
      <c r="B233">
        <v>31</v>
      </c>
      <c r="C233">
        <f t="shared" si="23"/>
        <v>2</v>
      </c>
      <c r="D233">
        <f t="shared" si="23"/>
        <v>2.2999999999999998</v>
      </c>
      <c r="E233">
        <f t="shared" si="23"/>
        <v>2400</v>
      </c>
      <c r="F233">
        <f t="shared" si="23"/>
        <v>2</v>
      </c>
      <c r="G233">
        <f t="shared" si="23"/>
        <v>50</v>
      </c>
      <c r="H233" t="str">
        <f t="shared" si="23"/>
        <v>157X</v>
      </c>
      <c r="I233" t="str">
        <f t="shared" si="23"/>
        <v>2/2.3-1304</v>
      </c>
    </row>
    <row r="234" spans="1:9" x14ac:dyDescent="0.25">
      <c r="A234" t="str">
        <f t="shared" si="22"/>
        <v>FBERD724MMF4</v>
      </c>
      <c r="B234">
        <v>32</v>
      </c>
      <c r="C234">
        <f t="shared" si="23"/>
        <v>2</v>
      </c>
      <c r="D234">
        <f t="shared" si="23"/>
        <v>2.2999999999999998</v>
      </c>
      <c r="E234">
        <f t="shared" si="23"/>
        <v>2400</v>
      </c>
      <c r="F234">
        <f t="shared" si="23"/>
        <v>2</v>
      </c>
      <c r="G234">
        <f t="shared" si="23"/>
        <v>50</v>
      </c>
      <c r="H234" t="str">
        <f t="shared" si="23"/>
        <v>157X</v>
      </c>
      <c r="I234" t="str">
        <f t="shared" si="23"/>
        <v>2/2.3-1304</v>
      </c>
    </row>
    <row r="235" spans="1:9" x14ac:dyDescent="0.25">
      <c r="A235" t="str">
        <f>TRIM(N$9)</f>
        <v>FBERD726MMG5</v>
      </c>
      <c r="B235">
        <v>1</v>
      </c>
      <c r="C235">
        <f>C$9</f>
        <v>2</v>
      </c>
      <c r="D235">
        <f t="shared" ref="D235:I250" si="24">D$9</f>
        <v>2.2999999999999998</v>
      </c>
      <c r="E235">
        <f t="shared" si="24"/>
        <v>2450</v>
      </c>
      <c r="F235">
        <f t="shared" si="24"/>
        <v>2</v>
      </c>
      <c r="G235">
        <f t="shared" si="24"/>
        <v>50</v>
      </c>
      <c r="H235" t="str">
        <f t="shared" si="24"/>
        <v>157X</v>
      </c>
      <c r="I235" t="str">
        <f t="shared" si="24"/>
        <v>2/2.3-1404</v>
      </c>
    </row>
    <row r="236" spans="1:9" x14ac:dyDescent="0.25">
      <c r="A236" t="str">
        <f t="shared" ref="A236:A266" si="25">TRIM(N$9)</f>
        <v>FBERD726MMG5</v>
      </c>
      <c r="B236">
        <v>2</v>
      </c>
      <c r="C236">
        <f t="shared" ref="C236:I266" si="26">C$9</f>
        <v>2</v>
      </c>
      <c r="D236">
        <f t="shared" si="24"/>
        <v>2.2999999999999998</v>
      </c>
      <c r="E236">
        <f t="shared" si="24"/>
        <v>2450</v>
      </c>
      <c r="F236">
        <f t="shared" si="24"/>
        <v>2</v>
      </c>
      <c r="G236">
        <f t="shared" si="24"/>
        <v>50</v>
      </c>
      <c r="H236" t="str">
        <f t="shared" si="24"/>
        <v>157X</v>
      </c>
      <c r="I236" t="str">
        <f t="shared" si="24"/>
        <v>2/2.3-1404</v>
      </c>
    </row>
    <row r="237" spans="1:9" x14ac:dyDescent="0.25">
      <c r="A237" t="str">
        <f t="shared" si="25"/>
        <v>FBERD726MMG5</v>
      </c>
      <c r="B237">
        <v>3</v>
      </c>
      <c r="C237">
        <f t="shared" si="26"/>
        <v>2</v>
      </c>
      <c r="D237">
        <f t="shared" si="24"/>
        <v>2.2999999999999998</v>
      </c>
      <c r="E237">
        <f t="shared" si="24"/>
        <v>2450</v>
      </c>
      <c r="F237">
        <f t="shared" si="24"/>
        <v>2</v>
      </c>
      <c r="G237">
        <f t="shared" si="24"/>
        <v>50</v>
      </c>
      <c r="H237" t="str">
        <f t="shared" si="24"/>
        <v>157X</v>
      </c>
      <c r="I237" t="str">
        <f t="shared" si="24"/>
        <v>2/2.3-1404</v>
      </c>
    </row>
    <row r="238" spans="1:9" x14ac:dyDescent="0.25">
      <c r="A238" t="str">
        <f t="shared" si="25"/>
        <v>FBERD726MMG5</v>
      </c>
      <c r="B238">
        <v>4</v>
      </c>
      <c r="C238">
        <f t="shared" si="26"/>
        <v>2</v>
      </c>
      <c r="D238">
        <f t="shared" si="24"/>
        <v>2.2999999999999998</v>
      </c>
      <c r="E238">
        <f t="shared" si="24"/>
        <v>2450</v>
      </c>
      <c r="F238">
        <f t="shared" si="24"/>
        <v>2</v>
      </c>
      <c r="G238">
        <f t="shared" si="24"/>
        <v>50</v>
      </c>
      <c r="H238" t="str">
        <f t="shared" si="24"/>
        <v>157X</v>
      </c>
      <c r="I238" t="str">
        <f t="shared" si="24"/>
        <v>2/2.3-1404</v>
      </c>
    </row>
    <row r="239" spans="1:9" x14ac:dyDescent="0.25">
      <c r="A239" t="str">
        <f t="shared" si="25"/>
        <v>FBERD726MMG5</v>
      </c>
      <c r="B239">
        <v>5</v>
      </c>
      <c r="C239">
        <f t="shared" si="26"/>
        <v>2</v>
      </c>
      <c r="D239">
        <f t="shared" si="24"/>
        <v>2.2999999999999998</v>
      </c>
      <c r="E239">
        <f t="shared" si="24"/>
        <v>2450</v>
      </c>
      <c r="F239">
        <f t="shared" si="24"/>
        <v>2</v>
      </c>
      <c r="G239">
        <f t="shared" si="24"/>
        <v>50</v>
      </c>
      <c r="H239" t="str">
        <f t="shared" si="24"/>
        <v>157X</v>
      </c>
      <c r="I239" t="str">
        <f t="shared" si="24"/>
        <v>2/2.3-1404</v>
      </c>
    </row>
    <row r="240" spans="1:9" x14ac:dyDescent="0.25">
      <c r="A240" t="str">
        <f t="shared" si="25"/>
        <v>FBERD726MMG5</v>
      </c>
      <c r="B240">
        <v>6</v>
      </c>
      <c r="C240">
        <f t="shared" si="26"/>
        <v>2</v>
      </c>
      <c r="D240">
        <f t="shared" si="24"/>
        <v>2.2999999999999998</v>
      </c>
      <c r="E240">
        <f t="shared" si="24"/>
        <v>2450</v>
      </c>
      <c r="F240">
        <f t="shared" si="24"/>
        <v>2</v>
      </c>
      <c r="G240">
        <f t="shared" si="24"/>
        <v>50</v>
      </c>
      <c r="H240" t="str">
        <f t="shared" si="24"/>
        <v>157X</v>
      </c>
      <c r="I240" t="str">
        <f t="shared" si="24"/>
        <v>2/2.3-1404</v>
      </c>
    </row>
    <row r="241" spans="1:9" x14ac:dyDescent="0.25">
      <c r="A241" t="str">
        <f t="shared" si="25"/>
        <v>FBERD726MMG5</v>
      </c>
      <c r="B241">
        <v>7</v>
      </c>
      <c r="C241">
        <f t="shared" si="26"/>
        <v>2</v>
      </c>
      <c r="D241">
        <f t="shared" si="24"/>
        <v>2.2999999999999998</v>
      </c>
      <c r="E241">
        <f t="shared" si="24"/>
        <v>2450</v>
      </c>
      <c r="F241">
        <f t="shared" si="24"/>
        <v>2</v>
      </c>
      <c r="G241">
        <f t="shared" si="24"/>
        <v>50</v>
      </c>
      <c r="H241" t="str">
        <f t="shared" si="24"/>
        <v>157X</v>
      </c>
      <c r="I241" t="str">
        <f t="shared" si="24"/>
        <v>2/2.3-1404</v>
      </c>
    </row>
    <row r="242" spans="1:9" x14ac:dyDescent="0.25">
      <c r="A242" t="str">
        <f t="shared" si="25"/>
        <v>FBERD726MMG5</v>
      </c>
      <c r="B242">
        <v>8</v>
      </c>
      <c r="C242">
        <f t="shared" si="26"/>
        <v>2</v>
      </c>
      <c r="D242">
        <f t="shared" si="24"/>
        <v>2.2999999999999998</v>
      </c>
      <c r="E242">
        <f t="shared" si="24"/>
        <v>2450</v>
      </c>
      <c r="F242">
        <f t="shared" si="24"/>
        <v>2</v>
      </c>
      <c r="G242">
        <f t="shared" si="24"/>
        <v>50</v>
      </c>
      <c r="H242" t="str">
        <f t="shared" si="24"/>
        <v>157X</v>
      </c>
      <c r="I242" t="str">
        <f t="shared" si="24"/>
        <v>2/2.3-1404</v>
      </c>
    </row>
    <row r="243" spans="1:9" x14ac:dyDescent="0.25">
      <c r="A243" t="str">
        <f t="shared" si="25"/>
        <v>FBERD726MMG5</v>
      </c>
      <c r="B243">
        <v>9</v>
      </c>
      <c r="C243">
        <f t="shared" si="26"/>
        <v>2</v>
      </c>
      <c r="D243">
        <f t="shared" si="24"/>
        <v>2.2999999999999998</v>
      </c>
      <c r="E243">
        <f t="shared" si="24"/>
        <v>2450</v>
      </c>
      <c r="F243">
        <f t="shared" si="24"/>
        <v>2</v>
      </c>
      <c r="G243">
        <f t="shared" si="24"/>
        <v>50</v>
      </c>
      <c r="H243" t="str">
        <f t="shared" si="24"/>
        <v>157X</v>
      </c>
      <c r="I243" t="str">
        <f t="shared" si="24"/>
        <v>2/2.3-1404</v>
      </c>
    </row>
    <row r="244" spans="1:9" x14ac:dyDescent="0.25">
      <c r="A244" t="str">
        <f t="shared" si="25"/>
        <v>FBERD726MMG5</v>
      </c>
      <c r="B244">
        <v>10</v>
      </c>
      <c r="C244">
        <f t="shared" si="26"/>
        <v>2</v>
      </c>
      <c r="D244">
        <f t="shared" si="24"/>
        <v>2.2999999999999998</v>
      </c>
      <c r="E244">
        <f t="shared" si="24"/>
        <v>2450</v>
      </c>
      <c r="F244">
        <f t="shared" si="24"/>
        <v>2</v>
      </c>
      <c r="G244">
        <f t="shared" si="24"/>
        <v>50</v>
      </c>
      <c r="H244" t="str">
        <f t="shared" si="24"/>
        <v>157X</v>
      </c>
      <c r="I244" t="str">
        <f t="shared" si="24"/>
        <v>2/2.3-1404</v>
      </c>
    </row>
    <row r="245" spans="1:9" x14ac:dyDescent="0.25">
      <c r="A245" t="str">
        <f t="shared" si="25"/>
        <v>FBERD726MMG5</v>
      </c>
      <c r="B245">
        <v>11</v>
      </c>
      <c r="C245">
        <f t="shared" si="26"/>
        <v>2</v>
      </c>
      <c r="D245">
        <f t="shared" si="24"/>
        <v>2.2999999999999998</v>
      </c>
      <c r="E245">
        <f t="shared" si="24"/>
        <v>2450</v>
      </c>
      <c r="F245">
        <f t="shared" si="24"/>
        <v>2</v>
      </c>
      <c r="G245">
        <f t="shared" si="24"/>
        <v>50</v>
      </c>
      <c r="H245" t="str">
        <f t="shared" si="24"/>
        <v>157X</v>
      </c>
      <c r="I245" t="str">
        <f t="shared" si="24"/>
        <v>2/2.3-1404</v>
      </c>
    </row>
    <row r="246" spans="1:9" x14ac:dyDescent="0.25">
      <c r="A246" t="str">
        <f t="shared" si="25"/>
        <v>FBERD726MMG5</v>
      </c>
      <c r="B246">
        <v>12</v>
      </c>
      <c r="C246">
        <f t="shared" si="26"/>
        <v>2</v>
      </c>
      <c r="D246">
        <f t="shared" si="24"/>
        <v>2.2999999999999998</v>
      </c>
      <c r="E246">
        <f t="shared" si="24"/>
        <v>2450</v>
      </c>
      <c r="F246">
        <f t="shared" si="24"/>
        <v>2</v>
      </c>
      <c r="G246">
        <f t="shared" si="24"/>
        <v>50</v>
      </c>
      <c r="H246" t="str">
        <f t="shared" si="24"/>
        <v>157X</v>
      </c>
      <c r="I246" t="str">
        <f t="shared" si="24"/>
        <v>2/2.3-1404</v>
      </c>
    </row>
    <row r="247" spans="1:9" x14ac:dyDescent="0.25">
      <c r="A247" t="str">
        <f t="shared" si="25"/>
        <v>FBERD726MMG5</v>
      </c>
      <c r="B247">
        <v>13</v>
      </c>
      <c r="C247">
        <f t="shared" si="26"/>
        <v>2</v>
      </c>
      <c r="D247">
        <f t="shared" si="24"/>
        <v>2.2999999999999998</v>
      </c>
      <c r="E247">
        <f t="shared" si="24"/>
        <v>2450</v>
      </c>
      <c r="F247">
        <f t="shared" si="24"/>
        <v>2</v>
      </c>
      <c r="G247">
        <f t="shared" si="24"/>
        <v>50</v>
      </c>
      <c r="H247" t="str">
        <f t="shared" si="24"/>
        <v>157X</v>
      </c>
      <c r="I247" t="str">
        <f t="shared" si="24"/>
        <v>2/2.3-1404</v>
      </c>
    </row>
    <row r="248" spans="1:9" x14ac:dyDescent="0.25">
      <c r="A248" t="str">
        <f t="shared" si="25"/>
        <v>FBERD726MMG5</v>
      </c>
      <c r="B248">
        <v>14</v>
      </c>
      <c r="C248">
        <f t="shared" si="26"/>
        <v>2</v>
      </c>
      <c r="D248">
        <f t="shared" si="24"/>
        <v>2.2999999999999998</v>
      </c>
      <c r="E248">
        <f t="shared" si="24"/>
        <v>2450</v>
      </c>
      <c r="F248">
        <f t="shared" si="24"/>
        <v>2</v>
      </c>
      <c r="G248">
        <f t="shared" si="24"/>
        <v>50</v>
      </c>
      <c r="H248" t="str">
        <f t="shared" si="24"/>
        <v>157X</v>
      </c>
      <c r="I248" t="str">
        <f t="shared" si="24"/>
        <v>2/2.3-1404</v>
      </c>
    </row>
    <row r="249" spans="1:9" x14ac:dyDescent="0.25">
      <c r="A249" t="str">
        <f t="shared" si="25"/>
        <v>FBERD726MMG5</v>
      </c>
      <c r="B249">
        <v>15</v>
      </c>
      <c r="C249">
        <f t="shared" si="26"/>
        <v>2</v>
      </c>
      <c r="D249">
        <f t="shared" si="24"/>
        <v>2.2999999999999998</v>
      </c>
      <c r="E249">
        <f t="shared" si="24"/>
        <v>2450</v>
      </c>
      <c r="F249">
        <f t="shared" si="24"/>
        <v>2</v>
      </c>
      <c r="G249">
        <f t="shared" si="24"/>
        <v>50</v>
      </c>
      <c r="H249" t="str">
        <f t="shared" si="24"/>
        <v>157X</v>
      </c>
      <c r="I249" t="str">
        <f t="shared" si="24"/>
        <v>2/2.3-1404</v>
      </c>
    </row>
    <row r="250" spans="1:9" x14ac:dyDescent="0.25">
      <c r="A250" t="str">
        <f t="shared" si="25"/>
        <v>FBERD726MMG5</v>
      </c>
      <c r="B250">
        <v>16</v>
      </c>
      <c r="C250">
        <f t="shared" si="26"/>
        <v>2</v>
      </c>
      <c r="D250">
        <f t="shared" si="24"/>
        <v>2.2999999999999998</v>
      </c>
      <c r="E250">
        <f t="shared" si="24"/>
        <v>2450</v>
      </c>
      <c r="F250">
        <f t="shared" si="24"/>
        <v>2</v>
      </c>
      <c r="G250">
        <f t="shared" si="24"/>
        <v>50</v>
      </c>
      <c r="H250" t="str">
        <f t="shared" si="24"/>
        <v>157X</v>
      </c>
      <c r="I250" t="str">
        <f t="shared" si="24"/>
        <v>2/2.3-1404</v>
      </c>
    </row>
    <row r="251" spans="1:9" x14ac:dyDescent="0.25">
      <c r="A251" t="str">
        <f t="shared" si="25"/>
        <v>FBERD726MMG5</v>
      </c>
      <c r="B251">
        <v>17</v>
      </c>
      <c r="C251">
        <f t="shared" si="26"/>
        <v>2</v>
      </c>
      <c r="D251">
        <f t="shared" si="26"/>
        <v>2.2999999999999998</v>
      </c>
      <c r="E251">
        <f t="shared" si="26"/>
        <v>2450</v>
      </c>
      <c r="F251">
        <f t="shared" si="26"/>
        <v>2</v>
      </c>
      <c r="G251">
        <f t="shared" si="26"/>
        <v>50</v>
      </c>
      <c r="H251" t="str">
        <f t="shared" si="26"/>
        <v>157X</v>
      </c>
      <c r="I251" t="str">
        <f t="shared" si="26"/>
        <v>2/2.3-1404</v>
      </c>
    </row>
    <row r="252" spans="1:9" x14ac:dyDescent="0.25">
      <c r="A252" t="str">
        <f t="shared" si="25"/>
        <v>FBERD726MMG5</v>
      </c>
      <c r="B252">
        <v>18</v>
      </c>
      <c r="C252">
        <f t="shared" si="26"/>
        <v>2</v>
      </c>
      <c r="D252">
        <f t="shared" si="26"/>
        <v>2.2999999999999998</v>
      </c>
      <c r="E252">
        <f t="shared" si="26"/>
        <v>2450</v>
      </c>
      <c r="F252">
        <f t="shared" si="26"/>
        <v>2</v>
      </c>
      <c r="G252">
        <f t="shared" si="26"/>
        <v>50</v>
      </c>
      <c r="H252" t="str">
        <f t="shared" si="26"/>
        <v>157X</v>
      </c>
      <c r="I252" t="str">
        <f t="shared" si="26"/>
        <v>2/2.3-1404</v>
      </c>
    </row>
    <row r="253" spans="1:9" x14ac:dyDescent="0.25">
      <c r="A253" t="str">
        <f t="shared" si="25"/>
        <v>FBERD726MMG5</v>
      </c>
      <c r="B253">
        <v>19</v>
      </c>
      <c r="C253">
        <f t="shared" si="26"/>
        <v>2</v>
      </c>
      <c r="D253">
        <f t="shared" si="26"/>
        <v>2.2999999999999998</v>
      </c>
      <c r="E253">
        <f t="shared" si="26"/>
        <v>2450</v>
      </c>
      <c r="F253">
        <f t="shared" si="26"/>
        <v>2</v>
      </c>
      <c r="G253">
        <f t="shared" si="26"/>
        <v>50</v>
      </c>
      <c r="H253" t="str">
        <f t="shared" si="26"/>
        <v>157X</v>
      </c>
      <c r="I253" t="str">
        <f t="shared" si="26"/>
        <v>2/2.3-1404</v>
      </c>
    </row>
    <row r="254" spans="1:9" x14ac:dyDescent="0.25">
      <c r="A254" t="str">
        <f t="shared" si="25"/>
        <v>FBERD726MMG5</v>
      </c>
      <c r="B254">
        <v>20</v>
      </c>
      <c r="C254">
        <f t="shared" si="26"/>
        <v>2</v>
      </c>
      <c r="D254">
        <f t="shared" si="26"/>
        <v>2.2999999999999998</v>
      </c>
      <c r="E254">
        <f t="shared" si="26"/>
        <v>2450</v>
      </c>
      <c r="F254">
        <f t="shared" si="26"/>
        <v>2</v>
      </c>
      <c r="G254">
        <f t="shared" si="26"/>
        <v>50</v>
      </c>
      <c r="H254" t="str">
        <f t="shared" si="26"/>
        <v>157X</v>
      </c>
      <c r="I254" t="str">
        <f t="shared" si="26"/>
        <v>2/2.3-1404</v>
      </c>
    </row>
    <row r="255" spans="1:9" x14ac:dyDescent="0.25">
      <c r="A255" t="str">
        <f t="shared" si="25"/>
        <v>FBERD726MMG5</v>
      </c>
      <c r="B255">
        <v>21</v>
      </c>
      <c r="C255">
        <f t="shared" si="26"/>
        <v>2</v>
      </c>
      <c r="D255">
        <f t="shared" si="26"/>
        <v>2.2999999999999998</v>
      </c>
      <c r="E255">
        <f t="shared" si="26"/>
        <v>2450</v>
      </c>
      <c r="F255">
        <f t="shared" si="26"/>
        <v>2</v>
      </c>
      <c r="G255">
        <f t="shared" si="26"/>
        <v>50</v>
      </c>
      <c r="H255" t="str">
        <f t="shared" si="26"/>
        <v>157X</v>
      </c>
      <c r="I255" t="str">
        <f t="shared" si="26"/>
        <v>2/2.3-1404</v>
      </c>
    </row>
    <row r="256" spans="1:9" x14ac:dyDescent="0.25">
      <c r="A256" t="str">
        <f t="shared" si="25"/>
        <v>FBERD726MMG5</v>
      </c>
      <c r="B256">
        <v>22</v>
      </c>
      <c r="C256">
        <f t="shared" si="26"/>
        <v>2</v>
      </c>
      <c r="D256">
        <f t="shared" si="26"/>
        <v>2.2999999999999998</v>
      </c>
      <c r="E256">
        <f t="shared" si="26"/>
        <v>2450</v>
      </c>
      <c r="F256">
        <f t="shared" si="26"/>
        <v>2</v>
      </c>
      <c r="G256">
        <f t="shared" si="26"/>
        <v>50</v>
      </c>
      <c r="H256" t="str">
        <f t="shared" si="26"/>
        <v>157X</v>
      </c>
      <c r="I256" t="str">
        <f t="shared" si="26"/>
        <v>2/2.3-1404</v>
      </c>
    </row>
    <row r="257" spans="1:9" x14ac:dyDescent="0.25">
      <c r="A257" t="str">
        <f t="shared" si="25"/>
        <v>FBERD726MMG5</v>
      </c>
      <c r="B257">
        <v>23</v>
      </c>
      <c r="C257">
        <f t="shared" si="26"/>
        <v>2</v>
      </c>
      <c r="D257">
        <f t="shared" si="26"/>
        <v>2.2999999999999998</v>
      </c>
      <c r="E257">
        <f t="shared" si="26"/>
        <v>2450</v>
      </c>
      <c r="F257">
        <f t="shared" si="26"/>
        <v>2</v>
      </c>
      <c r="G257">
        <f t="shared" si="26"/>
        <v>50</v>
      </c>
      <c r="H257" t="str">
        <f t="shared" si="26"/>
        <v>157X</v>
      </c>
      <c r="I257" t="str">
        <f t="shared" si="26"/>
        <v>2/2.3-1404</v>
      </c>
    </row>
    <row r="258" spans="1:9" x14ac:dyDescent="0.25">
      <c r="A258" t="str">
        <f t="shared" si="25"/>
        <v>FBERD726MMG5</v>
      </c>
      <c r="B258">
        <v>24</v>
      </c>
      <c r="C258">
        <f t="shared" si="26"/>
        <v>2</v>
      </c>
      <c r="D258">
        <f t="shared" si="26"/>
        <v>2.2999999999999998</v>
      </c>
      <c r="E258">
        <f t="shared" si="26"/>
        <v>2450</v>
      </c>
      <c r="F258">
        <f t="shared" si="26"/>
        <v>2</v>
      </c>
      <c r="G258">
        <f t="shared" si="26"/>
        <v>50</v>
      </c>
      <c r="H258" t="str">
        <f t="shared" si="26"/>
        <v>157X</v>
      </c>
      <c r="I258" t="str">
        <f t="shared" si="26"/>
        <v>2/2.3-1404</v>
      </c>
    </row>
    <row r="259" spans="1:9" x14ac:dyDescent="0.25">
      <c r="A259" t="str">
        <f t="shared" si="25"/>
        <v>FBERD726MMG5</v>
      </c>
      <c r="B259">
        <v>25</v>
      </c>
      <c r="C259">
        <f t="shared" si="26"/>
        <v>2</v>
      </c>
      <c r="D259">
        <f t="shared" si="26"/>
        <v>2.2999999999999998</v>
      </c>
      <c r="E259">
        <f t="shared" si="26"/>
        <v>2450</v>
      </c>
      <c r="F259">
        <f t="shared" si="26"/>
        <v>2</v>
      </c>
      <c r="G259">
        <f t="shared" si="26"/>
        <v>50</v>
      </c>
      <c r="H259" t="str">
        <f t="shared" si="26"/>
        <v>157X</v>
      </c>
      <c r="I259" t="str">
        <f t="shared" si="26"/>
        <v>2/2.3-1404</v>
      </c>
    </row>
    <row r="260" spans="1:9" x14ac:dyDescent="0.25">
      <c r="A260" t="str">
        <f t="shared" si="25"/>
        <v>FBERD726MMG5</v>
      </c>
      <c r="B260">
        <v>26</v>
      </c>
      <c r="C260">
        <f t="shared" si="26"/>
        <v>2</v>
      </c>
      <c r="D260">
        <f t="shared" si="26"/>
        <v>2.2999999999999998</v>
      </c>
      <c r="E260">
        <f t="shared" si="26"/>
        <v>2450</v>
      </c>
      <c r="F260">
        <f t="shared" si="26"/>
        <v>2</v>
      </c>
      <c r="G260">
        <f t="shared" si="26"/>
        <v>50</v>
      </c>
      <c r="H260" t="str">
        <f t="shared" si="26"/>
        <v>157X</v>
      </c>
      <c r="I260" t="str">
        <f t="shared" si="26"/>
        <v>2/2.3-1404</v>
      </c>
    </row>
    <row r="261" spans="1:9" x14ac:dyDescent="0.25">
      <c r="A261" t="str">
        <f t="shared" si="25"/>
        <v>FBERD726MMG5</v>
      </c>
      <c r="B261">
        <v>27</v>
      </c>
      <c r="C261">
        <f t="shared" si="26"/>
        <v>2</v>
      </c>
      <c r="D261">
        <f t="shared" si="26"/>
        <v>2.2999999999999998</v>
      </c>
      <c r="E261">
        <f t="shared" si="26"/>
        <v>2450</v>
      </c>
      <c r="F261">
        <f t="shared" si="26"/>
        <v>2</v>
      </c>
      <c r="G261">
        <f t="shared" si="26"/>
        <v>50</v>
      </c>
      <c r="H261" t="str">
        <f t="shared" si="26"/>
        <v>157X</v>
      </c>
      <c r="I261" t="str">
        <f t="shared" si="26"/>
        <v>2/2.3-1404</v>
      </c>
    </row>
    <row r="262" spans="1:9" x14ac:dyDescent="0.25">
      <c r="A262" t="str">
        <f t="shared" si="25"/>
        <v>FBERD726MMG5</v>
      </c>
      <c r="B262">
        <v>28</v>
      </c>
      <c r="C262">
        <f t="shared" si="26"/>
        <v>2</v>
      </c>
      <c r="D262">
        <f t="shared" si="26"/>
        <v>2.2999999999999998</v>
      </c>
      <c r="E262">
        <f t="shared" si="26"/>
        <v>2450</v>
      </c>
      <c r="F262">
        <f t="shared" si="26"/>
        <v>2</v>
      </c>
      <c r="G262">
        <f t="shared" si="26"/>
        <v>50</v>
      </c>
      <c r="H262" t="str">
        <f t="shared" si="26"/>
        <v>157X</v>
      </c>
      <c r="I262" t="str">
        <f t="shared" si="26"/>
        <v>2/2.3-1404</v>
      </c>
    </row>
    <row r="263" spans="1:9" x14ac:dyDescent="0.25">
      <c r="A263" t="str">
        <f t="shared" si="25"/>
        <v>FBERD726MMG5</v>
      </c>
      <c r="B263">
        <v>29</v>
      </c>
      <c r="C263">
        <f t="shared" si="26"/>
        <v>2</v>
      </c>
      <c r="D263">
        <f t="shared" si="26"/>
        <v>2.2999999999999998</v>
      </c>
      <c r="E263">
        <f t="shared" si="26"/>
        <v>2450</v>
      </c>
      <c r="F263">
        <f t="shared" si="26"/>
        <v>2</v>
      </c>
      <c r="G263">
        <f t="shared" si="26"/>
        <v>50</v>
      </c>
      <c r="H263" t="str">
        <f t="shared" si="26"/>
        <v>157X</v>
      </c>
      <c r="I263" t="str">
        <f t="shared" si="26"/>
        <v>2/2.3-1404</v>
      </c>
    </row>
    <row r="264" spans="1:9" x14ac:dyDescent="0.25">
      <c r="A264" t="str">
        <f t="shared" si="25"/>
        <v>FBERD726MMG5</v>
      </c>
      <c r="B264">
        <v>30</v>
      </c>
      <c r="C264">
        <f t="shared" si="26"/>
        <v>2</v>
      </c>
      <c r="D264">
        <f t="shared" si="26"/>
        <v>2.2999999999999998</v>
      </c>
      <c r="E264">
        <f t="shared" si="26"/>
        <v>2450</v>
      </c>
      <c r="F264">
        <f t="shared" si="26"/>
        <v>2</v>
      </c>
      <c r="G264">
        <f t="shared" si="26"/>
        <v>50</v>
      </c>
      <c r="H264" t="str">
        <f t="shared" si="26"/>
        <v>157X</v>
      </c>
      <c r="I264" t="str">
        <f t="shared" si="26"/>
        <v>2/2.3-1404</v>
      </c>
    </row>
    <row r="265" spans="1:9" x14ac:dyDescent="0.25">
      <c r="A265" t="str">
        <f t="shared" si="25"/>
        <v>FBERD726MMG5</v>
      </c>
      <c r="B265">
        <v>31</v>
      </c>
      <c r="C265">
        <f t="shared" si="26"/>
        <v>2</v>
      </c>
      <c r="D265">
        <f t="shared" si="26"/>
        <v>2.2999999999999998</v>
      </c>
      <c r="E265">
        <f t="shared" si="26"/>
        <v>2450</v>
      </c>
      <c r="F265">
        <f t="shared" si="26"/>
        <v>2</v>
      </c>
      <c r="G265">
        <f t="shared" si="26"/>
        <v>50</v>
      </c>
      <c r="H265" t="str">
        <f t="shared" si="26"/>
        <v>157X</v>
      </c>
      <c r="I265" t="str">
        <f t="shared" si="26"/>
        <v>2/2.3-1404</v>
      </c>
    </row>
    <row r="266" spans="1:9" x14ac:dyDescent="0.25">
      <c r="A266" t="str">
        <f t="shared" si="25"/>
        <v>FBERD726MMG5</v>
      </c>
      <c r="B266">
        <v>32</v>
      </c>
      <c r="C266">
        <f t="shared" si="26"/>
        <v>2</v>
      </c>
      <c r="D266">
        <f t="shared" si="26"/>
        <v>2.2999999999999998</v>
      </c>
      <c r="E266">
        <f t="shared" si="26"/>
        <v>2450</v>
      </c>
      <c r="F266">
        <f t="shared" si="26"/>
        <v>2</v>
      </c>
      <c r="G266">
        <f t="shared" si="26"/>
        <v>50</v>
      </c>
      <c r="H266" t="str">
        <f t="shared" si="26"/>
        <v>157X</v>
      </c>
      <c r="I266" t="str">
        <f t="shared" si="26"/>
        <v>2/2.3-1404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7B8A-1D00-40D9-9858-439279A49A53}">
  <dimension ref="A1:F65"/>
  <sheetViews>
    <sheetView workbookViewId="0">
      <selection activeCell="E1" sqref="E1:F63"/>
    </sheetView>
  </sheetViews>
  <sheetFormatPr defaultRowHeight="15" x14ac:dyDescent="0.25"/>
  <cols>
    <col min="1" max="1" width="13.42578125" bestFit="1" customWidth="1"/>
  </cols>
  <sheetData>
    <row r="1" spans="1:6" x14ac:dyDescent="0.25">
      <c r="E1" s="6" t="s">
        <v>56</v>
      </c>
      <c r="F1" t="s">
        <v>93</v>
      </c>
    </row>
    <row r="2" spans="1:6" x14ac:dyDescent="0.25">
      <c r="E2" s="6" t="s">
        <v>51</v>
      </c>
      <c r="F2" t="s">
        <v>93</v>
      </c>
    </row>
    <row r="3" spans="1:6" x14ac:dyDescent="0.25">
      <c r="A3" s="5" t="s">
        <v>90</v>
      </c>
      <c r="E3" s="6" t="s">
        <v>52</v>
      </c>
      <c r="F3" t="s">
        <v>93</v>
      </c>
    </row>
    <row r="4" spans="1:6" x14ac:dyDescent="0.25">
      <c r="A4" s="6" t="s">
        <v>56</v>
      </c>
      <c r="E4" s="6" t="s">
        <v>59</v>
      </c>
      <c r="F4" t="s">
        <v>93</v>
      </c>
    </row>
    <row r="5" spans="1:6" x14ac:dyDescent="0.25">
      <c r="A5" s="6" t="s">
        <v>51</v>
      </c>
      <c r="E5" s="6" t="s">
        <v>49</v>
      </c>
      <c r="F5" t="s">
        <v>93</v>
      </c>
    </row>
    <row r="6" spans="1:6" x14ac:dyDescent="0.25">
      <c r="A6" s="6" t="s">
        <v>52</v>
      </c>
      <c r="E6" s="6" t="s">
        <v>50</v>
      </c>
      <c r="F6" t="s">
        <v>93</v>
      </c>
    </row>
    <row r="7" spans="1:6" x14ac:dyDescent="0.25">
      <c r="A7" s="6" t="s">
        <v>59</v>
      </c>
      <c r="E7" s="6" t="s">
        <v>57</v>
      </c>
      <c r="F7" t="s">
        <v>93</v>
      </c>
    </row>
    <row r="8" spans="1:6" x14ac:dyDescent="0.25">
      <c r="A8" s="6" t="s">
        <v>49</v>
      </c>
      <c r="E8" s="7" t="s">
        <v>45</v>
      </c>
      <c r="F8" s="1" t="s">
        <v>94</v>
      </c>
    </row>
    <row r="9" spans="1:6" x14ac:dyDescent="0.25">
      <c r="A9" s="6" t="s">
        <v>50</v>
      </c>
      <c r="E9" s="7" t="s">
        <v>32</v>
      </c>
      <c r="F9" s="1" t="s">
        <v>94</v>
      </c>
    </row>
    <row r="10" spans="1:6" x14ac:dyDescent="0.25">
      <c r="A10" s="6" t="s">
        <v>57</v>
      </c>
      <c r="E10" s="7" t="s">
        <v>37</v>
      </c>
      <c r="F10" s="1" t="s">
        <v>94</v>
      </c>
    </row>
    <row r="11" spans="1:6" x14ac:dyDescent="0.25">
      <c r="A11" s="6" t="s">
        <v>45</v>
      </c>
      <c r="E11" s="7" t="s">
        <v>18</v>
      </c>
      <c r="F11" s="1" t="s">
        <v>94</v>
      </c>
    </row>
    <row r="12" spans="1:6" x14ac:dyDescent="0.25">
      <c r="A12" s="6" t="s">
        <v>32</v>
      </c>
      <c r="E12" s="7" t="s">
        <v>41</v>
      </c>
      <c r="F12" s="1" t="s">
        <v>94</v>
      </c>
    </row>
    <row r="13" spans="1:6" x14ac:dyDescent="0.25">
      <c r="A13" s="6" t="s">
        <v>37</v>
      </c>
      <c r="E13" s="7" t="s">
        <v>23</v>
      </c>
      <c r="F13" s="1" t="s">
        <v>94</v>
      </c>
    </row>
    <row r="14" spans="1:6" x14ac:dyDescent="0.25">
      <c r="A14" s="6" t="s">
        <v>18</v>
      </c>
      <c r="E14" s="7" t="s">
        <v>28</v>
      </c>
      <c r="F14" s="1" t="s">
        <v>94</v>
      </c>
    </row>
    <row r="15" spans="1:6" x14ac:dyDescent="0.25">
      <c r="A15" s="6" t="s">
        <v>41</v>
      </c>
      <c r="E15" s="7" t="s">
        <v>11</v>
      </c>
      <c r="F15" s="1" t="s">
        <v>94</v>
      </c>
    </row>
    <row r="16" spans="1:6" x14ac:dyDescent="0.25">
      <c r="A16" s="6" t="s">
        <v>23</v>
      </c>
      <c r="E16" s="6" t="s">
        <v>46</v>
      </c>
      <c r="F16" t="s">
        <v>95</v>
      </c>
    </row>
    <row r="17" spans="1:6" x14ac:dyDescent="0.25">
      <c r="A17" s="6" t="s">
        <v>28</v>
      </c>
      <c r="E17" s="6" t="s">
        <v>38</v>
      </c>
      <c r="F17" t="s">
        <v>95</v>
      </c>
    </row>
    <row r="18" spans="1:6" x14ac:dyDescent="0.25">
      <c r="A18" s="6" t="s">
        <v>11</v>
      </c>
      <c r="E18" s="6" t="s">
        <v>33</v>
      </c>
      <c r="F18" t="s">
        <v>95</v>
      </c>
    </row>
    <row r="19" spans="1:6" x14ac:dyDescent="0.25">
      <c r="A19" s="6" t="s">
        <v>46</v>
      </c>
      <c r="E19" s="6" t="s">
        <v>19</v>
      </c>
      <c r="F19" t="s">
        <v>95</v>
      </c>
    </row>
    <row r="20" spans="1:6" x14ac:dyDescent="0.25">
      <c r="A20" s="6" t="s">
        <v>38</v>
      </c>
      <c r="E20" s="6" t="s">
        <v>62</v>
      </c>
      <c r="F20" t="s">
        <v>95</v>
      </c>
    </row>
    <row r="21" spans="1:6" x14ac:dyDescent="0.25">
      <c r="A21" s="6" t="s">
        <v>33</v>
      </c>
      <c r="E21" s="6" t="s">
        <v>61</v>
      </c>
      <c r="F21" t="s">
        <v>95</v>
      </c>
    </row>
    <row r="22" spans="1:6" x14ac:dyDescent="0.25">
      <c r="A22" s="6" t="s">
        <v>19</v>
      </c>
      <c r="E22" s="6" t="s">
        <v>42</v>
      </c>
      <c r="F22" t="s">
        <v>95</v>
      </c>
    </row>
    <row r="23" spans="1:6" x14ac:dyDescent="0.25">
      <c r="A23" s="6" t="s">
        <v>62</v>
      </c>
      <c r="E23" s="6" t="s">
        <v>29</v>
      </c>
      <c r="F23" t="s">
        <v>95</v>
      </c>
    </row>
    <row r="24" spans="1:6" x14ac:dyDescent="0.25">
      <c r="A24" s="6" t="s">
        <v>61</v>
      </c>
      <c r="E24" s="6" t="s">
        <v>24</v>
      </c>
      <c r="F24" t="s">
        <v>95</v>
      </c>
    </row>
    <row r="25" spans="1:6" x14ac:dyDescent="0.25">
      <c r="A25" s="6" t="s">
        <v>42</v>
      </c>
      <c r="E25" s="6" t="s">
        <v>13</v>
      </c>
      <c r="F25" t="s">
        <v>95</v>
      </c>
    </row>
    <row r="26" spans="1:6" x14ac:dyDescent="0.25">
      <c r="A26" s="6" t="s">
        <v>29</v>
      </c>
      <c r="E26" s="6" t="s">
        <v>63</v>
      </c>
      <c r="F26" t="s">
        <v>95</v>
      </c>
    </row>
    <row r="27" spans="1:6" x14ac:dyDescent="0.25">
      <c r="A27" s="6" t="s">
        <v>24</v>
      </c>
      <c r="E27" s="6" t="s">
        <v>65</v>
      </c>
      <c r="F27" t="s">
        <v>95</v>
      </c>
    </row>
    <row r="28" spans="1:6" x14ac:dyDescent="0.25">
      <c r="A28" s="6" t="s">
        <v>13</v>
      </c>
      <c r="E28" s="6" t="s">
        <v>68</v>
      </c>
      <c r="F28" t="s">
        <v>95</v>
      </c>
    </row>
    <row r="29" spans="1:6" x14ac:dyDescent="0.25">
      <c r="A29" s="6" t="s">
        <v>63</v>
      </c>
      <c r="E29" s="6" t="s">
        <v>76</v>
      </c>
      <c r="F29" t="s">
        <v>95</v>
      </c>
    </row>
    <row r="30" spans="1:6" x14ac:dyDescent="0.25">
      <c r="A30" s="6" t="s">
        <v>65</v>
      </c>
      <c r="E30" s="6" t="s">
        <v>78</v>
      </c>
      <c r="F30" t="s">
        <v>95</v>
      </c>
    </row>
    <row r="31" spans="1:6" x14ac:dyDescent="0.25">
      <c r="A31" s="6" t="s">
        <v>68</v>
      </c>
      <c r="E31" s="6" t="s">
        <v>75</v>
      </c>
      <c r="F31" t="s">
        <v>95</v>
      </c>
    </row>
    <row r="32" spans="1:6" x14ac:dyDescent="0.25">
      <c r="A32" s="6" t="s">
        <v>76</v>
      </c>
      <c r="E32" s="6" t="s">
        <v>69</v>
      </c>
      <c r="F32" t="s">
        <v>96</v>
      </c>
    </row>
    <row r="33" spans="1:6" x14ac:dyDescent="0.25">
      <c r="A33" s="6" t="s">
        <v>78</v>
      </c>
      <c r="E33" s="6" t="s">
        <v>98</v>
      </c>
      <c r="F33" t="s">
        <v>96</v>
      </c>
    </row>
    <row r="34" spans="1:6" x14ac:dyDescent="0.25">
      <c r="A34" s="6" t="s">
        <v>75</v>
      </c>
      <c r="E34" s="6" t="s">
        <v>74</v>
      </c>
      <c r="F34" t="s">
        <v>96</v>
      </c>
    </row>
    <row r="35" spans="1:6" x14ac:dyDescent="0.25">
      <c r="A35" s="6" t="s">
        <v>69</v>
      </c>
      <c r="E35" s="6" t="s">
        <v>99</v>
      </c>
      <c r="F35" t="s">
        <v>96</v>
      </c>
    </row>
    <row r="36" spans="1:6" x14ac:dyDescent="0.25">
      <c r="A36" s="6" t="s">
        <v>74</v>
      </c>
      <c r="E36" s="6" t="s">
        <v>79</v>
      </c>
      <c r="F36" t="s">
        <v>96</v>
      </c>
    </row>
    <row r="37" spans="1:6" x14ac:dyDescent="0.25">
      <c r="A37" s="6" t="s">
        <v>79</v>
      </c>
      <c r="E37" s="6" t="s">
        <v>100</v>
      </c>
      <c r="F37" t="s">
        <v>96</v>
      </c>
    </row>
    <row r="38" spans="1:6" x14ac:dyDescent="0.25">
      <c r="A38" s="6" t="s">
        <v>77</v>
      </c>
      <c r="E38" s="6" t="s">
        <v>77</v>
      </c>
      <c r="F38" t="s">
        <v>96</v>
      </c>
    </row>
    <row r="39" spans="1:6" x14ac:dyDescent="0.25">
      <c r="A39" s="6" t="s">
        <v>47</v>
      </c>
      <c r="E39" s="6" t="s">
        <v>101</v>
      </c>
      <c r="F39" t="s">
        <v>96</v>
      </c>
    </row>
    <row r="40" spans="1:6" x14ac:dyDescent="0.25">
      <c r="A40" s="6" t="s">
        <v>43</v>
      </c>
      <c r="E40" s="6" t="s">
        <v>47</v>
      </c>
      <c r="F40" t="s">
        <v>97</v>
      </c>
    </row>
    <row r="41" spans="1:6" x14ac:dyDescent="0.25">
      <c r="A41" s="6" t="s">
        <v>39</v>
      </c>
      <c r="E41" s="6" t="s">
        <v>43</v>
      </c>
      <c r="F41" t="s">
        <v>97</v>
      </c>
    </row>
    <row r="42" spans="1:6" x14ac:dyDescent="0.25">
      <c r="A42" s="6" t="s">
        <v>30</v>
      </c>
      <c r="E42" s="6" t="s">
        <v>39</v>
      </c>
      <c r="F42" t="s">
        <v>97</v>
      </c>
    </row>
    <row r="43" spans="1:6" x14ac:dyDescent="0.25">
      <c r="A43" s="6" t="s">
        <v>34</v>
      </c>
      <c r="E43" s="6" t="s">
        <v>30</v>
      </c>
      <c r="F43" t="s">
        <v>97</v>
      </c>
    </row>
    <row r="44" spans="1:6" x14ac:dyDescent="0.25">
      <c r="A44" s="6" t="s">
        <v>25</v>
      </c>
      <c r="E44" s="6" t="s">
        <v>34</v>
      </c>
      <c r="F44" t="s">
        <v>97</v>
      </c>
    </row>
    <row r="45" spans="1:6" x14ac:dyDescent="0.25">
      <c r="A45" s="6" t="s">
        <v>20</v>
      </c>
      <c r="E45" s="6" t="s">
        <v>25</v>
      </c>
      <c r="F45" t="s">
        <v>97</v>
      </c>
    </row>
    <row r="46" spans="1:6" x14ac:dyDescent="0.25">
      <c r="A46" s="6" t="s">
        <v>14</v>
      </c>
      <c r="E46" s="6" t="s">
        <v>20</v>
      </c>
      <c r="F46" t="s">
        <v>97</v>
      </c>
    </row>
    <row r="47" spans="1:6" x14ac:dyDescent="0.25">
      <c r="A47" s="6" t="s">
        <v>35</v>
      </c>
      <c r="E47" s="6" t="s">
        <v>14</v>
      </c>
      <c r="F47" t="s">
        <v>97</v>
      </c>
    </row>
    <row r="48" spans="1:6" x14ac:dyDescent="0.25">
      <c r="A48" s="6" t="s">
        <v>26</v>
      </c>
      <c r="E48" s="6" t="s">
        <v>35</v>
      </c>
      <c r="F48" t="s">
        <v>102</v>
      </c>
    </row>
    <row r="49" spans="1:6" x14ac:dyDescent="0.25">
      <c r="A49" s="6" t="s">
        <v>21</v>
      </c>
      <c r="E49" s="6" t="s">
        <v>26</v>
      </c>
      <c r="F49" t="s">
        <v>102</v>
      </c>
    </row>
    <row r="50" spans="1:6" x14ac:dyDescent="0.25">
      <c r="A50" s="6" t="s">
        <v>15</v>
      </c>
      <c r="E50" s="6" t="s">
        <v>21</v>
      </c>
      <c r="F50" t="s">
        <v>102</v>
      </c>
    </row>
    <row r="51" spans="1:6" x14ac:dyDescent="0.25">
      <c r="A51" s="6" t="s">
        <v>48</v>
      </c>
      <c r="E51" s="6" t="s">
        <v>15</v>
      </c>
      <c r="F51" t="s">
        <v>102</v>
      </c>
    </row>
    <row r="52" spans="1:6" x14ac:dyDescent="0.25">
      <c r="A52" s="6" t="s">
        <v>40</v>
      </c>
      <c r="E52" s="6" t="s">
        <v>48</v>
      </c>
      <c r="F52" t="s">
        <v>102</v>
      </c>
    </row>
    <row r="53" spans="1:6" x14ac:dyDescent="0.25">
      <c r="A53" s="6" t="s">
        <v>36</v>
      </c>
      <c r="E53" s="6" t="s">
        <v>40</v>
      </c>
      <c r="F53" t="s">
        <v>102</v>
      </c>
    </row>
    <row r="54" spans="1:6" x14ac:dyDescent="0.25">
      <c r="A54" s="6" t="s">
        <v>22</v>
      </c>
      <c r="E54" s="6" t="s">
        <v>36</v>
      </c>
      <c r="F54" t="s">
        <v>102</v>
      </c>
    </row>
    <row r="55" spans="1:6" x14ac:dyDescent="0.25">
      <c r="A55" s="6" t="s">
        <v>44</v>
      </c>
      <c r="E55" s="6" t="s">
        <v>22</v>
      </c>
      <c r="F55" t="s">
        <v>102</v>
      </c>
    </row>
    <row r="56" spans="1:6" x14ac:dyDescent="0.25">
      <c r="A56" s="6" t="s">
        <v>31</v>
      </c>
      <c r="E56" s="6" t="s">
        <v>44</v>
      </c>
      <c r="F56" t="s">
        <v>102</v>
      </c>
    </row>
    <row r="57" spans="1:6" x14ac:dyDescent="0.25">
      <c r="A57" s="6" t="s">
        <v>27</v>
      </c>
      <c r="E57" s="6" t="s">
        <v>31</v>
      </c>
      <c r="F57" t="s">
        <v>102</v>
      </c>
    </row>
    <row r="58" spans="1:6" x14ac:dyDescent="0.25">
      <c r="A58" s="6" t="s">
        <v>16</v>
      </c>
      <c r="E58" s="6" t="s">
        <v>27</v>
      </c>
      <c r="F58" t="s">
        <v>102</v>
      </c>
    </row>
    <row r="59" spans="1:6" x14ac:dyDescent="0.25">
      <c r="A59" s="6" t="s">
        <v>58</v>
      </c>
      <c r="E59" s="6" t="s">
        <v>16</v>
      </c>
      <c r="F59" t="s">
        <v>102</v>
      </c>
    </row>
    <row r="60" spans="1:6" x14ac:dyDescent="0.25">
      <c r="A60" s="6" t="s">
        <v>54</v>
      </c>
      <c r="E60" s="6" t="s">
        <v>58</v>
      </c>
      <c r="F60" t="s">
        <v>102</v>
      </c>
    </row>
    <row r="61" spans="1:6" x14ac:dyDescent="0.25">
      <c r="A61" s="6" t="s">
        <v>53</v>
      </c>
      <c r="E61" s="6" t="s">
        <v>54</v>
      </c>
      <c r="F61" t="s">
        <v>102</v>
      </c>
    </row>
    <row r="62" spans="1:6" x14ac:dyDescent="0.25">
      <c r="A62" s="6" t="s">
        <v>55</v>
      </c>
      <c r="E62" s="6" t="s">
        <v>53</v>
      </c>
      <c r="F62" t="s">
        <v>102</v>
      </c>
    </row>
    <row r="63" spans="1:6" x14ac:dyDescent="0.25">
      <c r="A63" s="6" t="s">
        <v>17</v>
      </c>
      <c r="E63" s="6" t="s">
        <v>55</v>
      </c>
      <c r="F63" t="s">
        <v>102</v>
      </c>
    </row>
    <row r="64" spans="1:6" x14ac:dyDescent="0.25">
      <c r="A64" s="6" t="s">
        <v>91</v>
      </c>
    </row>
    <row r="65" spans="1:1" x14ac:dyDescent="0.25">
      <c r="A65" s="6" t="s">
        <v>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8CF0-DD25-4B61-A3ED-689AEB57589D}">
  <dimension ref="A1:N1759"/>
  <sheetViews>
    <sheetView workbookViewId="0">
      <selection activeCell="C1" sqref="C1:C1048576"/>
    </sheetView>
  </sheetViews>
  <sheetFormatPr defaultRowHeight="15" x14ac:dyDescent="0.25"/>
  <cols>
    <col min="1" max="1" width="15.140625" customWidth="1"/>
    <col min="2" max="2" width="12" customWidth="1"/>
    <col min="3" max="3" width="14.42578125" customWidth="1"/>
  </cols>
  <sheetData>
    <row r="1" spans="1:14" x14ac:dyDescent="0.25">
      <c r="C1" t="s">
        <v>89</v>
      </c>
    </row>
    <row r="2" spans="1:14" x14ac:dyDescent="0.25">
      <c r="A2" t="s">
        <v>10</v>
      </c>
      <c r="B2" t="s">
        <v>10</v>
      </c>
      <c r="C2" t="s">
        <v>11</v>
      </c>
      <c r="D2" s="4">
        <v>46108.588240740741</v>
      </c>
      <c r="E2" s="4">
        <v>46108.588912037034</v>
      </c>
      <c r="F2" s="4">
        <v>46108.582499999997</v>
      </c>
      <c r="G2">
        <v>8333</v>
      </c>
      <c r="H2">
        <v>0.27</v>
      </c>
      <c r="I2">
        <v>5</v>
      </c>
      <c r="J2">
        <v>1</v>
      </c>
      <c r="K2">
        <v>0.97</v>
      </c>
      <c r="L2" t="s">
        <v>12</v>
      </c>
      <c r="M2">
        <v>25</v>
      </c>
      <c r="N2">
        <v>1217</v>
      </c>
    </row>
    <row r="3" spans="1:14" x14ac:dyDescent="0.25">
      <c r="A3" t="s">
        <v>10</v>
      </c>
      <c r="B3" t="s">
        <v>10</v>
      </c>
      <c r="C3" t="s">
        <v>13</v>
      </c>
      <c r="D3" s="4">
        <v>46108.58898148148</v>
      </c>
      <c r="E3" s="4">
        <v>46108.589768518519</v>
      </c>
      <c r="F3" s="4">
        <v>46108.582499999997</v>
      </c>
      <c r="G3">
        <v>8333</v>
      </c>
      <c r="H3">
        <v>0.1</v>
      </c>
      <c r="I3">
        <v>6</v>
      </c>
      <c r="J3">
        <v>1</v>
      </c>
      <c r="K3">
        <v>1.1299999999999999</v>
      </c>
      <c r="L3" t="s">
        <v>12</v>
      </c>
      <c r="M3">
        <v>25</v>
      </c>
      <c r="N3">
        <v>1217</v>
      </c>
    </row>
    <row r="4" spans="1:14" x14ac:dyDescent="0.25">
      <c r="A4" t="s">
        <v>10</v>
      </c>
      <c r="B4" t="s">
        <v>10</v>
      </c>
      <c r="C4" t="s">
        <v>14</v>
      </c>
      <c r="D4" s="4">
        <v>46108.586585648147</v>
      </c>
      <c r="E4" s="4">
        <v>46108.587175925924</v>
      </c>
      <c r="F4" s="4">
        <v>46108.582499999997</v>
      </c>
      <c r="G4">
        <v>8333</v>
      </c>
      <c r="H4">
        <v>0.08</v>
      </c>
      <c r="I4">
        <v>3</v>
      </c>
      <c r="J4">
        <v>1</v>
      </c>
      <c r="K4">
        <v>0.84</v>
      </c>
      <c r="L4" t="s">
        <v>12</v>
      </c>
      <c r="M4">
        <v>25</v>
      </c>
      <c r="N4">
        <v>1217</v>
      </c>
    </row>
    <row r="5" spans="1:14" x14ac:dyDescent="0.25">
      <c r="A5" t="s">
        <v>10</v>
      </c>
      <c r="B5" t="s">
        <v>10</v>
      </c>
      <c r="C5" t="s">
        <v>15</v>
      </c>
      <c r="D5" s="4">
        <v>46108.586296296293</v>
      </c>
      <c r="E5" s="4">
        <v>46108.586527777778</v>
      </c>
      <c r="F5" s="4">
        <v>46108.582499999997</v>
      </c>
      <c r="G5">
        <v>8333</v>
      </c>
      <c r="H5">
        <v>10.35</v>
      </c>
      <c r="I5">
        <v>2</v>
      </c>
      <c r="J5">
        <v>2</v>
      </c>
      <c r="K5">
        <v>0.33</v>
      </c>
      <c r="L5" t="s">
        <v>12</v>
      </c>
      <c r="M5">
        <v>25</v>
      </c>
      <c r="N5">
        <v>1217</v>
      </c>
    </row>
    <row r="6" spans="1:14" x14ac:dyDescent="0.25">
      <c r="A6" t="s">
        <v>10</v>
      </c>
      <c r="B6" t="s">
        <v>10</v>
      </c>
      <c r="C6" t="s">
        <v>16</v>
      </c>
      <c r="D6" s="4">
        <v>46108.587534722225</v>
      </c>
      <c r="E6" s="4">
        <v>46108.588055555556</v>
      </c>
      <c r="F6" s="4">
        <v>46108.582499999997</v>
      </c>
      <c r="G6">
        <v>8333</v>
      </c>
      <c r="H6">
        <v>0.53</v>
      </c>
      <c r="I6">
        <v>4</v>
      </c>
      <c r="J6">
        <v>1</v>
      </c>
      <c r="K6">
        <v>0.75</v>
      </c>
      <c r="L6" t="s">
        <v>12</v>
      </c>
      <c r="M6">
        <v>25</v>
      </c>
      <c r="N6">
        <v>1217</v>
      </c>
    </row>
    <row r="7" spans="1:14" x14ac:dyDescent="0.25">
      <c r="A7" t="s">
        <v>10</v>
      </c>
      <c r="B7" t="s">
        <v>10</v>
      </c>
      <c r="C7" t="s">
        <v>17</v>
      </c>
      <c r="D7" s="4">
        <v>46108.5859375</v>
      </c>
      <c r="E7" s="4">
        <v>46108.5934837963</v>
      </c>
      <c r="F7" s="4">
        <v>46108.582499999997</v>
      </c>
      <c r="G7">
        <v>8333</v>
      </c>
      <c r="I7">
        <v>1</v>
      </c>
      <c r="J7">
        <v>8</v>
      </c>
      <c r="K7">
        <v>10.86</v>
      </c>
      <c r="L7" t="s">
        <v>12</v>
      </c>
      <c r="M7">
        <v>25</v>
      </c>
      <c r="N7">
        <v>1217</v>
      </c>
    </row>
    <row r="8" spans="1:14" x14ac:dyDescent="0.25">
      <c r="A8" t="s">
        <v>10</v>
      </c>
      <c r="B8" t="s">
        <v>10</v>
      </c>
      <c r="C8" t="s">
        <v>18</v>
      </c>
      <c r="D8" s="4">
        <v>46108.588136574072</v>
      </c>
      <c r="E8" s="4">
        <v>46108.588796296295</v>
      </c>
      <c r="F8" s="4">
        <v>46108.582499999997</v>
      </c>
      <c r="G8">
        <v>8333</v>
      </c>
      <c r="H8">
        <v>0.22</v>
      </c>
      <c r="I8">
        <v>5</v>
      </c>
      <c r="J8">
        <v>1</v>
      </c>
      <c r="K8">
        <v>0.95</v>
      </c>
      <c r="L8" t="s">
        <v>12</v>
      </c>
      <c r="M8">
        <v>25</v>
      </c>
      <c r="N8">
        <v>1217</v>
      </c>
    </row>
    <row r="9" spans="1:14" x14ac:dyDescent="0.25">
      <c r="A9" t="s">
        <v>10</v>
      </c>
      <c r="B9" t="s">
        <v>10</v>
      </c>
      <c r="C9" t="s">
        <v>19</v>
      </c>
      <c r="D9" s="4">
        <v>46108.588865740741</v>
      </c>
      <c r="E9" s="4">
        <v>46108.58965277778</v>
      </c>
      <c r="F9" s="4">
        <v>46108.582499999997</v>
      </c>
      <c r="G9">
        <v>8333</v>
      </c>
      <c r="H9">
        <v>0.1</v>
      </c>
      <c r="I9">
        <v>6</v>
      </c>
      <c r="J9">
        <v>1</v>
      </c>
      <c r="K9">
        <v>1.1299999999999999</v>
      </c>
      <c r="L9" t="s">
        <v>12</v>
      </c>
      <c r="M9">
        <v>25</v>
      </c>
      <c r="N9">
        <v>1217</v>
      </c>
    </row>
    <row r="10" spans="1:14" x14ac:dyDescent="0.25">
      <c r="A10" t="s">
        <v>10</v>
      </c>
      <c r="B10" t="s">
        <v>10</v>
      </c>
      <c r="C10" t="s">
        <v>20</v>
      </c>
      <c r="D10" s="4">
        <v>46108.586516203701</v>
      </c>
      <c r="E10" s="4">
        <v>46108.587106481478</v>
      </c>
      <c r="F10" s="4">
        <v>46108.582499999997</v>
      </c>
      <c r="G10">
        <v>8333</v>
      </c>
      <c r="H10">
        <v>0.08</v>
      </c>
      <c r="I10">
        <v>3</v>
      </c>
      <c r="J10">
        <v>1</v>
      </c>
      <c r="K10">
        <v>0.84</v>
      </c>
      <c r="L10" t="s">
        <v>12</v>
      </c>
      <c r="M10">
        <v>25</v>
      </c>
      <c r="N10">
        <v>1217</v>
      </c>
    </row>
    <row r="11" spans="1:14" x14ac:dyDescent="0.25">
      <c r="A11" t="s">
        <v>10</v>
      </c>
      <c r="B11" t="s">
        <v>10</v>
      </c>
      <c r="C11" t="s">
        <v>21</v>
      </c>
      <c r="D11" s="4">
        <v>46108.586238425924</v>
      </c>
      <c r="E11" s="4">
        <v>46108.586469907408</v>
      </c>
      <c r="F11" s="4">
        <v>46108.582499999997</v>
      </c>
      <c r="G11">
        <v>8333</v>
      </c>
      <c r="H11">
        <v>9.7100000000000009</v>
      </c>
      <c r="I11">
        <v>2</v>
      </c>
      <c r="J11">
        <v>2</v>
      </c>
      <c r="K11">
        <v>0.33</v>
      </c>
      <c r="L11" t="s">
        <v>12</v>
      </c>
      <c r="M11">
        <v>25</v>
      </c>
      <c r="N11">
        <v>1217</v>
      </c>
    </row>
    <row r="12" spans="1:14" x14ac:dyDescent="0.25">
      <c r="A12" t="s">
        <v>10</v>
      </c>
      <c r="B12" t="s">
        <v>10</v>
      </c>
      <c r="C12" t="s">
        <v>22</v>
      </c>
      <c r="D12" s="4">
        <v>46108.587465277778</v>
      </c>
      <c r="E12" s="4">
        <v>46108.58798611111</v>
      </c>
      <c r="F12" s="4">
        <v>46108.582499999997</v>
      </c>
      <c r="G12">
        <v>8333</v>
      </c>
      <c r="H12">
        <v>0.52</v>
      </c>
      <c r="I12">
        <v>4</v>
      </c>
      <c r="J12">
        <v>1</v>
      </c>
      <c r="K12">
        <v>0.75</v>
      </c>
      <c r="L12" t="s">
        <v>12</v>
      </c>
      <c r="M12">
        <v>25</v>
      </c>
      <c r="N12">
        <v>1217</v>
      </c>
    </row>
    <row r="13" spans="1:14" x14ac:dyDescent="0.25">
      <c r="A13" t="s">
        <v>10</v>
      </c>
      <c r="B13" t="s">
        <v>10</v>
      </c>
      <c r="C13" t="s">
        <v>17</v>
      </c>
      <c r="D13" s="4">
        <v>46108.585879629631</v>
      </c>
      <c r="E13" s="4">
        <v>46108.592974537038</v>
      </c>
      <c r="F13" s="4">
        <v>46108.582499999997</v>
      </c>
      <c r="G13">
        <v>8333</v>
      </c>
      <c r="I13">
        <v>1</v>
      </c>
      <c r="J13">
        <v>7</v>
      </c>
      <c r="K13">
        <v>10.210000000000001</v>
      </c>
      <c r="L13" t="s">
        <v>12</v>
      </c>
      <c r="M13">
        <v>25</v>
      </c>
      <c r="N13">
        <v>1217</v>
      </c>
    </row>
    <row r="14" spans="1:14" x14ac:dyDescent="0.25">
      <c r="A14" t="s">
        <v>10</v>
      </c>
      <c r="B14" t="s">
        <v>10</v>
      </c>
      <c r="C14" t="s">
        <v>23</v>
      </c>
      <c r="D14" s="4">
        <v>46108.588020833333</v>
      </c>
      <c r="E14" s="4">
        <v>46108.588692129626</v>
      </c>
      <c r="F14" s="4">
        <v>46108.582499999997</v>
      </c>
      <c r="G14">
        <v>8333</v>
      </c>
      <c r="H14">
        <v>0.16</v>
      </c>
      <c r="I14">
        <v>5</v>
      </c>
      <c r="J14">
        <v>1</v>
      </c>
      <c r="K14">
        <v>0.97</v>
      </c>
      <c r="L14" t="s">
        <v>12</v>
      </c>
      <c r="M14">
        <v>25</v>
      </c>
      <c r="N14">
        <v>1217</v>
      </c>
    </row>
    <row r="15" spans="1:14" x14ac:dyDescent="0.25">
      <c r="A15" t="s">
        <v>10</v>
      </c>
      <c r="B15" t="s">
        <v>10</v>
      </c>
      <c r="C15" t="s">
        <v>24</v>
      </c>
      <c r="D15" s="4">
        <v>46108.588750000003</v>
      </c>
      <c r="E15" s="4">
        <v>46108.589537037034</v>
      </c>
      <c r="F15" s="4">
        <v>46108.582499999997</v>
      </c>
      <c r="G15">
        <v>8333</v>
      </c>
      <c r="H15">
        <v>0.09</v>
      </c>
      <c r="I15">
        <v>6</v>
      </c>
      <c r="J15">
        <v>1</v>
      </c>
      <c r="K15">
        <v>1.1299999999999999</v>
      </c>
      <c r="L15" t="s">
        <v>12</v>
      </c>
      <c r="M15">
        <v>25</v>
      </c>
      <c r="N15">
        <v>1217</v>
      </c>
    </row>
    <row r="16" spans="1:14" x14ac:dyDescent="0.25">
      <c r="A16" t="s">
        <v>10</v>
      </c>
      <c r="B16" t="s">
        <v>10</v>
      </c>
      <c r="C16" t="s">
        <v>25</v>
      </c>
      <c r="D16" s="4">
        <v>46108.586435185185</v>
      </c>
      <c r="E16" s="4">
        <v>46108.587025462963</v>
      </c>
      <c r="F16" s="4">
        <v>46108.582499999997</v>
      </c>
      <c r="G16">
        <v>8333</v>
      </c>
      <c r="H16">
        <v>7.0000000000000007E-2</v>
      </c>
      <c r="I16">
        <v>3</v>
      </c>
      <c r="J16">
        <v>1</v>
      </c>
      <c r="K16">
        <v>0.84</v>
      </c>
      <c r="L16" t="s">
        <v>12</v>
      </c>
      <c r="M16">
        <v>25</v>
      </c>
      <c r="N16">
        <v>1217</v>
      </c>
    </row>
    <row r="17" spans="1:14" x14ac:dyDescent="0.25">
      <c r="A17" t="s">
        <v>10</v>
      </c>
      <c r="B17" t="s">
        <v>10</v>
      </c>
      <c r="C17" t="s">
        <v>26</v>
      </c>
      <c r="D17" s="4">
        <v>46108.586157407408</v>
      </c>
      <c r="E17" s="4">
        <v>46108.586388888885</v>
      </c>
      <c r="F17" s="4">
        <v>46108.582499999997</v>
      </c>
      <c r="G17">
        <v>8333</v>
      </c>
      <c r="H17">
        <v>9.07</v>
      </c>
      <c r="I17">
        <v>2</v>
      </c>
      <c r="J17">
        <v>2</v>
      </c>
      <c r="K17">
        <v>0.33</v>
      </c>
      <c r="L17" t="s">
        <v>12</v>
      </c>
      <c r="M17">
        <v>25</v>
      </c>
      <c r="N17">
        <v>1217</v>
      </c>
    </row>
    <row r="18" spans="1:14" x14ac:dyDescent="0.25">
      <c r="A18" t="s">
        <v>10</v>
      </c>
      <c r="B18" t="s">
        <v>10</v>
      </c>
      <c r="C18" t="s">
        <v>27</v>
      </c>
      <c r="D18" s="4">
        <v>46108.587384259263</v>
      </c>
      <c r="E18" s="4">
        <v>46108.587905092594</v>
      </c>
      <c r="F18" s="4">
        <v>46108.582499999997</v>
      </c>
      <c r="G18">
        <v>8333</v>
      </c>
      <c r="H18">
        <v>0.52</v>
      </c>
      <c r="I18">
        <v>4</v>
      </c>
      <c r="J18">
        <v>1</v>
      </c>
      <c r="K18">
        <v>0.75</v>
      </c>
      <c r="L18" t="s">
        <v>12</v>
      </c>
      <c r="M18">
        <v>25</v>
      </c>
      <c r="N18">
        <v>1217</v>
      </c>
    </row>
    <row r="19" spans="1:14" x14ac:dyDescent="0.25">
      <c r="A19" t="s">
        <v>10</v>
      </c>
      <c r="B19" t="s">
        <v>10</v>
      </c>
      <c r="C19" t="s">
        <v>17</v>
      </c>
      <c r="D19" s="4">
        <v>46108.585833333331</v>
      </c>
      <c r="E19" s="4">
        <v>46108.592453703706</v>
      </c>
      <c r="F19" s="4">
        <v>46108.582499999997</v>
      </c>
      <c r="G19">
        <v>8333</v>
      </c>
      <c r="I19">
        <v>1</v>
      </c>
      <c r="J19">
        <v>6</v>
      </c>
      <c r="K19">
        <v>9.5399999999999991</v>
      </c>
      <c r="L19" t="s">
        <v>12</v>
      </c>
      <c r="M19">
        <v>25</v>
      </c>
      <c r="N19">
        <v>1217</v>
      </c>
    </row>
    <row r="20" spans="1:14" x14ac:dyDescent="0.25">
      <c r="A20" t="s">
        <v>10</v>
      </c>
      <c r="B20" t="s">
        <v>10</v>
      </c>
      <c r="C20" t="s">
        <v>28</v>
      </c>
      <c r="D20" s="4">
        <v>46108.587905092594</v>
      </c>
      <c r="E20" s="4">
        <v>46108.588587962964</v>
      </c>
      <c r="F20" s="4">
        <v>46108.582499999997</v>
      </c>
      <c r="G20">
        <v>8333</v>
      </c>
      <c r="H20">
        <v>0.21</v>
      </c>
      <c r="I20">
        <v>5</v>
      </c>
      <c r="J20">
        <v>1</v>
      </c>
      <c r="K20">
        <v>0.98</v>
      </c>
      <c r="L20" t="s">
        <v>12</v>
      </c>
      <c r="M20">
        <v>25</v>
      </c>
      <c r="N20">
        <v>1217</v>
      </c>
    </row>
    <row r="21" spans="1:14" x14ac:dyDescent="0.25">
      <c r="A21" t="s">
        <v>10</v>
      </c>
      <c r="B21" t="s">
        <v>10</v>
      </c>
      <c r="C21" t="s">
        <v>29</v>
      </c>
      <c r="D21" s="4">
        <v>46108.58865740741</v>
      </c>
      <c r="E21" s="4">
        <v>46108.589432870373</v>
      </c>
      <c r="F21" s="4">
        <v>46108.582499999997</v>
      </c>
      <c r="G21">
        <v>8333</v>
      </c>
      <c r="H21">
        <v>0.09</v>
      </c>
      <c r="I21">
        <v>6</v>
      </c>
      <c r="J21">
        <v>1</v>
      </c>
      <c r="K21">
        <v>1.1299999999999999</v>
      </c>
      <c r="L21" t="s">
        <v>12</v>
      </c>
      <c r="M21">
        <v>25</v>
      </c>
      <c r="N21">
        <v>1217</v>
      </c>
    </row>
    <row r="22" spans="1:14" x14ac:dyDescent="0.25">
      <c r="A22" t="s">
        <v>10</v>
      </c>
      <c r="B22" t="s">
        <v>10</v>
      </c>
      <c r="C22" t="s">
        <v>30</v>
      </c>
      <c r="D22" s="4">
        <v>46108.586296296293</v>
      </c>
      <c r="E22" s="4">
        <v>46108.586875000001</v>
      </c>
      <c r="F22" s="4">
        <v>46108.582499999997</v>
      </c>
      <c r="G22">
        <v>8333</v>
      </c>
      <c r="H22">
        <v>0.08</v>
      </c>
      <c r="I22">
        <v>3</v>
      </c>
      <c r="J22">
        <v>1</v>
      </c>
      <c r="K22">
        <v>0.84</v>
      </c>
      <c r="L22" t="s">
        <v>12</v>
      </c>
      <c r="M22">
        <v>25</v>
      </c>
      <c r="N22">
        <v>1217</v>
      </c>
    </row>
    <row r="23" spans="1:14" x14ac:dyDescent="0.25">
      <c r="A23" t="s">
        <v>10</v>
      </c>
      <c r="B23" t="s">
        <v>10</v>
      </c>
      <c r="C23" t="s">
        <v>15</v>
      </c>
      <c r="D23" s="4">
        <v>46108.586006944446</v>
      </c>
      <c r="E23" s="4">
        <v>46108.586238425924</v>
      </c>
      <c r="F23" s="4">
        <v>46108.582499999997</v>
      </c>
      <c r="G23">
        <v>8333</v>
      </c>
      <c r="H23">
        <v>7.8</v>
      </c>
      <c r="I23">
        <v>2</v>
      </c>
      <c r="J23">
        <v>1</v>
      </c>
      <c r="K23">
        <v>0.33</v>
      </c>
      <c r="L23" t="s">
        <v>12</v>
      </c>
      <c r="M23">
        <v>25</v>
      </c>
      <c r="N23">
        <v>1217</v>
      </c>
    </row>
    <row r="24" spans="1:14" x14ac:dyDescent="0.25">
      <c r="A24" t="s">
        <v>10</v>
      </c>
      <c r="B24" t="s">
        <v>10</v>
      </c>
      <c r="C24" t="s">
        <v>31</v>
      </c>
      <c r="D24" s="4">
        <v>46108.587245370371</v>
      </c>
      <c r="E24" s="4">
        <v>46108.587766203702</v>
      </c>
      <c r="F24" s="4">
        <v>46108.582499999997</v>
      </c>
      <c r="G24">
        <v>8333</v>
      </c>
      <c r="H24">
        <v>0.53</v>
      </c>
      <c r="I24">
        <v>4</v>
      </c>
      <c r="J24">
        <v>1</v>
      </c>
      <c r="K24">
        <v>0.75</v>
      </c>
      <c r="L24" t="s">
        <v>12</v>
      </c>
      <c r="M24">
        <v>25</v>
      </c>
      <c r="N24">
        <v>1217</v>
      </c>
    </row>
    <row r="25" spans="1:14" x14ac:dyDescent="0.25">
      <c r="A25" t="s">
        <v>10</v>
      </c>
      <c r="B25" t="s">
        <v>10</v>
      </c>
      <c r="C25" t="s">
        <v>17</v>
      </c>
      <c r="D25" s="4">
        <v>46108.585717592592</v>
      </c>
      <c r="E25" s="4">
        <v>46108.591423611113</v>
      </c>
      <c r="F25" s="4">
        <v>46108.582499999997</v>
      </c>
      <c r="G25">
        <v>8333</v>
      </c>
      <c r="I25">
        <v>1</v>
      </c>
      <c r="J25">
        <v>4</v>
      </c>
      <c r="K25">
        <v>8.2100000000000009</v>
      </c>
      <c r="L25" t="s">
        <v>12</v>
      </c>
      <c r="M25">
        <v>25</v>
      </c>
      <c r="N25">
        <v>1217</v>
      </c>
    </row>
    <row r="26" spans="1:14" x14ac:dyDescent="0.25">
      <c r="A26" t="s">
        <v>10</v>
      </c>
      <c r="B26" t="s">
        <v>10</v>
      </c>
      <c r="C26" t="s">
        <v>32</v>
      </c>
      <c r="D26" s="4">
        <v>46108.587916666664</v>
      </c>
      <c r="E26" s="4">
        <v>46108.588587962964</v>
      </c>
      <c r="F26" s="4">
        <v>46108.582499999997</v>
      </c>
      <c r="G26">
        <v>8333</v>
      </c>
      <c r="H26">
        <v>0.12</v>
      </c>
      <c r="I26">
        <v>5</v>
      </c>
      <c r="J26">
        <v>1</v>
      </c>
      <c r="K26">
        <v>0.97</v>
      </c>
      <c r="L26" t="s">
        <v>12</v>
      </c>
      <c r="M26">
        <v>25</v>
      </c>
      <c r="N26">
        <v>1217</v>
      </c>
    </row>
    <row r="27" spans="1:14" x14ac:dyDescent="0.25">
      <c r="A27" t="s">
        <v>10</v>
      </c>
      <c r="B27" t="s">
        <v>10</v>
      </c>
      <c r="C27" t="s">
        <v>33</v>
      </c>
      <c r="D27" s="4">
        <v>46108.588645833333</v>
      </c>
      <c r="E27" s="4">
        <v>46108.589432870373</v>
      </c>
      <c r="F27" s="4">
        <v>46108.582499999997</v>
      </c>
      <c r="G27">
        <v>8333</v>
      </c>
      <c r="H27">
        <v>0.09</v>
      </c>
      <c r="I27">
        <v>6</v>
      </c>
      <c r="J27">
        <v>1</v>
      </c>
      <c r="K27">
        <v>1.1299999999999999</v>
      </c>
      <c r="L27" t="s">
        <v>12</v>
      </c>
      <c r="M27">
        <v>25</v>
      </c>
      <c r="N27">
        <v>1217</v>
      </c>
    </row>
    <row r="28" spans="1:14" x14ac:dyDescent="0.25">
      <c r="A28" t="s">
        <v>10</v>
      </c>
      <c r="B28" t="s">
        <v>10</v>
      </c>
      <c r="C28" t="s">
        <v>34</v>
      </c>
      <c r="D28" s="4">
        <v>46108.586365740739</v>
      </c>
      <c r="E28" s="4">
        <v>46108.586944444447</v>
      </c>
      <c r="F28" s="4">
        <v>46108.582499999997</v>
      </c>
      <c r="G28">
        <v>8333</v>
      </c>
      <c r="H28">
        <v>7.0000000000000007E-2</v>
      </c>
      <c r="I28">
        <v>3</v>
      </c>
      <c r="J28">
        <v>1</v>
      </c>
      <c r="K28">
        <v>0.84</v>
      </c>
      <c r="L28" t="s">
        <v>12</v>
      </c>
      <c r="M28">
        <v>25</v>
      </c>
      <c r="N28">
        <v>1217</v>
      </c>
    </row>
    <row r="29" spans="1:14" x14ac:dyDescent="0.25">
      <c r="A29" t="s">
        <v>10</v>
      </c>
      <c r="B29" t="s">
        <v>10</v>
      </c>
      <c r="C29" t="s">
        <v>35</v>
      </c>
      <c r="D29" s="4">
        <v>46108.586076388892</v>
      </c>
      <c r="E29" s="4">
        <v>46108.58630787037</v>
      </c>
      <c r="F29" s="4">
        <v>46108.582499999997</v>
      </c>
      <c r="G29">
        <v>8333</v>
      </c>
      <c r="H29">
        <v>8.44</v>
      </c>
      <c r="I29">
        <v>2</v>
      </c>
      <c r="J29">
        <v>2</v>
      </c>
      <c r="K29">
        <v>0.33</v>
      </c>
      <c r="L29" t="s">
        <v>12</v>
      </c>
      <c r="M29">
        <v>25</v>
      </c>
      <c r="N29">
        <v>1217</v>
      </c>
    </row>
    <row r="30" spans="1:14" x14ac:dyDescent="0.25">
      <c r="A30" t="s">
        <v>10</v>
      </c>
      <c r="B30" t="s">
        <v>10</v>
      </c>
      <c r="C30" t="s">
        <v>36</v>
      </c>
      <c r="D30" s="4">
        <v>46108.58730324074</v>
      </c>
      <c r="E30" s="4">
        <v>46108.587824074071</v>
      </c>
      <c r="F30" s="4">
        <v>46108.582499999997</v>
      </c>
      <c r="G30">
        <v>8333</v>
      </c>
      <c r="H30">
        <v>0.52</v>
      </c>
      <c r="I30">
        <v>4</v>
      </c>
      <c r="J30">
        <v>1</v>
      </c>
      <c r="K30">
        <v>0.75</v>
      </c>
      <c r="L30" t="s">
        <v>12</v>
      </c>
      <c r="M30">
        <v>25</v>
      </c>
      <c r="N30">
        <v>1217</v>
      </c>
    </row>
    <row r="31" spans="1:14" x14ac:dyDescent="0.25">
      <c r="A31" t="s">
        <v>10</v>
      </c>
      <c r="B31" t="s">
        <v>10</v>
      </c>
      <c r="C31" t="s">
        <v>17</v>
      </c>
      <c r="D31" s="4">
        <v>46108.585775462961</v>
      </c>
      <c r="E31" s="4">
        <v>46108.591944444444</v>
      </c>
      <c r="F31" s="4">
        <v>46108.582499999997</v>
      </c>
      <c r="G31">
        <v>8333</v>
      </c>
      <c r="I31">
        <v>1</v>
      </c>
      <c r="J31">
        <v>5</v>
      </c>
      <c r="K31">
        <v>8.8800000000000008</v>
      </c>
      <c r="L31" t="s">
        <v>12</v>
      </c>
      <c r="M31">
        <v>25</v>
      </c>
      <c r="N31">
        <v>1217</v>
      </c>
    </row>
    <row r="32" spans="1:14" x14ac:dyDescent="0.25">
      <c r="A32" t="s">
        <v>10</v>
      </c>
      <c r="B32" t="s">
        <v>10</v>
      </c>
      <c r="C32" t="s">
        <v>37</v>
      </c>
      <c r="D32" s="4">
        <v>46108.587800925925</v>
      </c>
      <c r="E32" s="4">
        <v>46108.588483796295</v>
      </c>
      <c r="F32" s="4">
        <v>46108.582499999997</v>
      </c>
      <c r="G32">
        <v>8333</v>
      </c>
      <c r="H32">
        <v>0.22</v>
      </c>
      <c r="I32">
        <v>5</v>
      </c>
      <c r="J32">
        <v>1</v>
      </c>
      <c r="K32">
        <v>0.98</v>
      </c>
      <c r="L32" t="s">
        <v>12</v>
      </c>
      <c r="M32">
        <v>25</v>
      </c>
      <c r="N32">
        <v>1217</v>
      </c>
    </row>
    <row r="33" spans="1:14" x14ac:dyDescent="0.25">
      <c r="A33" t="s">
        <v>10</v>
      </c>
      <c r="B33" t="s">
        <v>10</v>
      </c>
      <c r="C33" t="s">
        <v>38</v>
      </c>
      <c r="D33" s="4">
        <v>46108.588541666664</v>
      </c>
      <c r="E33" s="4">
        <v>46108.589328703703</v>
      </c>
      <c r="F33" s="4">
        <v>46108.582499999997</v>
      </c>
      <c r="G33">
        <v>8333</v>
      </c>
      <c r="H33">
        <v>0.09</v>
      </c>
      <c r="I33">
        <v>6</v>
      </c>
      <c r="J33">
        <v>1</v>
      </c>
      <c r="K33">
        <v>1.1299999999999999</v>
      </c>
      <c r="L33" t="s">
        <v>12</v>
      </c>
      <c r="M33">
        <v>25</v>
      </c>
      <c r="N33">
        <v>1217</v>
      </c>
    </row>
    <row r="34" spans="1:14" x14ac:dyDescent="0.25">
      <c r="A34" t="s">
        <v>10</v>
      </c>
      <c r="B34" t="s">
        <v>10</v>
      </c>
      <c r="C34" t="s">
        <v>39</v>
      </c>
      <c r="D34" s="4">
        <v>46108.586180555554</v>
      </c>
      <c r="E34" s="4">
        <v>46108.586770833332</v>
      </c>
      <c r="F34" s="4">
        <v>46108.582499999997</v>
      </c>
      <c r="G34">
        <v>8333</v>
      </c>
      <c r="H34">
        <v>0.08</v>
      </c>
      <c r="I34">
        <v>3</v>
      </c>
      <c r="J34">
        <v>1</v>
      </c>
      <c r="K34">
        <v>0.84</v>
      </c>
      <c r="L34" t="s">
        <v>12</v>
      </c>
      <c r="M34">
        <v>25</v>
      </c>
      <c r="N34">
        <v>1217</v>
      </c>
    </row>
    <row r="35" spans="1:14" x14ac:dyDescent="0.25">
      <c r="A35" t="s">
        <v>10</v>
      </c>
      <c r="B35" t="s">
        <v>10</v>
      </c>
      <c r="C35" t="s">
        <v>21</v>
      </c>
      <c r="D35" s="4">
        <v>46108.585902777777</v>
      </c>
      <c r="E35" s="4">
        <v>46108.586122685185</v>
      </c>
      <c r="F35" s="4">
        <v>46108.582499999997</v>
      </c>
      <c r="G35">
        <v>8333</v>
      </c>
      <c r="H35">
        <v>7.21</v>
      </c>
      <c r="I35">
        <v>2</v>
      </c>
      <c r="J35">
        <v>1</v>
      </c>
      <c r="K35">
        <v>0.33</v>
      </c>
      <c r="L35" t="s">
        <v>12</v>
      </c>
      <c r="M35">
        <v>25</v>
      </c>
      <c r="N35">
        <v>1217</v>
      </c>
    </row>
    <row r="36" spans="1:14" x14ac:dyDescent="0.25">
      <c r="A36" t="s">
        <v>10</v>
      </c>
      <c r="B36" t="s">
        <v>10</v>
      </c>
      <c r="C36" t="s">
        <v>40</v>
      </c>
      <c r="D36" s="4">
        <v>46108.587129629632</v>
      </c>
      <c r="E36" s="4">
        <v>46108.587650462963</v>
      </c>
      <c r="F36" s="4">
        <v>46108.582499999997</v>
      </c>
      <c r="G36">
        <v>8333</v>
      </c>
      <c r="H36">
        <v>0.52</v>
      </c>
      <c r="I36">
        <v>4</v>
      </c>
      <c r="J36">
        <v>1</v>
      </c>
      <c r="K36">
        <v>0.75</v>
      </c>
      <c r="L36" t="s">
        <v>12</v>
      </c>
      <c r="M36">
        <v>25</v>
      </c>
      <c r="N36">
        <v>1217</v>
      </c>
    </row>
    <row r="37" spans="1:14" x14ac:dyDescent="0.25">
      <c r="A37" t="s">
        <v>10</v>
      </c>
      <c r="B37" t="s">
        <v>10</v>
      </c>
      <c r="C37" t="s">
        <v>17</v>
      </c>
      <c r="D37" s="4">
        <v>46108.5856712963</v>
      </c>
      <c r="E37" s="4">
        <v>46108.590902777774</v>
      </c>
      <c r="F37" s="4">
        <v>46108.582499999997</v>
      </c>
      <c r="G37">
        <v>8333</v>
      </c>
      <c r="I37">
        <v>1</v>
      </c>
      <c r="J37">
        <v>3</v>
      </c>
      <c r="K37">
        <v>7.54</v>
      </c>
      <c r="L37" t="s">
        <v>12</v>
      </c>
      <c r="M37">
        <v>25</v>
      </c>
      <c r="N37">
        <v>1217</v>
      </c>
    </row>
    <row r="38" spans="1:14" x14ac:dyDescent="0.25">
      <c r="A38" t="s">
        <v>10</v>
      </c>
      <c r="B38" t="s">
        <v>10</v>
      </c>
      <c r="C38" t="s">
        <v>41</v>
      </c>
      <c r="D38" s="4">
        <v>46108.587604166663</v>
      </c>
      <c r="E38" s="4">
        <v>46108.588275462964</v>
      </c>
      <c r="F38" s="4">
        <v>46108.582499999997</v>
      </c>
      <c r="G38">
        <v>8333</v>
      </c>
      <c r="H38">
        <v>0.1</v>
      </c>
      <c r="I38">
        <v>5</v>
      </c>
      <c r="J38">
        <v>1</v>
      </c>
      <c r="K38">
        <v>0.97</v>
      </c>
      <c r="L38" t="s">
        <v>12</v>
      </c>
      <c r="M38">
        <v>25</v>
      </c>
      <c r="N38">
        <v>1217</v>
      </c>
    </row>
    <row r="39" spans="1:14" x14ac:dyDescent="0.25">
      <c r="A39" t="s">
        <v>10</v>
      </c>
      <c r="B39" t="s">
        <v>10</v>
      </c>
      <c r="C39" t="s">
        <v>42</v>
      </c>
      <c r="D39" s="4">
        <v>46108.58834490741</v>
      </c>
      <c r="E39" s="4">
        <v>46108.589131944442</v>
      </c>
      <c r="F39" s="4">
        <v>46108.582499999997</v>
      </c>
      <c r="G39">
        <v>8333</v>
      </c>
      <c r="H39">
        <v>0.09</v>
      </c>
      <c r="I39">
        <v>6</v>
      </c>
      <c r="J39">
        <v>1</v>
      </c>
      <c r="K39">
        <v>1.1299999999999999</v>
      </c>
      <c r="L39" t="s">
        <v>12</v>
      </c>
      <c r="M39">
        <v>25</v>
      </c>
      <c r="N39">
        <v>1217</v>
      </c>
    </row>
    <row r="40" spans="1:14" x14ac:dyDescent="0.25">
      <c r="A40" t="s">
        <v>10</v>
      </c>
      <c r="B40" t="s">
        <v>10</v>
      </c>
      <c r="C40" t="s">
        <v>43</v>
      </c>
      <c r="D40" s="4">
        <v>46108.586076388892</v>
      </c>
      <c r="E40" s="4">
        <v>46108.586655092593</v>
      </c>
      <c r="F40" s="4">
        <v>46108.582499999997</v>
      </c>
      <c r="G40">
        <v>8333</v>
      </c>
      <c r="H40">
        <v>7.0000000000000007E-2</v>
      </c>
      <c r="I40">
        <v>3</v>
      </c>
      <c r="J40">
        <v>1</v>
      </c>
      <c r="K40">
        <v>0.84</v>
      </c>
      <c r="L40" t="s">
        <v>12</v>
      </c>
      <c r="M40">
        <v>25</v>
      </c>
      <c r="N40">
        <v>1217</v>
      </c>
    </row>
    <row r="41" spans="1:14" x14ac:dyDescent="0.25">
      <c r="A41" t="s">
        <v>10</v>
      </c>
      <c r="B41" t="s">
        <v>10</v>
      </c>
      <c r="C41" t="s">
        <v>26</v>
      </c>
      <c r="D41" s="4">
        <v>46108.585787037038</v>
      </c>
      <c r="E41" s="4">
        <v>46108.586018518516</v>
      </c>
      <c r="F41" s="4">
        <v>46108.582499999997</v>
      </c>
      <c r="G41">
        <v>8333</v>
      </c>
      <c r="H41">
        <v>6.63</v>
      </c>
      <c r="I41">
        <v>2</v>
      </c>
      <c r="J41">
        <v>1</v>
      </c>
      <c r="K41">
        <v>0.33</v>
      </c>
      <c r="L41" t="s">
        <v>12</v>
      </c>
      <c r="M41">
        <v>25</v>
      </c>
      <c r="N41">
        <v>1217</v>
      </c>
    </row>
    <row r="42" spans="1:14" x14ac:dyDescent="0.25">
      <c r="A42" t="s">
        <v>10</v>
      </c>
      <c r="B42" t="s">
        <v>10</v>
      </c>
      <c r="C42" t="s">
        <v>44</v>
      </c>
      <c r="D42" s="4">
        <v>46108.587013888886</v>
      </c>
      <c r="E42" s="4">
        <v>46108.587534722225</v>
      </c>
      <c r="F42" s="4">
        <v>46108.582499999997</v>
      </c>
      <c r="G42">
        <v>8333</v>
      </c>
      <c r="H42">
        <v>0.52</v>
      </c>
      <c r="I42">
        <v>4</v>
      </c>
      <c r="J42">
        <v>1</v>
      </c>
      <c r="K42">
        <v>0.75</v>
      </c>
      <c r="L42" t="s">
        <v>12</v>
      </c>
      <c r="M42">
        <v>25</v>
      </c>
      <c r="N42">
        <v>1217</v>
      </c>
    </row>
    <row r="43" spans="1:14" x14ac:dyDescent="0.25">
      <c r="A43" t="s">
        <v>10</v>
      </c>
      <c r="B43" t="s">
        <v>10</v>
      </c>
      <c r="C43" t="s">
        <v>17</v>
      </c>
      <c r="D43" s="4">
        <v>46108.585613425923</v>
      </c>
      <c r="E43" s="4">
        <v>46108.59039351852</v>
      </c>
      <c r="F43" s="4">
        <v>46108.582499999997</v>
      </c>
      <c r="G43">
        <v>8333</v>
      </c>
      <c r="I43">
        <v>1</v>
      </c>
      <c r="J43">
        <v>2</v>
      </c>
      <c r="K43">
        <v>6.88</v>
      </c>
      <c r="L43" t="s">
        <v>12</v>
      </c>
      <c r="M43">
        <v>25</v>
      </c>
      <c r="N43">
        <v>1217</v>
      </c>
    </row>
    <row r="44" spans="1:14" x14ac:dyDescent="0.25">
      <c r="A44" t="s">
        <v>10</v>
      </c>
      <c r="B44" t="s">
        <v>10</v>
      </c>
      <c r="C44" t="s">
        <v>45</v>
      </c>
      <c r="D44" s="4">
        <v>46108.587500000001</v>
      </c>
      <c r="E44" s="4">
        <v>46108.588171296295</v>
      </c>
      <c r="F44" s="4">
        <v>46108.582499999997</v>
      </c>
      <c r="G44">
        <v>8333</v>
      </c>
      <c r="H44">
        <v>0.1</v>
      </c>
      <c r="I44">
        <v>5</v>
      </c>
      <c r="J44">
        <v>1</v>
      </c>
      <c r="K44">
        <v>0.97</v>
      </c>
      <c r="L44" t="s">
        <v>12</v>
      </c>
      <c r="M44">
        <v>25</v>
      </c>
      <c r="N44">
        <v>1217</v>
      </c>
    </row>
    <row r="45" spans="1:14" x14ac:dyDescent="0.25">
      <c r="A45" t="s">
        <v>10</v>
      </c>
      <c r="B45" t="s">
        <v>10</v>
      </c>
      <c r="C45" t="s">
        <v>46</v>
      </c>
      <c r="D45" s="4">
        <v>46108.588240740741</v>
      </c>
      <c r="E45" s="4">
        <v>46108.589016203703</v>
      </c>
      <c r="F45" s="4">
        <v>46108.582499999997</v>
      </c>
      <c r="G45">
        <v>8333</v>
      </c>
      <c r="H45">
        <v>0.09</v>
      </c>
      <c r="I45">
        <v>6</v>
      </c>
      <c r="J45">
        <v>1</v>
      </c>
      <c r="K45">
        <v>1.1299999999999999</v>
      </c>
      <c r="L45" t="s">
        <v>12</v>
      </c>
      <c r="M45">
        <v>25</v>
      </c>
      <c r="N45">
        <v>1217</v>
      </c>
    </row>
    <row r="46" spans="1:14" x14ac:dyDescent="0.25">
      <c r="A46" t="s">
        <v>10</v>
      </c>
      <c r="B46" t="s">
        <v>10</v>
      </c>
      <c r="C46" t="s">
        <v>47</v>
      </c>
      <c r="D46" s="4">
        <v>46108.585972222223</v>
      </c>
      <c r="E46" s="4">
        <v>46108.586550925924</v>
      </c>
      <c r="F46" s="4">
        <v>46108.582499999997</v>
      </c>
      <c r="G46">
        <v>8333</v>
      </c>
      <c r="H46">
        <v>7.0000000000000007E-2</v>
      </c>
      <c r="I46">
        <v>3</v>
      </c>
      <c r="J46">
        <v>1</v>
      </c>
      <c r="K46">
        <v>0.84</v>
      </c>
      <c r="L46" t="s">
        <v>12</v>
      </c>
      <c r="M46">
        <v>25</v>
      </c>
      <c r="N46">
        <v>1217</v>
      </c>
    </row>
    <row r="47" spans="1:14" x14ac:dyDescent="0.25">
      <c r="A47" t="s">
        <v>10</v>
      </c>
      <c r="B47" t="s">
        <v>10</v>
      </c>
      <c r="C47" t="s">
        <v>35</v>
      </c>
      <c r="D47" s="4">
        <v>46108.585694444446</v>
      </c>
      <c r="E47" s="4">
        <v>46108.585925925923</v>
      </c>
      <c r="F47" s="4">
        <v>46108.582499999997</v>
      </c>
      <c r="G47">
        <v>8333</v>
      </c>
      <c r="H47">
        <v>6.02</v>
      </c>
      <c r="I47">
        <v>2</v>
      </c>
      <c r="J47">
        <v>1</v>
      </c>
      <c r="K47">
        <v>0.33</v>
      </c>
      <c r="L47" t="s">
        <v>12</v>
      </c>
      <c r="M47">
        <v>25</v>
      </c>
      <c r="N47">
        <v>1217</v>
      </c>
    </row>
    <row r="48" spans="1:14" x14ac:dyDescent="0.25">
      <c r="A48" t="s">
        <v>10</v>
      </c>
      <c r="B48" t="s">
        <v>10</v>
      </c>
      <c r="C48" t="s">
        <v>48</v>
      </c>
      <c r="D48" s="4">
        <v>46108.586909722224</v>
      </c>
      <c r="E48" s="4">
        <v>46108.587430555555</v>
      </c>
      <c r="F48" s="4">
        <v>46108.582499999997</v>
      </c>
      <c r="G48">
        <v>8333</v>
      </c>
      <c r="H48">
        <v>0.51</v>
      </c>
      <c r="I48">
        <v>4</v>
      </c>
      <c r="J48">
        <v>1</v>
      </c>
      <c r="K48">
        <v>0.75</v>
      </c>
      <c r="L48" t="s">
        <v>12</v>
      </c>
      <c r="M48">
        <v>25</v>
      </c>
      <c r="N48">
        <v>1217</v>
      </c>
    </row>
    <row r="49" spans="1:14" x14ac:dyDescent="0.25">
      <c r="A49" t="s">
        <v>10</v>
      </c>
      <c r="B49" t="s">
        <v>10</v>
      </c>
      <c r="C49" t="s">
        <v>17</v>
      </c>
      <c r="D49" s="4">
        <v>46108.585555555554</v>
      </c>
      <c r="E49" s="4">
        <v>46108.589872685188</v>
      </c>
      <c r="F49" s="4">
        <v>46108.582499999997</v>
      </c>
      <c r="G49">
        <v>8333</v>
      </c>
      <c r="I49">
        <v>1</v>
      </c>
      <c r="J49">
        <v>1</v>
      </c>
      <c r="K49">
        <v>6.21</v>
      </c>
      <c r="L49" t="s">
        <v>12</v>
      </c>
      <c r="M49">
        <v>25</v>
      </c>
      <c r="N49">
        <v>1217</v>
      </c>
    </row>
    <row r="50" spans="1:14" x14ac:dyDescent="0.25">
      <c r="A50" t="s">
        <v>10</v>
      </c>
      <c r="B50" t="s">
        <v>10</v>
      </c>
      <c r="C50" t="s">
        <v>17</v>
      </c>
      <c r="D50" s="4">
        <v>46105.743506944447</v>
      </c>
      <c r="E50" s="4">
        <v>46105.750613425924</v>
      </c>
      <c r="F50" s="4">
        <v>46105.740393518521</v>
      </c>
      <c r="G50">
        <v>8333</v>
      </c>
      <c r="I50">
        <v>1</v>
      </c>
      <c r="J50">
        <v>7</v>
      </c>
      <c r="K50">
        <v>10.23</v>
      </c>
      <c r="L50" t="s">
        <v>12</v>
      </c>
      <c r="M50">
        <v>24</v>
      </c>
      <c r="N50">
        <v>1217</v>
      </c>
    </row>
    <row r="51" spans="1:14" x14ac:dyDescent="0.25">
      <c r="A51" t="s">
        <v>10</v>
      </c>
      <c r="B51" t="s">
        <v>10</v>
      </c>
      <c r="C51" t="s">
        <v>35</v>
      </c>
      <c r="D51" s="4">
        <v>46105.743715277778</v>
      </c>
      <c r="E51" s="4">
        <v>46105.743935185186</v>
      </c>
      <c r="F51" s="4">
        <v>46105.740393518521</v>
      </c>
      <c r="G51">
        <v>8333</v>
      </c>
      <c r="H51">
        <v>8.4499999999999993</v>
      </c>
      <c r="I51">
        <v>2</v>
      </c>
      <c r="J51">
        <v>2</v>
      </c>
      <c r="K51">
        <v>0.33</v>
      </c>
      <c r="L51" t="s">
        <v>12</v>
      </c>
      <c r="M51">
        <v>24</v>
      </c>
      <c r="N51">
        <v>1217</v>
      </c>
    </row>
    <row r="52" spans="1:14" x14ac:dyDescent="0.25">
      <c r="A52" t="s">
        <v>10</v>
      </c>
      <c r="B52" t="s">
        <v>10</v>
      </c>
      <c r="C52" t="s">
        <v>41</v>
      </c>
      <c r="D52" s="4">
        <v>46105.74523148148</v>
      </c>
      <c r="E52" s="4">
        <v>46105.74591435185</v>
      </c>
      <c r="F52" s="4">
        <v>46105.740393518521</v>
      </c>
      <c r="G52">
        <v>8333</v>
      </c>
      <c r="H52">
        <v>0.1</v>
      </c>
      <c r="I52">
        <v>5</v>
      </c>
      <c r="J52">
        <v>1</v>
      </c>
      <c r="K52">
        <v>0.97</v>
      </c>
      <c r="L52" t="s">
        <v>12</v>
      </c>
      <c r="M52">
        <v>24</v>
      </c>
      <c r="N52">
        <v>1217</v>
      </c>
    </row>
    <row r="53" spans="1:14" x14ac:dyDescent="0.25">
      <c r="A53" t="s">
        <v>10</v>
      </c>
      <c r="B53" t="s">
        <v>10</v>
      </c>
      <c r="C53" t="s">
        <v>22</v>
      </c>
      <c r="D53" s="4">
        <v>46105.745092592595</v>
      </c>
      <c r="E53" s="4">
        <v>46105.745613425926</v>
      </c>
      <c r="F53" s="4">
        <v>46105.740393518521</v>
      </c>
      <c r="G53">
        <v>8333</v>
      </c>
      <c r="H53">
        <v>0.52</v>
      </c>
      <c r="I53">
        <v>4</v>
      </c>
      <c r="J53">
        <v>1</v>
      </c>
      <c r="K53">
        <v>0.75</v>
      </c>
      <c r="L53" t="s">
        <v>12</v>
      </c>
      <c r="M53">
        <v>24</v>
      </c>
      <c r="N53">
        <v>1217</v>
      </c>
    </row>
    <row r="54" spans="1:14" x14ac:dyDescent="0.25">
      <c r="A54" t="s">
        <v>10</v>
      </c>
      <c r="B54" t="s">
        <v>10</v>
      </c>
      <c r="C54" t="s">
        <v>32</v>
      </c>
      <c r="D54" s="4">
        <v>46105.74554398148</v>
      </c>
      <c r="E54" s="4">
        <v>46105.746215277781</v>
      </c>
      <c r="F54" s="4">
        <v>46105.740393518521</v>
      </c>
      <c r="G54">
        <v>8333</v>
      </c>
      <c r="H54">
        <v>0.12</v>
      </c>
      <c r="I54">
        <v>5</v>
      </c>
      <c r="J54">
        <v>1</v>
      </c>
      <c r="K54">
        <v>0.97</v>
      </c>
      <c r="L54" t="s">
        <v>12</v>
      </c>
      <c r="M54">
        <v>24</v>
      </c>
      <c r="N54">
        <v>1217</v>
      </c>
    </row>
    <row r="55" spans="1:14" x14ac:dyDescent="0.25">
      <c r="A55" t="s">
        <v>10</v>
      </c>
      <c r="B55" t="s">
        <v>10</v>
      </c>
      <c r="C55" t="s">
        <v>42</v>
      </c>
      <c r="D55" s="4">
        <v>46105.745972222219</v>
      </c>
      <c r="E55" s="4">
        <v>46105.746759259258</v>
      </c>
      <c r="F55" s="4">
        <v>46105.740393518521</v>
      </c>
      <c r="G55">
        <v>8333</v>
      </c>
      <c r="H55">
        <v>0.09</v>
      </c>
      <c r="I55">
        <v>6</v>
      </c>
      <c r="J55">
        <v>1</v>
      </c>
      <c r="K55">
        <v>1.1299999999999999</v>
      </c>
      <c r="L55" t="s">
        <v>12</v>
      </c>
      <c r="M55">
        <v>24</v>
      </c>
      <c r="N55">
        <v>1217</v>
      </c>
    </row>
    <row r="56" spans="1:14" x14ac:dyDescent="0.25">
      <c r="A56" t="s">
        <v>10</v>
      </c>
      <c r="B56" t="s">
        <v>10</v>
      </c>
      <c r="C56" t="s">
        <v>18</v>
      </c>
      <c r="D56" s="4">
        <v>46105.745763888888</v>
      </c>
      <c r="E56" s="4">
        <v>46105.746435185189</v>
      </c>
      <c r="F56" s="4">
        <v>46105.740393518521</v>
      </c>
      <c r="G56">
        <v>8333</v>
      </c>
      <c r="H56">
        <v>0.22</v>
      </c>
      <c r="I56">
        <v>5</v>
      </c>
      <c r="J56">
        <v>1</v>
      </c>
      <c r="K56">
        <v>0.96</v>
      </c>
      <c r="L56" t="s">
        <v>12</v>
      </c>
      <c r="M56">
        <v>24</v>
      </c>
      <c r="N56">
        <v>1217</v>
      </c>
    </row>
    <row r="57" spans="1:14" x14ac:dyDescent="0.25">
      <c r="A57" t="s">
        <v>10</v>
      </c>
      <c r="B57" t="s">
        <v>10</v>
      </c>
      <c r="C57" t="s">
        <v>43</v>
      </c>
      <c r="D57" s="4">
        <v>46105.743703703702</v>
      </c>
      <c r="E57" s="4">
        <v>46105.74428240741</v>
      </c>
      <c r="F57" s="4">
        <v>46105.740393518521</v>
      </c>
      <c r="G57">
        <v>8333</v>
      </c>
      <c r="H57">
        <v>7.0000000000000007E-2</v>
      </c>
      <c r="I57">
        <v>3</v>
      </c>
      <c r="J57">
        <v>1</v>
      </c>
      <c r="K57">
        <v>0.84</v>
      </c>
      <c r="L57" t="s">
        <v>12</v>
      </c>
      <c r="M57">
        <v>24</v>
      </c>
      <c r="N57">
        <v>1217</v>
      </c>
    </row>
    <row r="58" spans="1:14" x14ac:dyDescent="0.25">
      <c r="A58" t="s">
        <v>10</v>
      </c>
      <c r="B58" t="s">
        <v>10</v>
      </c>
      <c r="C58" t="s">
        <v>26</v>
      </c>
      <c r="D58" s="4">
        <v>46105.743414351855</v>
      </c>
      <c r="E58" s="4">
        <v>46105.743645833332</v>
      </c>
      <c r="F58" s="4">
        <v>46105.740393518521</v>
      </c>
      <c r="G58">
        <v>8333</v>
      </c>
      <c r="H58">
        <v>6.64</v>
      </c>
      <c r="I58">
        <v>2</v>
      </c>
      <c r="J58">
        <v>1</v>
      </c>
      <c r="K58">
        <v>0.33</v>
      </c>
      <c r="L58" t="s">
        <v>12</v>
      </c>
      <c r="M58">
        <v>24</v>
      </c>
      <c r="N58">
        <v>1217</v>
      </c>
    </row>
    <row r="59" spans="1:14" x14ac:dyDescent="0.25">
      <c r="A59" t="s">
        <v>10</v>
      </c>
      <c r="B59" t="s">
        <v>10</v>
      </c>
      <c r="C59" t="s">
        <v>44</v>
      </c>
      <c r="D59" s="4">
        <v>46105.744641203702</v>
      </c>
      <c r="E59" s="4">
        <v>46105.745162037034</v>
      </c>
      <c r="F59" s="4">
        <v>46105.740393518521</v>
      </c>
      <c r="G59">
        <v>8333</v>
      </c>
      <c r="H59">
        <v>0.52</v>
      </c>
      <c r="I59">
        <v>4</v>
      </c>
      <c r="J59">
        <v>1</v>
      </c>
      <c r="K59">
        <v>0.75</v>
      </c>
      <c r="L59" t="s">
        <v>12</v>
      </c>
      <c r="M59">
        <v>24</v>
      </c>
      <c r="N59">
        <v>1217</v>
      </c>
    </row>
    <row r="60" spans="1:14" x14ac:dyDescent="0.25">
      <c r="A60" t="s">
        <v>10</v>
      </c>
      <c r="B60" t="s">
        <v>10</v>
      </c>
      <c r="C60" t="s">
        <v>34</v>
      </c>
      <c r="D60" s="4">
        <v>46105.743993055556</v>
      </c>
      <c r="E60" s="4">
        <v>46105.744571759256</v>
      </c>
      <c r="F60" s="4">
        <v>46105.740393518521</v>
      </c>
      <c r="G60">
        <v>8333</v>
      </c>
      <c r="H60">
        <v>7.0000000000000007E-2</v>
      </c>
      <c r="I60">
        <v>3</v>
      </c>
      <c r="J60">
        <v>1</v>
      </c>
      <c r="K60">
        <v>0.84</v>
      </c>
      <c r="L60" t="s">
        <v>12</v>
      </c>
      <c r="M60">
        <v>24</v>
      </c>
      <c r="N60">
        <v>1217</v>
      </c>
    </row>
    <row r="61" spans="1:14" x14ac:dyDescent="0.25">
      <c r="A61" t="s">
        <v>10</v>
      </c>
      <c r="B61" t="s">
        <v>10</v>
      </c>
      <c r="C61" t="s">
        <v>17</v>
      </c>
      <c r="D61" s="4">
        <v>46105.74324074074</v>
      </c>
      <c r="E61" s="4">
        <v>46105.748032407406</v>
      </c>
      <c r="F61" s="4">
        <v>46105.740393518521</v>
      </c>
      <c r="G61">
        <v>8333</v>
      </c>
      <c r="I61">
        <v>1</v>
      </c>
      <c r="J61">
        <v>2</v>
      </c>
      <c r="K61">
        <v>6.89</v>
      </c>
      <c r="L61" t="s">
        <v>12</v>
      </c>
      <c r="M61">
        <v>24</v>
      </c>
      <c r="N61">
        <v>1217</v>
      </c>
    </row>
    <row r="62" spans="1:14" x14ac:dyDescent="0.25">
      <c r="A62" t="s">
        <v>10</v>
      </c>
      <c r="B62" t="s">
        <v>10</v>
      </c>
      <c r="C62" t="s">
        <v>19</v>
      </c>
      <c r="D62" s="4">
        <v>46105.746504629627</v>
      </c>
      <c r="E62" s="4">
        <v>46105.74728009259</v>
      </c>
      <c r="F62" s="4">
        <v>46105.740393518521</v>
      </c>
      <c r="G62">
        <v>8333</v>
      </c>
      <c r="H62">
        <v>0.1</v>
      </c>
      <c r="I62">
        <v>6</v>
      </c>
      <c r="J62">
        <v>1</v>
      </c>
      <c r="K62">
        <v>1.1299999999999999</v>
      </c>
      <c r="L62" t="s">
        <v>12</v>
      </c>
      <c r="M62">
        <v>24</v>
      </c>
      <c r="N62">
        <v>1217</v>
      </c>
    </row>
    <row r="63" spans="1:14" x14ac:dyDescent="0.25">
      <c r="A63" t="s">
        <v>10</v>
      </c>
      <c r="B63" t="s">
        <v>10</v>
      </c>
      <c r="C63" t="s">
        <v>33</v>
      </c>
      <c r="D63" s="4">
        <v>46105.74628472222</v>
      </c>
      <c r="E63" s="4">
        <v>46105.747060185182</v>
      </c>
      <c r="F63" s="4">
        <v>46105.740393518521</v>
      </c>
      <c r="G63">
        <v>8333</v>
      </c>
      <c r="H63">
        <v>0.09</v>
      </c>
      <c r="I63">
        <v>6</v>
      </c>
      <c r="J63">
        <v>1</v>
      </c>
      <c r="K63">
        <v>1.1299999999999999</v>
      </c>
      <c r="L63" t="s">
        <v>12</v>
      </c>
      <c r="M63">
        <v>24</v>
      </c>
      <c r="N63">
        <v>1217</v>
      </c>
    </row>
    <row r="64" spans="1:14" x14ac:dyDescent="0.25">
      <c r="A64" t="s">
        <v>10</v>
      </c>
      <c r="B64" t="s">
        <v>10</v>
      </c>
      <c r="C64" t="s">
        <v>20</v>
      </c>
      <c r="D64" s="4">
        <v>46105.744143518517</v>
      </c>
      <c r="E64" s="4">
        <v>46105.744733796295</v>
      </c>
      <c r="F64" s="4">
        <v>46105.740393518521</v>
      </c>
      <c r="G64">
        <v>8333</v>
      </c>
      <c r="H64">
        <v>0.08</v>
      </c>
      <c r="I64">
        <v>3</v>
      </c>
      <c r="J64">
        <v>1</v>
      </c>
      <c r="K64">
        <v>0.84</v>
      </c>
      <c r="L64" t="s">
        <v>12</v>
      </c>
      <c r="M64">
        <v>24</v>
      </c>
      <c r="N64">
        <v>1217</v>
      </c>
    </row>
    <row r="65" spans="1:14" x14ac:dyDescent="0.25">
      <c r="A65" t="s">
        <v>10</v>
      </c>
      <c r="B65" t="s">
        <v>10</v>
      </c>
      <c r="C65" t="s">
        <v>21</v>
      </c>
      <c r="D65" s="4">
        <v>46105.74386574074</v>
      </c>
      <c r="E65" s="4">
        <v>46105.744097222225</v>
      </c>
      <c r="F65" s="4">
        <v>46105.740393518521</v>
      </c>
      <c r="G65">
        <v>8333</v>
      </c>
      <c r="H65">
        <v>9.73</v>
      </c>
      <c r="I65">
        <v>2</v>
      </c>
      <c r="J65">
        <v>2</v>
      </c>
      <c r="K65">
        <v>0.33</v>
      </c>
      <c r="L65" t="s">
        <v>12</v>
      </c>
      <c r="M65">
        <v>24</v>
      </c>
      <c r="N65">
        <v>1217</v>
      </c>
    </row>
    <row r="66" spans="1:14" x14ac:dyDescent="0.25">
      <c r="A66" t="s">
        <v>10</v>
      </c>
      <c r="B66" t="s">
        <v>10</v>
      </c>
      <c r="C66" t="s">
        <v>36</v>
      </c>
      <c r="D66" s="4">
        <v>46105.744930555556</v>
      </c>
      <c r="E66" s="4">
        <v>46105.745451388888</v>
      </c>
      <c r="F66" s="4">
        <v>46105.740393518521</v>
      </c>
      <c r="G66">
        <v>8333</v>
      </c>
      <c r="H66">
        <v>0.52</v>
      </c>
      <c r="I66">
        <v>4</v>
      </c>
      <c r="J66">
        <v>1</v>
      </c>
      <c r="K66">
        <v>0.75</v>
      </c>
      <c r="L66" t="s">
        <v>12</v>
      </c>
      <c r="M66">
        <v>24</v>
      </c>
      <c r="N66">
        <v>1217</v>
      </c>
    </row>
    <row r="67" spans="1:14" x14ac:dyDescent="0.25">
      <c r="A67" t="s">
        <v>10</v>
      </c>
      <c r="B67" t="s">
        <v>10</v>
      </c>
      <c r="C67" t="s">
        <v>17</v>
      </c>
      <c r="D67" s="4">
        <v>46105.743402777778</v>
      </c>
      <c r="E67" s="4">
        <v>46105.749583333331</v>
      </c>
      <c r="F67" s="4">
        <v>46105.740393518521</v>
      </c>
      <c r="G67">
        <v>8333</v>
      </c>
      <c r="I67">
        <v>1</v>
      </c>
      <c r="J67">
        <v>5</v>
      </c>
      <c r="K67">
        <v>8.89</v>
      </c>
      <c r="L67" t="s">
        <v>12</v>
      </c>
      <c r="M67">
        <v>24</v>
      </c>
      <c r="N67">
        <v>1217</v>
      </c>
    </row>
    <row r="68" spans="1:14" x14ac:dyDescent="0.25">
      <c r="A68" t="s">
        <v>10</v>
      </c>
      <c r="B68" t="s">
        <v>10</v>
      </c>
      <c r="C68" t="s">
        <v>37</v>
      </c>
      <c r="D68" s="4">
        <v>46105.745428240742</v>
      </c>
      <c r="E68" s="4">
        <v>46105.746111111112</v>
      </c>
      <c r="F68" s="4">
        <v>46105.740393518521</v>
      </c>
      <c r="G68">
        <v>8333</v>
      </c>
      <c r="H68">
        <v>0.22</v>
      </c>
      <c r="I68">
        <v>5</v>
      </c>
      <c r="J68">
        <v>1</v>
      </c>
      <c r="K68">
        <v>0.98</v>
      </c>
      <c r="L68" t="s">
        <v>12</v>
      </c>
      <c r="M68">
        <v>24</v>
      </c>
      <c r="N68">
        <v>1217</v>
      </c>
    </row>
    <row r="69" spans="1:14" x14ac:dyDescent="0.25">
      <c r="A69" t="s">
        <v>10</v>
      </c>
      <c r="B69" t="s">
        <v>10</v>
      </c>
      <c r="C69" t="s">
        <v>38</v>
      </c>
      <c r="D69" s="4">
        <v>46105.746180555558</v>
      </c>
      <c r="E69" s="4">
        <v>46105.74695601852</v>
      </c>
      <c r="F69" s="4">
        <v>46105.740393518521</v>
      </c>
      <c r="G69">
        <v>8333</v>
      </c>
      <c r="H69">
        <v>0.09</v>
      </c>
      <c r="I69">
        <v>6</v>
      </c>
      <c r="J69">
        <v>1</v>
      </c>
      <c r="K69">
        <v>1.1299999999999999</v>
      </c>
      <c r="L69" t="s">
        <v>12</v>
      </c>
      <c r="M69">
        <v>24</v>
      </c>
      <c r="N69">
        <v>1217</v>
      </c>
    </row>
    <row r="70" spans="1:14" x14ac:dyDescent="0.25">
      <c r="A70" t="s">
        <v>10</v>
      </c>
      <c r="B70" t="s">
        <v>10</v>
      </c>
      <c r="C70" t="s">
        <v>39</v>
      </c>
      <c r="D70" s="4">
        <v>46105.743807870371</v>
      </c>
      <c r="E70" s="4">
        <v>46105.744398148148</v>
      </c>
      <c r="F70" s="4">
        <v>46105.740393518521</v>
      </c>
      <c r="G70">
        <v>8333</v>
      </c>
      <c r="H70">
        <v>0.08</v>
      </c>
      <c r="I70">
        <v>3</v>
      </c>
      <c r="J70">
        <v>1</v>
      </c>
      <c r="K70">
        <v>0.84</v>
      </c>
      <c r="L70" t="s">
        <v>12</v>
      </c>
      <c r="M70">
        <v>24</v>
      </c>
      <c r="N70">
        <v>1217</v>
      </c>
    </row>
    <row r="71" spans="1:14" x14ac:dyDescent="0.25">
      <c r="A71" t="s">
        <v>10</v>
      </c>
      <c r="B71" t="s">
        <v>10</v>
      </c>
      <c r="C71" t="s">
        <v>21</v>
      </c>
      <c r="D71" s="4">
        <v>46105.743530092594</v>
      </c>
      <c r="E71" s="4">
        <v>46105.743761574071</v>
      </c>
      <c r="F71" s="4">
        <v>46105.740393518521</v>
      </c>
      <c r="G71">
        <v>8333</v>
      </c>
      <c r="H71">
        <v>7.23</v>
      </c>
      <c r="I71">
        <v>2</v>
      </c>
      <c r="J71">
        <v>1</v>
      </c>
      <c r="K71">
        <v>0.33</v>
      </c>
      <c r="L71" t="s">
        <v>12</v>
      </c>
      <c r="M71">
        <v>24</v>
      </c>
      <c r="N71">
        <v>1217</v>
      </c>
    </row>
    <row r="72" spans="1:14" x14ac:dyDescent="0.25">
      <c r="A72" t="s">
        <v>10</v>
      </c>
      <c r="B72" t="s">
        <v>10</v>
      </c>
      <c r="C72" t="s">
        <v>40</v>
      </c>
      <c r="D72" s="4">
        <v>46105.744756944441</v>
      </c>
      <c r="E72" s="4">
        <v>46105.74527777778</v>
      </c>
      <c r="F72" s="4">
        <v>46105.740393518521</v>
      </c>
      <c r="G72">
        <v>8333</v>
      </c>
      <c r="H72">
        <v>0.52</v>
      </c>
      <c r="I72">
        <v>4</v>
      </c>
      <c r="J72">
        <v>1</v>
      </c>
      <c r="K72">
        <v>0.75</v>
      </c>
      <c r="L72" t="s">
        <v>12</v>
      </c>
      <c r="M72">
        <v>24</v>
      </c>
      <c r="N72">
        <v>1217</v>
      </c>
    </row>
    <row r="73" spans="1:14" x14ac:dyDescent="0.25">
      <c r="A73" t="s">
        <v>10</v>
      </c>
      <c r="B73" t="s">
        <v>10</v>
      </c>
      <c r="C73" t="s">
        <v>45</v>
      </c>
      <c r="D73" s="4">
        <v>46105.745127314818</v>
      </c>
      <c r="E73" s="4">
        <v>46105.745798611111</v>
      </c>
      <c r="F73" s="4">
        <v>46105.740393518521</v>
      </c>
      <c r="G73">
        <v>8333</v>
      </c>
      <c r="H73">
        <v>0.1</v>
      </c>
      <c r="I73">
        <v>5</v>
      </c>
      <c r="J73">
        <v>1</v>
      </c>
      <c r="K73">
        <v>0.97</v>
      </c>
      <c r="L73" t="s">
        <v>12</v>
      </c>
      <c r="M73">
        <v>24</v>
      </c>
      <c r="N73">
        <v>1217</v>
      </c>
    </row>
    <row r="74" spans="1:14" x14ac:dyDescent="0.25">
      <c r="A74" t="s">
        <v>10</v>
      </c>
      <c r="B74" t="s">
        <v>10</v>
      </c>
      <c r="C74" t="s">
        <v>46</v>
      </c>
      <c r="D74" s="4">
        <v>46105.745868055557</v>
      </c>
      <c r="E74" s="4">
        <v>46105.746655092589</v>
      </c>
      <c r="F74" s="4">
        <v>46105.740393518521</v>
      </c>
      <c r="G74">
        <v>8333</v>
      </c>
      <c r="H74">
        <v>0.09</v>
      </c>
      <c r="I74">
        <v>6</v>
      </c>
      <c r="J74">
        <v>1</v>
      </c>
      <c r="K74">
        <v>1.1299999999999999</v>
      </c>
      <c r="L74" t="s">
        <v>12</v>
      </c>
      <c r="M74">
        <v>24</v>
      </c>
      <c r="N74">
        <v>1217</v>
      </c>
    </row>
    <row r="75" spans="1:14" x14ac:dyDescent="0.25">
      <c r="A75" t="s">
        <v>10</v>
      </c>
      <c r="B75" t="s">
        <v>10</v>
      </c>
      <c r="C75" t="s">
        <v>47</v>
      </c>
      <c r="D75" s="4">
        <v>46105.74359953704</v>
      </c>
      <c r="E75" s="4">
        <v>46105.744189814817</v>
      </c>
      <c r="F75" s="4">
        <v>46105.740393518521</v>
      </c>
      <c r="G75">
        <v>8333</v>
      </c>
      <c r="H75">
        <v>7.0000000000000007E-2</v>
      </c>
      <c r="I75">
        <v>3</v>
      </c>
      <c r="J75">
        <v>1</v>
      </c>
      <c r="K75">
        <v>0.84</v>
      </c>
      <c r="L75" t="s">
        <v>12</v>
      </c>
      <c r="M75">
        <v>24</v>
      </c>
      <c r="N75">
        <v>1217</v>
      </c>
    </row>
    <row r="76" spans="1:14" x14ac:dyDescent="0.25">
      <c r="A76" t="s">
        <v>10</v>
      </c>
      <c r="B76" t="s">
        <v>10</v>
      </c>
      <c r="C76" t="s">
        <v>35</v>
      </c>
      <c r="D76" s="4">
        <v>46105.743321759262</v>
      </c>
      <c r="E76" s="4">
        <v>46105.74355324074</v>
      </c>
      <c r="F76" s="4">
        <v>46105.740393518521</v>
      </c>
      <c r="G76">
        <v>8333</v>
      </c>
      <c r="H76">
        <v>6.03</v>
      </c>
      <c r="I76">
        <v>2</v>
      </c>
      <c r="J76">
        <v>1</v>
      </c>
      <c r="K76">
        <v>0.33</v>
      </c>
      <c r="L76" t="s">
        <v>12</v>
      </c>
      <c r="M76">
        <v>24</v>
      </c>
      <c r="N76">
        <v>1217</v>
      </c>
    </row>
    <row r="77" spans="1:14" x14ac:dyDescent="0.25">
      <c r="A77" t="s">
        <v>10</v>
      </c>
      <c r="B77" t="s">
        <v>10</v>
      </c>
      <c r="C77" t="s">
        <v>48</v>
      </c>
      <c r="D77" s="4">
        <v>46105.744537037041</v>
      </c>
      <c r="E77" s="4">
        <v>46105.745057870372</v>
      </c>
      <c r="F77" s="4">
        <v>46105.740393518521</v>
      </c>
      <c r="G77">
        <v>8333</v>
      </c>
      <c r="H77">
        <v>0.51</v>
      </c>
      <c r="I77">
        <v>4</v>
      </c>
      <c r="J77">
        <v>1</v>
      </c>
      <c r="K77">
        <v>0.75</v>
      </c>
      <c r="L77" t="s">
        <v>12</v>
      </c>
      <c r="M77">
        <v>24</v>
      </c>
      <c r="N77">
        <v>1217</v>
      </c>
    </row>
    <row r="78" spans="1:14" x14ac:dyDescent="0.25">
      <c r="A78" t="s">
        <v>10</v>
      </c>
      <c r="B78" t="s">
        <v>10</v>
      </c>
      <c r="C78" t="s">
        <v>28</v>
      </c>
      <c r="D78" s="4">
        <v>46105.745532407411</v>
      </c>
      <c r="E78" s="4">
        <v>46105.74622685185</v>
      </c>
      <c r="F78" s="4">
        <v>46105.740393518521</v>
      </c>
      <c r="G78">
        <v>8333</v>
      </c>
      <c r="H78">
        <v>0.21</v>
      </c>
      <c r="I78">
        <v>5</v>
      </c>
      <c r="J78">
        <v>1</v>
      </c>
      <c r="K78">
        <v>0.99</v>
      </c>
      <c r="L78" t="s">
        <v>12</v>
      </c>
      <c r="M78">
        <v>24</v>
      </c>
      <c r="N78">
        <v>1217</v>
      </c>
    </row>
    <row r="79" spans="1:14" x14ac:dyDescent="0.25">
      <c r="A79" t="s">
        <v>10</v>
      </c>
      <c r="B79" t="s">
        <v>10</v>
      </c>
      <c r="C79" t="s">
        <v>29</v>
      </c>
      <c r="D79" s="4">
        <v>46105.74628472222</v>
      </c>
      <c r="E79" s="4">
        <v>46105.747071759259</v>
      </c>
      <c r="F79" s="4">
        <v>46105.740393518521</v>
      </c>
      <c r="G79">
        <v>8333</v>
      </c>
      <c r="H79">
        <v>0.09</v>
      </c>
      <c r="I79">
        <v>6</v>
      </c>
      <c r="J79">
        <v>1</v>
      </c>
      <c r="K79">
        <v>1.1299999999999999</v>
      </c>
      <c r="L79" t="s">
        <v>12</v>
      </c>
      <c r="M79">
        <v>24</v>
      </c>
      <c r="N79">
        <v>1217</v>
      </c>
    </row>
    <row r="80" spans="1:14" x14ac:dyDescent="0.25">
      <c r="A80" t="s">
        <v>10</v>
      </c>
      <c r="B80" t="s">
        <v>10</v>
      </c>
      <c r="C80" t="s">
        <v>30</v>
      </c>
      <c r="D80" s="4">
        <v>46105.743923611109</v>
      </c>
      <c r="E80" s="4">
        <v>46105.744502314818</v>
      </c>
      <c r="F80" s="4">
        <v>46105.740393518521</v>
      </c>
      <c r="G80">
        <v>8333</v>
      </c>
      <c r="H80">
        <v>0.08</v>
      </c>
      <c r="I80">
        <v>3</v>
      </c>
      <c r="J80">
        <v>1</v>
      </c>
      <c r="K80">
        <v>0.84</v>
      </c>
      <c r="L80" t="s">
        <v>12</v>
      </c>
      <c r="M80">
        <v>24</v>
      </c>
      <c r="N80">
        <v>1217</v>
      </c>
    </row>
    <row r="81" spans="1:14" x14ac:dyDescent="0.25">
      <c r="A81" t="s">
        <v>10</v>
      </c>
      <c r="B81" t="s">
        <v>10</v>
      </c>
      <c r="C81" t="s">
        <v>15</v>
      </c>
      <c r="D81" s="4">
        <v>46105.743634259263</v>
      </c>
      <c r="E81" s="4">
        <v>46105.74386574074</v>
      </c>
      <c r="F81" s="4">
        <v>46105.740393518521</v>
      </c>
      <c r="G81">
        <v>8333</v>
      </c>
      <c r="H81">
        <v>7.81</v>
      </c>
      <c r="I81">
        <v>2</v>
      </c>
      <c r="J81">
        <v>1</v>
      </c>
      <c r="K81">
        <v>0.33</v>
      </c>
      <c r="L81" t="s">
        <v>12</v>
      </c>
      <c r="M81">
        <v>24</v>
      </c>
      <c r="N81">
        <v>1217</v>
      </c>
    </row>
    <row r="82" spans="1:14" x14ac:dyDescent="0.25">
      <c r="A82" t="s">
        <v>10</v>
      </c>
      <c r="B82" t="s">
        <v>10</v>
      </c>
      <c r="C82" t="s">
        <v>31</v>
      </c>
      <c r="D82" s="4">
        <v>46105.744872685187</v>
      </c>
      <c r="E82" s="4">
        <v>46105.745393518519</v>
      </c>
      <c r="F82" s="4">
        <v>46105.740393518521</v>
      </c>
      <c r="G82">
        <v>8333</v>
      </c>
      <c r="H82">
        <v>0.53</v>
      </c>
      <c r="I82">
        <v>4</v>
      </c>
      <c r="J82">
        <v>1</v>
      </c>
      <c r="K82">
        <v>0.75</v>
      </c>
      <c r="L82" t="s">
        <v>12</v>
      </c>
      <c r="M82">
        <v>24</v>
      </c>
      <c r="N82">
        <v>1217</v>
      </c>
    </row>
    <row r="83" spans="1:14" x14ac:dyDescent="0.25">
      <c r="A83" t="s">
        <v>10</v>
      </c>
      <c r="B83" t="s">
        <v>10</v>
      </c>
      <c r="C83" t="s">
        <v>23</v>
      </c>
      <c r="D83" s="4">
        <v>46105.745648148149</v>
      </c>
      <c r="E83" s="4">
        <v>46105.746319444443</v>
      </c>
      <c r="F83" s="4">
        <v>46105.740393518521</v>
      </c>
      <c r="G83">
        <v>8333</v>
      </c>
      <c r="H83">
        <v>0.16</v>
      </c>
      <c r="I83">
        <v>5</v>
      </c>
      <c r="J83">
        <v>1</v>
      </c>
      <c r="K83">
        <v>0.97</v>
      </c>
      <c r="L83" t="s">
        <v>12</v>
      </c>
      <c r="M83">
        <v>24</v>
      </c>
      <c r="N83">
        <v>1217</v>
      </c>
    </row>
    <row r="84" spans="1:14" x14ac:dyDescent="0.25">
      <c r="A84" t="s">
        <v>10</v>
      </c>
      <c r="B84" t="s">
        <v>10</v>
      </c>
      <c r="C84" t="s">
        <v>24</v>
      </c>
      <c r="D84" s="4">
        <v>46105.746388888889</v>
      </c>
      <c r="E84" s="4">
        <v>46105.747164351851</v>
      </c>
      <c r="F84" s="4">
        <v>46105.740393518521</v>
      </c>
      <c r="G84">
        <v>8333</v>
      </c>
      <c r="H84">
        <v>0.09</v>
      </c>
      <c r="I84">
        <v>6</v>
      </c>
      <c r="J84">
        <v>1</v>
      </c>
      <c r="K84">
        <v>1.1299999999999999</v>
      </c>
      <c r="L84" t="s">
        <v>12</v>
      </c>
      <c r="M84">
        <v>24</v>
      </c>
      <c r="N84">
        <v>1217</v>
      </c>
    </row>
    <row r="85" spans="1:14" x14ac:dyDescent="0.25">
      <c r="A85" t="s">
        <v>10</v>
      </c>
      <c r="B85" t="s">
        <v>10</v>
      </c>
      <c r="C85" t="s">
        <v>25</v>
      </c>
      <c r="D85" s="4">
        <v>46105.744062500002</v>
      </c>
      <c r="E85" s="4">
        <v>46105.744652777779</v>
      </c>
      <c r="F85" s="4">
        <v>46105.740393518521</v>
      </c>
      <c r="G85">
        <v>8333</v>
      </c>
      <c r="H85">
        <v>7.0000000000000007E-2</v>
      </c>
      <c r="I85">
        <v>3</v>
      </c>
      <c r="J85">
        <v>1</v>
      </c>
      <c r="K85">
        <v>0.84</v>
      </c>
      <c r="L85" t="s">
        <v>12</v>
      </c>
      <c r="M85">
        <v>24</v>
      </c>
      <c r="N85">
        <v>1217</v>
      </c>
    </row>
    <row r="86" spans="1:14" x14ac:dyDescent="0.25">
      <c r="A86" t="s">
        <v>10</v>
      </c>
      <c r="B86" t="s">
        <v>10</v>
      </c>
      <c r="C86" t="s">
        <v>26</v>
      </c>
      <c r="D86" s="4">
        <v>46105.743784722225</v>
      </c>
      <c r="E86" s="4">
        <v>46105.744016203702</v>
      </c>
      <c r="F86" s="4">
        <v>46105.740393518521</v>
      </c>
      <c r="G86">
        <v>8333</v>
      </c>
      <c r="H86">
        <v>9.09</v>
      </c>
      <c r="I86">
        <v>2</v>
      </c>
      <c r="J86">
        <v>2</v>
      </c>
      <c r="K86">
        <v>0.33</v>
      </c>
      <c r="L86" t="s">
        <v>12</v>
      </c>
      <c r="M86">
        <v>24</v>
      </c>
      <c r="N86">
        <v>1217</v>
      </c>
    </row>
    <row r="87" spans="1:14" x14ac:dyDescent="0.25">
      <c r="A87" t="s">
        <v>10</v>
      </c>
      <c r="B87" t="s">
        <v>10</v>
      </c>
      <c r="C87" t="s">
        <v>27</v>
      </c>
      <c r="D87" s="4">
        <v>46105.745011574072</v>
      </c>
      <c r="E87" s="4">
        <v>46105.745532407411</v>
      </c>
      <c r="F87" s="4">
        <v>46105.740393518521</v>
      </c>
      <c r="G87">
        <v>8333</v>
      </c>
      <c r="H87">
        <v>0.52</v>
      </c>
      <c r="I87">
        <v>4</v>
      </c>
      <c r="J87">
        <v>1</v>
      </c>
      <c r="K87">
        <v>0.75</v>
      </c>
      <c r="L87" t="s">
        <v>12</v>
      </c>
      <c r="M87">
        <v>24</v>
      </c>
      <c r="N87">
        <v>1217</v>
      </c>
    </row>
    <row r="88" spans="1:14" x14ac:dyDescent="0.25">
      <c r="A88" t="s">
        <v>10</v>
      </c>
      <c r="B88" t="s">
        <v>10</v>
      </c>
      <c r="C88" t="s">
        <v>13</v>
      </c>
      <c r="D88" s="4">
        <v>46105.746631944443</v>
      </c>
      <c r="E88" s="4">
        <v>46105.747418981482</v>
      </c>
      <c r="F88" s="4">
        <v>46105.740393518521</v>
      </c>
      <c r="G88">
        <v>8333</v>
      </c>
      <c r="H88">
        <v>0.1</v>
      </c>
      <c r="I88">
        <v>6</v>
      </c>
      <c r="J88">
        <v>1</v>
      </c>
      <c r="K88">
        <v>1.1299999999999999</v>
      </c>
      <c r="L88" t="s">
        <v>12</v>
      </c>
      <c r="M88">
        <v>24</v>
      </c>
      <c r="N88">
        <v>1217</v>
      </c>
    </row>
    <row r="89" spans="1:14" x14ac:dyDescent="0.25">
      <c r="A89" t="s">
        <v>10</v>
      </c>
      <c r="B89" t="s">
        <v>10</v>
      </c>
      <c r="C89" t="s">
        <v>14</v>
      </c>
      <c r="D89" s="4">
        <v>46105.744212962964</v>
      </c>
      <c r="E89" s="4">
        <v>46105.744803240741</v>
      </c>
      <c r="F89" s="4">
        <v>46105.740393518521</v>
      </c>
      <c r="G89">
        <v>8333</v>
      </c>
      <c r="H89">
        <v>0.08</v>
      </c>
      <c r="I89">
        <v>3</v>
      </c>
      <c r="J89">
        <v>1</v>
      </c>
      <c r="K89">
        <v>0.84</v>
      </c>
      <c r="L89" t="s">
        <v>12</v>
      </c>
      <c r="M89">
        <v>24</v>
      </c>
      <c r="N89">
        <v>1217</v>
      </c>
    </row>
    <row r="90" spans="1:14" x14ac:dyDescent="0.25">
      <c r="A90" t="s">
        <v>10</v>
      </c>
      <c r="B90" t="s">
        <v>10</v>
      </c>
      <c r="C90" t="s">
        <v>15</v>
      </c>
      <c r="D90" s="4">
        <v>46105.743923611109</v>
      </c>
      <c r="E90" s="4">
        <v>46105.744155092594</v>
      </c>
      <c r="F90" s="4">
        <v>46105.740393518521</v>
      </c>
      <c r="G90">
        <v>8333</v>
      </c>
      <c r="H90">
        <v>10.37</v>
      </c>
      <c r="I90">
        <v>2</v>
      </c>
      <c r="J90">
        <v>2</v>
      </c>
      <c r="K90">
        <v>0.33</v>
      </c>
      <c r="L90" t="s">
        <v>12</v>
      </c>
      <c r="M90">
        <v>24</v>
      </c>
      <c r="N90">
        <v>1217</v>
      </c>
    </row>
    <row r="91" spans="1:14" x14ac:dyDescent="0.25">
      <c r="A91" t="s">
        <v>10</v>
      </c>
      <c r="B91" t="s">
        <v>10</v>
      </c>
      <c r="C91" t="s">
        <v>16</v>
      </c>
      <c r="D91" s="4">
        <v>46105.745162037034</v>
      </c>
      <c r="E91" s="4">
        <v>46105.745682870373</v>
      </c>
      <c r="F91" s="4">
        <v>46105.740393518521</v>
      </c>
      <c r="G91">
        <v>8333</v>
      </c>
      <c r="H91">
        <v>0.53</v>
      </c>
      <c r="I91">
        <v>4</v>
      </c>
      <c r="J91">
        <v>1</v>
      </c>
      <c r="K91">
        <v>0.75</v>
      </c>
      <c r="L91" t="s">
        <v>12</v>
      </c>
      <c r="M91">
        <v>24</v>
      </c>
      <c r="N91">
        <v>1217</v>
      </c>
    </row>
    <row r="92" spans="1:14" x14ac:dyDescent="0.25">
      <c r="A92" t="s">
        <v>10</v>
      </c>
      <c r="B92" t="s">
        <v>10</v>
      </c>
      <c r="C92" t="s">
        <v>17</v>
      </c>
      <c r="D92" s="4">
        <v>46105.743564814817</v>
      </c>
      <c r="E92" s="4">
        <v>46105.751122685186</v>
      </c>
      <c r="F92" s="4">
        <v>46105.740393518521</v>
      </c>
      <c r="G92">
        <v>8333</v>
      </c>
      <c r="I92">
        <v>1</v>
      </c>
      <c r="J92">
        <v>8</v>
      </c>
      <c r="K92">
        <v>10.89</v>
      </c>
      <c r="L92" t="s">
        <v>12</v>
      </c>
      <c r="M92">
        <v>24</v>
      </c>
      <c r="N92">
        <v>1217</v>
      </c>
    </row>
    <row r="93" spans="1:14" x14ac:dyDescent="0.25">
      <c r="A93" t="s">
        <v>10</v>
      </c>
      <c r="B93" t="s">
        <v>10</v>
      </c>
      <c r="C93" t="s">
        <v>17</v>
      </c>
      <c r="D93" s="4">
        <v>46105.743298611109</v>
      </c>
      <c r="E93" s="4">
        <v>46105.748541666668</v>
      </c>
      <c r="F93" s="4">
        <v>46105.740393518521</v>
      </c>
      <c r="G93">
        <v>8333</v>
      </c>
      <c r="I93">
        <v>1</v>
      </c>
      <c r="J93">
        <v>3</v>
      </c>
      <c r="K93">
        <v>7.56</v>
      </c>
      <c r="L93" t="s">
        <v>12</v>
      </c>
      <c r="M93">
        <v>24</v>
      </c>
      <c r="N93">
        <v>1217</v>
      </c>
    </row>
    <row r="94" spans="1:14" x14ac:dyDescent="0.25">
      <c r="A94" t="s">
        <v>10</v>
      </c>
      <c r="B94" t="s">
        <v>10</v>
      </c>
      <c r="C94" t="s">
        <v>17</v>
      </c>
      <c r="D94" s="4">
        <v>46105.743344907409</v>
      </c>
      <c r="E94" s="4">
        <v>46105.749062499999</v>
      </c>
      <c r="F94" s="4">
        <v>46105.740393518521</v>
      </c>
      <c r="G94">
        <v>8333</v>
      </c>
      <c r="I94">
        <v>1</v>
      </c>
      <c r="J94">
        <v>4</v>
      </c>
      <c r="K94">
        <v>8.23</v>
      </c>
      <c r="L94" t="s">
        <v>12</v>
      </c>
      <c r="M94">
        <v>24</v>
      </c>
      <c r="N94">
        <v>1217</v>
      </c>
    </row>
    <row r="95" spans="1:14" x14ac:dyDescent="0.25">
      <c r="A95" t="s">
        <v>10</v>
      </c>
      <c r="B95" t="s">
        <v>10</v>
      </c>
      <c r="C95" t="s">
        <v>17</v>
      </c>
      <c r="D95" s="4">
        <v>46105.74318287037</v>
      </c>
      <c r="E95" s="4">
        <v>46105.747511574074</v>
      </c>
      <c r="F95" s="4">
        <v>46105.740393518521</v>
      </c>
      <c r="G95">
        <v>8333</v>
      </c>
      <c r="I95">
        <v>1</v>
      </c>
      <c r="J95">
        <v>1</v>
      </c>
      <c r="K95">
        <v>6.22</v>
      </c>
      <c r="L95" t="s">
        <v>12</v>
      </c>
      <c r="M95">
        <v>24</v>
      </c>
      <c r="N95">
        <v>1217</v>
      </c>
    </row>
    <row r="96" spans="1:14" x14ac:dyDescent="0.25">
      <c r="A96" t="s">
        <v>10</v>
      </c>
      <c r="B96" t="s">
        <v>10</v>
      </c>
      <c r="C96" t="s">
        <v>17</v>
      </c>
      <c r="D96" s="4">
        <v>46105.743460648147</v>
      </c>
      <c r="E96" s="4">
        <v>46105.750092592592</v>
      </c>
      <c r="F96" s="4">
        <v>46105.740393518521</v>
      </c>
      <c r="G96">
        <v>8333</v>
      </c>
      <c r="I96">
        <v>1</v>
      </c>
      <c r="J96">
        <v>6</v>
      </c>
      <c r="K96">
        <v>9.56</v>
      </c>
      <c r="L96" t="s">
        <v>12</v>
      </c>
      <c r="M96">
        <v>24</v>
      </c>
      <c r="N96">
        <v>1217</v>
      </c>
    </row>
    <row r="97" spans="1:14" x14ac:dyDescent="0.25">
      <c r="A97" t="s">
        <v>10</v>
      </c>
      <c r="B97" t="s">
        <v>10</v>
      </c>
      <c r="C97" t="s">
        <v>11</v>
      </c>
      <c r="D97" s="4">
        <v>46105.745879629627</v>
      </c>
      <c r="E97" s="4">
        <v>46105.746562499997</v>
      </c>
      <c r="F97" s="4">
        <v>46105.740393518521</v>
      </c>
      <c r="G97">
        <v>8333</v>
      </c>
      <c r="H97">
        <v>0.27</v>
      </c>
      <c r="I97">
        <v>5</v>
      </c>
      <c r="J97">
        <v>1</v>
      </c>
      <c r="K97">
        <v>0.99</v>
      </c>
      <c r="L97" t="s">
        <v>12</v>
      </c>
      <c r="M97">
        <v>24</v>
      </c>
      <c r="N97">
        <v>1217</v>
      </c>
    </row>
    <row r="98" spans="1:14" x14ac:dyDescent="0.25">
      <c r="A98" t="s">
        <v>10</v>
      </c>
      <c r="B98" t="s">
        <v>10</v>
      </c>
      <c r="C98" t="s">
        <v>46</v>
      </c>
      <c r="D98" s="4">
        <v>46106.644768518519</v>
      </c>
      <c r="E98" s="4">
        <v>46106.645543981482</v>
      </c>
      <c r="F98" s="4">
        <v>46106.639305555553</v>
      </c>
      <c r="G98">
        <v>8333</v>
      </c>
      <c r="H98">
        <v>0.09</v>
      </c>
      <c r="I98">
        <v>6</v>
      </c>
      <c r="J98">
        <v>1</v>
      </c>
      <c r="K98">
        <v>1.1299999999999999</v>
      </c>
      <c r="L98" t="s">
        <v>12</v>
      </c>
      <c r="M98">
        <v>25</v>
      </c>
      <c r="N98">
        <v>1217</v>
      </c>
    </row>
    <row r="99" spans="1:14" x14ac:dyDescent="0.25">
      <c r="A99" t="s">
        <v>10</v>
      </c>
      <c r="B99" t="s">
        <v>10</v>
      </c>
      <c r="C99" t="s">
        <v>37</v>
      </c>
      <c r="D99" s="4">
        <v>46106.625717592593</v>
      </c>
      <c r="E99" s="4">
        <v>46106.626388888886</v>
      </c>
      <c r="F99" s="4">
        <v>46106.620196759257</v>
      </c>
      <c r="G99">
        <v>8333</v>
      </c>
      <c r="H99">
        <v>0.26</v>
      </c>
      <c r="I99">
        <v>5</v>
      </c>
      <c r="J99">
        <v>1</v>
      </c>
      <c r="K99">
        <v>0.98</v>
      </c>
      <c r="L99" t="s">
        <v>12</v>
      </c>
      <c r="M99">
        <v>25</v>
      </c>
      <c r="N99">
        <v>1217</v>
      </c>
    </row>
    <row r="100" spans="1:14" x14ac:dyDescent="0.25">
      <c r="A100" t="s">
        <v>10</v>
      </c>
      <c r="B100" t="s">
        <v>10</v>
      </c>
      <c r="C100" t="s">
        <v>28</v>
      </c>
      <c r="D100" s="4">
        <v>46106.625821759262</v>
      </c>
      <c r="E100" s="4">
        <v>46106.626493055555</v>
      </c>
      <c r="F100" s="4">
        <v>46106.620196759257</v>
      </c>
      <c r="G100">
        <v>8333</v>
      </c>
      <c r="H100">
        <v>0.31</v>
      </c>
      <c r="I100">
        <v>5</v>
      </c>
      <c r="J100">
        <v>1</v>
      </c>
      <c r="K100">
        <v>0.98</v>
      </c>
      <c r="L100" t="s">
        <v>12</v>
      </c>
      <c r="M100">
        <v>25</v>
      </c>
      <c r="N100">
        <v>1217</v>
      </c>
    </row>
    <row r="101" spans="1:14" x14ac:dyDescent="0.25">
      <c r="A101" t="s">
        <v>10</v>
      </c>
      <c r="B101" t="s">
        <v>10</v>
      </c>
      <c r="C101" t="s">
        <v>38</v>
      </c>
      <c r="D101" s="4">
        <v>46106.626458333332</v>
      </c>
      <c r="E101" s="4">
        <v>46106.627233796295</v>
      </c>
      <c r="F101" s="4">
        <v>46106.620196759257</v>
      </c>
      <c r="G101">
        <v>8333</v>
      </c>
      <c r="H101">
        <v>0.09</v>
      </c>
      <c r="I101">
        <v>6</v>
      </c>
      <c r="J101">
        <v>1</v>
      </c>
      <c r="K101">
        <v>1.1200000000000001</v>
      </c>
      <c r="L101" t="s">
        <v>12</v>
      </c>
      <c r="M101">
        <v>25</v>
      </c>
      <c r="N101">
        <v>1217</v>
      </c>
    </row>
    <row r="102" spans="1:14" x14ac:dyDescent="0.25">
      <c r="A102" t="s">
        <v>10</v>
      </c>
      <c r="B102" t="s">
        <v>10</v>
      </c>
      <c r="C102" t="s">
        <v>39</v>
      </c>
      <c r="D102" s="4">
        <v>46106.624062499999</v>
      </c>
      <c r="E102" s="4">
        <v>46106.624641203707</v>
      </c>
      <c r="F102" s="4">
        <v>46106.620196759257</v>
      </c>
      <c r="G102">
        <v>8333</v>
      </c>
      <c r="H102">
        <v>0.08</v>
      </c>
      <c r="I102">
        <v>3</v>
      </c>
      <c r="J102">
        <v>1</v>
      </c>
      <c r="K102">
        <v>0.84</v>
      </c>
      <c r="L102" t="s">
        <v>12</v>
      </c>
      <c r="M102">
        <v>25</v>
      </c>
      <c r="N102">
        <v>1217</v>
      </c>
    </row>
    <row r="103" spans="1:14" x14ac:dyDescent="0.25">
      <c r="A103" t="s">
        <v>10</v>
      </c>
      <c r="B103" t="s">
        <v>10</v>
      </c>
      <c r="C103" t="s">
        <v>21</v>
      </c>
      <c r="D103" s="4">
        <v>46106.623773148145</v>
      </c>
      <c r="E103" s="4">
        <v>46106.62400462963</v>
      </c>
      <c r="F103" s="4">
        <v>46106.620196759257</v>
      </c>
      <c r="G103">
        <v>8333</v>
      </c>
      <c r="H103">
        <v>7.26</v>
      </c>
      <c r="I103">
        <v>2</v>
      </c>
      <c r="J103">
        <v>1</v>
      </c>
      <c r="K103">
        <v>0.33</v>
      </c>
      <c r="L103" t="s">
        <v>12</v>
      </c>
      <c r="M103">
        <v>25</v>
      </c>
      <c r="N103">
        <v>1217</v>
      </c>
    </row>
    <row r="104" spans="1:14" x14ac:dyDescent="0.25">
      <c r="A104" t="s">
        <v>10</v>
      </c>
      <c r="B104" t="s">
        <v>10</v>
      </c>
      <c r="C104" t="s">
        <v>40</v>
      </c>
      <c r="D104" s="4">
        <v>46106.625011574077</v>
      </c>
      <c r="E104" s="4">
        <v>46106.625532407408</v>
      </c>
      <c r="F104" s="4">
        <v>46106.620196759257</v>
      </c>
      <c r="G104">
        <v>8333</v>
      </c>
      <c r="H104">
        <v>0.52</v>
      </c>
      <c r="I104">
        <v>4</v>
      </c>
      <c r="J104">
        <v>1</v>
      </c>
      <c r="K104">
        <v>0.75</v>
      </c>
      <c r="L104" t="s">
        <v>12</v>
      </c>
      <c r="M104">
        <v>25</v>
      </c>
      <c r="N104">
        <v>1217</v>
      </c>
    </row>
    <row r="105" spans="1:14" x14ac:dyDescent="0.25">
      <c r="A105" t="s">
        <v>10</v>
      </c>
      <c r="B105" t="s">
        <v>10</v>
      </c>
      <c r="C105" t="s">
        <v>30</v>
      </c>
      <c r="D105" s="4">
        <v>46106.624131944445</v>
      </c>
      <c r="E105" s="4">
        <v>46106.624710648146</v>
      </c>
      <c r="F105" s="4">
        <v>46106.620196759257</v>
      </c>
      <c r="G105">
        <v>8333</v>
      </c>
      <c r="H105">
        <v>0.11</v>
      </c>
      <c r="I105">
        <v>3</v>
      </c>
      <c r="J105">
        <v>1</v>
      </c>
      <c r="K105">
        <v>0.84</v>
      </c>
      <c r="L105" t="s">
        <v>12</v>
      </c>
      <c r="M105">
        <v>25</v>
      </c>
      <c r="N105">
        <v>1217</v>
      </c>
    </row>
    <row r="106" spans="1:14" x14ac:dyDescent="0.25">
      <c r="A106" t="s">
        <v>10</v>
      </c>
      <c r="B106" t="s">
        <v>10</v>
      </c>
      <c r="C106" t="s">
        <v>15</v>
      </c>
      <c r="D106" s="4">
        <v>46106.623819444445</v>
      </c>
      <c r="E106" s="4">
        <v>46106.624050925922</v>
      </c>
      <c r="F106" s="4">
        <v>46106.620196759257</v>
      </c>
      <c r="G106">
        <v>8333</v>
      </c>
      <c r="H106">
        <v>7.93</v>
      </c>
      <c r="I106">
        <v>2</v>
      </c>
      <c r="J106">
        <v>1</v>
      </c>
      <c r="K106">
        <v>0.33</v>
      </c>
      <c r="L106" t="s">
        <v>12</v>
      </c>
      <c r="M106">
        <v>25</v>
      </c>
      <c r="N106">
        <v>1217</v>
      </c>
    </row>
    <row r="107" spans="1:14" x14ac:dyDescent="0.25">
      <c r="A107" t="s">
        <v>10</v>
      </c>
      <c r="B107" t="s">
        <v>10</v>
      </c>
      <c r="C107" t="s">
        <v>31</v>
      </c>
      <c r="D107" s="4">
        <v>46106.625081018516</v>
      </c>
      <c r="E107" s="4">
        <v>46106.625601851854</v>
      </c>
      <c r="F107" s="4">
        <v>46106.620196759257</v>
      </c>
      <c r="G107">
        <v>8333</v>
      </c>
      <c r="H107">
        <v>0.53</v>
      </c>
      <c r="I107">
        <v>4</v>
      </c>
      <c r="J107">
        <v>1</v>
      </c>
      <c r="K107">
        <v>0.75</v>
      </c>
      <c r="L107" t="s">
        <v>12</v>
      </c>
      <c r="M107">
        <v>25</v>
      </c>
      <c r="N107">
        <v>1217</v>
      </c>
    </row>
    <row r="108" spans="1:14" x14ac:dyDescent="0.25">
      <c r="A108" t="s">
        <v>10</v>
      </c>
      <c r="B108" t="s">
        <v>10</v>
      </c>
      <c r="C108" t="s">
        <v>17</v>
      </c>
      <c r="D108" s="4">
        <v>46106.623576388891</v>
      </c>
      <c r="E108" s="4">
        <v>46106.628819444442</v>
      </c>
      <c r="F108" s="4">
        <v>46106.620196759257</v>
      </c>
      <c r="G108">
        <v>8333</v>
      </c>
      <c r="I108">
        <v>1</v>
      </c>
      <c r="J108">
        <v>3</v>
      </c>
      <c r="K108">
        <v>7.54</v>
      </c>
      <c r="L108" t="s">
        <v>12</v>
      </c>
      <c r="M108">
        <v>25</v>
      </c>
      <c r="N108">
        <v>1217</v>
      </c>
    </row>
    <row r="109" spans="1:14" x14ac:dyDescent="0.25">
      <c r="A109" t="s">
        <v>10</v>
      </c>
      <c r="B109" t="s">
        <v>10</v>
      </c>
      <c r="C109" t="s">
        <v>17</v>
      </c>
      <c r="D109" s="4">
        <v>46106.62363425926</v>
      </c>
      <c r="E109" s="4">
        <v>46106.629328703704</v>
      </c>
      <c r="F109" s="4">
        <v>46106.620196759257</v>
      </c>
      <c r="G109">
        <v>8333</v>
      </c>
      <c r="I109">
        <v>1</v>
      </c>
      <c r="J109">
        <v>4</v>
      </c>
      <c r="K109">
        <v>8.1999999999999993</v>
      </c>
      <c r="L109" t="s">
        <v>12</v>
      </c>
      <c r="M109">
        <v>25</v>
      </c>
      <c r="N109">
        <v>1217</v>
      </c>
    </row>
    <row r="110" spans="1:14" x14ac:dyDescent="0.25">
      <c r="A110" t="s">
        <v>10</v>
      </c>
      <c r="B110" t="s">
        <v>10</v>
      </c>
      <c r="C110" t="s">
        <v>29</v>
      </c>
      <c r="D110" s="4">
        <v>46106.626562500001</v>
      </c>
      <c r="E110" s="4">
        <v>46106.627349537041</v>
      </c>
      <c r="F110" s="4">
        <v>46106.620196759257</v>
      </c>
      <c r="G110">
        <v>8333</v>
      </c>
      <c r="H110">
        <v>0.09</v>
      </c>
      <c r="I110">
        <v>6</v>
      </c>
      <c r="J110">
        <v>1</v>
      </c>
      <c r="K110">
        <v>1.1299999999999999</v>
      </c>
      <c r="L110" t="s">
        <v>12</v>
      </c>
      <c r="M110">
        <v>25</v>
      </c>
      <c r="N110">
        <v>1217</v>
      </c>
    </row>
    <row r="111" spans="1:14" x14ac:dyDescent="0.25">
      <c r="A111" t="s">
        <v>10</v>
      </c>
      <c r="B111" t="s">
        <v>10</v>
      </c>
      <c r="C111" t="s">
        <v>37</v>
      </c>
      <c r="D111" s="4">
        <v>46106.644328703704</v>
      </c>
      <c r="E111" s="4">
        <v>46106.645011574074</v>
      </c>
      <c r="F111" s="4">
        <v>46106.639305555553</v>
      </c>
      <c r="G111">
        <v>8333</v>
      </c>
      <c r="H111">
        <v>0.26</v>
      </c>
      <c r="I111">
        <v>5</v>
      </c>
      <c r="J111">
        <v>1</v>
      </c>
      <c r="K111">
        <v>0.98</v>
      </c>
      <c r="L111" t="s">
        <v>12</v>
      </c>
      <c r="M111">
        <v>25</v>
      </c>
      <c r="N111">
        <v>1217</v>
      </c>
    </row>
    <row r="112" spans="1:14" x14ac:dyDescent="0.25">
      <c r="A112" t="s">
        <v>10</v>
      </c>
      <c r="B112" t="s">
        <v>10</v>
      </c>
      <c r="C112" t="s">
        <v>40</v>
      </c>
      <c r="D112" s="4">
        <v>46106.643622685187</v>
      </c>
      <c r="E112" s="4">
        <v>46106.644143518519</v>
      </c>
      <c r="F112" s="4">
        <v>46106.639305555553</v>
      </c>
      <c r="G112">
        <v>8333</v>
      </c>
      <c r="H112">
        <v>0.52</v>
      </c>
      <c r="I112">
        <v>4</v>
      </c>
      <c r="J112">
        <v>1</v>
      </c>
      <c r="K112">
        <v>0.75</v>
      </c>
      <c r="L112" t="s">
        <v>12</v>
      </c>
      <c r="M112">
        <v>25</v>
      </c>
      <c r="N112">
        <v>1217</v>
      </c>
    </row>
    <row r="113" spans="1:14" x14ac:dyDescent="0.25">
      <c r="A113" t="s">
        <v>10</v>
      </c>
      <c r="B113" t="s">
        <v>10</v>
      </c>
      <c r="C113" t="s">
        <v>28</v>
      </c>
      <c r="D113" s="4">
        <v>46106.644432870373</v>
      </c>
      <c r="E113" s="4">
        <v>46106.645115740743</v>
      </c>
      <c r="F113" s="4">
        <v>46106.639305555553</v>
      </c>
      <c r="G113">
        <v>8333</v>
      </c>
      <c r="H113">
        <v>0.31</v>
      </c>
      <c r="I113">
        <v>5</v>
      </c>
      <c r="J113">
        <v>1</v>
      </c>
      <c r="K113">
        <v>0.98</v>
      </c>
      <c r="L113" t="s">
        <v>12</v>
      </c>
      <c r="M113">
        <v>25</v>
      </c>
      <c r="N113">
        <v>1217</v>
      </c>
    </row>
    <row r="114" spans="1:14" x14ac:dyDescent="0.25">
      <c r="A114" t="s">
        <v>10</v>
      </c>
      <c r="B114" t="s">
        <v>10</v>
      </c>
      <c r="C114" t="s">
        <v>30</v>
      </c>
      <c r="D114" s="4">
        <v>46106.642743055556</v>
      </c>
      <c r="E114" s="4">
        <v>46106.643333333333</v>
      </c>
      <c r="F114" s="4">
        <v>46106.639305555553</v>
      </c>
      <c r="G114">
        <v>8333</v>
      </c>
      <c r="H114">
        <v>0.11</v>
      </c>
      <c r="I114">
        <v>3</v>
      </c>
      <c r="J114">
        <v>1</v>
      </c>
      <c r="K114">
        <v>0.84</v>
      </c>
      <c r="L114" t="s">
        <v>12</v>
      </c>
      <c r="M114">
        <v>25</v>
      </c>
      <c r="N114">
        <v>1217</v>
      </c>
    </row>
    <row r="115" spans="1:14" x14ac:dyDescent="0.25">
      <c r="A115" t="s">
        <v>10</v>
      </c>
      <c r="B115" t="s">
        <v>10</v>
      </c>
      <c r="C115" t="s">
        <v>31</v>
      </c>
      <c r="D115" s="4">
        <v>46106.643692129626</v>
      </c>
      <c r="E115" s="4">
        <v>46106.644212962965</v>
      </c>
      <c r="F115" s="4">
        <v>46106.639305555553</v>
      </c>
      <c r="G115">
        <v>8333</v>
      </c>
      <c r="H115">
        <v>0.53</v>
      </c>
      <c r="I115">
        <v>4</v>
      </c>
      <c r="J115">
        <v>1</v>
      </c>
      <c r="K115">
        <v>0.75</v>
      </c>
      <c r="L115" t="s">
        <v>12</v>
      </c>
      <c r="M115">
        <v>25</v>
      </c>
      <c r="N115">
        <v>1217</v>
      </c>
    </row>
    <row r="116" spans="1:14" x14ac:dyDescent="0.25">
      <c r="A116" t="s">
        <v>10</v>
      </c>
      <c r="B116" t="s">
        <v>10</v>
      </c>
      <c r="C116" t="s">
        <v>38</v>
      </c>
      <c r="D116" s="4">
        <v>46106.645069444443</v>
      </c>
      <c r="E116" s="4">
        <v>46106.645856481482</v>
      </c>
      <c r="F116" s="4">
        <v>46106.639305555553</v>
      </c>
      <c r="G116">
        <v>8333</v>
      </c>
      <c r="H116">
        <v>0.09</v>
      </c>
      <c r="I116">
        <v>6</v>
      </c>
      <c r="J116">
        <v>1</v>
      </c>
      <c r="K116">
        <v>1.1299999999999999</v>
      </c>
      <c r="L116" t="s">
        <v>12</v>
      </c>
      <c r="M116">
        <v>25</v>
      </c>
      <c r="N116">
        <v>1217</v>
      </c>
    </row>
    <row r="117" spans="1:14" x14ac:dyDescent="0.25">
      <c r="A117" t="s">
        <v>10</v>
      </c>
      <c r="B117" t="s">
        <v>10</v>
      </c>
      <c r="C117" t="s">
        <v>29</v>
      </c>
      <c r="D117" s="4">
        <v>46106.645185185182</v>
      </c>
      <c r="E117" s="4">
        <v>46106.645960648151</v>
      </c>
      <c r="F117" s="4">
        <v>46106.639305555553</v>
      </c>
      <c r="G117">
        <v>8333</v>
      </c>
      <c r="H117">
        <v>0.09</v>
      </c>
      <c r="I117">
        <v>6</v>
      </c>
      <c r="J117">
        <v>1</v>
      </c>
      <c r="K117">
        <v>1.1299999999999999</v>
      </c>
      <c r="L117" t="s">
        <v>12</v>
      </c>
      <c r="M117">
        <v>25</v>
      </c>
      <c r="N117">
        <v>1217</v>
      </c>
    </row>
    <row r="118" spans="1:14" x14ac:dyDescent="0.25">
      <c r="A118" t="s">
        <v>10</v>
      </c>
      <c r="B118" t="s">
        <v>10</v>
      </c>
      <c r="C118" t="s">
        <v>39</v>
      </c>
      <c r="D118" s="4">
        <v>46106.64267361111</v>
      </c>
      <c r="E118" s="4">
        <v>46106.643263888887</v>
      </c>
      <c r="F118" s="4">
        <v>46106.639305555553</v>
      </c>
      <c r="G118">
        <v>8333</v>
      </c>
      <c r="H118">
        <v>0.08</v>
      </c>
      <c r="I118">
        <v>3</v>
      </c>
      <c r="J118">
        <v>1</v>
      </c>
      <c r="K118">
        <v>0.84</v>
      </c>
      <c r="L118" t="s">
        <v>12</v>
      </c>
      <c r="M118">
        <v>25</v>
      </c>
      <c r="N118">
        <v>1217</v>
      </c>
    </row>
    <row r="119" spans="1:14" x14ac:dyDescent="0.25">
      <c r="A119" t="s">
        <v>10</v>
      </c>
      <c r="B119" t="s">
        <v>10</v>
      </c>
      <c r="C119" t="s">
        <v>45</v>
      </c>
      <c r="D119" s="4">
        <v>46106.64402777778</v>
      </c>
      <c r="E119" s="4">
        <v>46106.644699074073</v>
      </c>
      <c r="F119" s="4">
        <v>46106.639305555553</v>
      </c>
      <c r="G119">
        <v>8333</v>
      </c>
      <c r="H119">
        <v>0.1</v>
      </c>
      <c r="I119">
        <v>5</v>
      </c>
      <c r="J119">
        <v>1</v>
      </c>
      <c r="K119">
        <v>0.97</v>
      </c>
      <c r="L119" t="s">
        <v>12</v>
      </c>
      <c r="M119">
        <v>25</v>
      </c>
      <c r="N119">
        <v>1217</v>
      </c>
    </row>
    <row r="120" spans="1:14" x14ac:dyDescent="0.25">
      <c r="A120" t="s">
        <v>10</v>
      </c>
      <c r="B120" t="s">
        <v>10</v>
      </c>
      <c r="C120" t="s">
        <v>21</v>
      </c>
      <c r="D120" s="4">
        <v>46106.642395833333</v>
      </c>
      <c r="E120" s="4">
        <v>46106.642627314817</v>
      </c>
      <c r="F120" s="4">
        <v>46106.639305555553</v>
      </c>
      <c r="G120">
        <v>8333</v>
      </c>
      <c r="H120">
        <v>7.26</v>
      </c>
      <c r="I120">
        <v>2</v>
      </c>
      <c r="J120">
        <v>1</v>
      </c>
      <c r="K120">
        <v>0.33</v>
      </c>
      <c r="L120" t="s">
        <v>12</v>
      </c>
      <c r="M120">
        <v>25</v>
      </c>
      <c r="N120">
        <v>1217</v>
      </c>
    </row>
    <row r="121" spans="1:14" x14ac:dyDescent="0.25">
      <c r="A121" t="s">
        <v>10</v>
      </c>
      <c r="B121" t="s">
        <v>10</v>
      </c>
      <c r="C121" t="s">
        <v>17</v>
      </c>
      <c r="D121" s="4">
        <v>46106.642199074071</v>
      </c>
      <c r="E121" s="4">
        <v>46106.647430555553</v>
      </c>
      <c r="F121" s="4">
        <v>46106.639305555553</v>
      </c>
      <c r="G121">
        <v>8333</v>
      </c>
      <c r="I121">
        <v>1</v>
      </c>
      <c r="J121">
        <v>3</v>
      </c>
      <c r="K121">
        <v>7.55</v>
      </c>
      <c r="L121" t="s">
        <v>12</v>
      </c>
      <c r="M121">
        <v>25</v>
      </c>
      <c r="N121">
        <v>1217</v>
      </c>
    </row>
    <row r="122" spans="1:14" x14ac:dyDescent="0.25">
      <c r="A122" t="s">
        <v>10</v>
      </c>
      <c r="B122" t="s">
        <v>10</v>
      </c>
      <c r="C122" t="s">
        <v>17</v>
      </c>
      <c r="D122" s="4">
        <v>46106.642245370371</v>
      </c>
      <c r="E122" s="4">
        <v>46106.647939814815</v>
      </c>
      <c r="F122" s="4">
        <v>46106.639305555553</v>
      </c>
      <c r="G122">
        <v>8333</v>
      </c>
      <c r="I122">
        <v>1</v>
      </c>
      <c r="J122">
        <v>4</v>
      </c>
      <c r="K122">
        <v>8.1999999999999993</v>
      </c>
      <c r="L122" t="s">
        <v>12</v>
      </c>
      <c r="M122">
        <v>25</v>
      </c>
      <c r="N122">
        <v>1217</v>
      </c>
    </row>
    <row r="123" spans="1:14" x14ac:dyDescent="0.25">
      <c r="A123" t="s">
        <v>10</v>
      </c>
      <c r="B123" t="s">
        <v>10</v>
      </c>
      <c r="C123" t="s">
        <v>15</v>
      </c>
      <c r="D123" s="4">
        <v>46106.642442129632</v>
      </c>
      <c r="E123" s="4">
        <v>46106.64267361111</v>
      </c>
      <c r="F123" s="4">
        <v>46106.639305555553</v>
      </c>
      <c r="G123">
        <v>8333</v>
      </c>
      <c r="H123">
        <v>7.93</v>
      </c>
      <c r="I123">
        <v>2</v>
      </c>
      <c r="J123">
        <v>1</v>
      </c>
      <c r="K123">
        <v>0.33</v>
      </c>
      <c r="L123" t="s">
        <v>12</v>
      </c>
      <c r="M123">
        <v>25</v>
      </c>
      <c r="N123">
        <v>1217</v>
      </c>
    </row>
    <row r="124" spans="1:14" x14ac:dyDescent="0.25">
      <c r="A124" t="s">
        <v>10</v>
      </c>
      <c r="B124" t="s">
        <v>10</v>
      </c>
      <c r="C124" t="s">
        <v>47</v>
      </c>
      <c r="D124" s="4">
        <v>46106.642500000002</v>
      </c>
      <c r="E124" s="4">
        <v>46106.643078703702</v>
      </c>
      <c r="F124" s="4">
        <v>46106.639305555553</v>
      </c>
      <c r="G124">
        <v>8333</v>
      </c>
      <c r="H124">
        <v>7.0000000000000007E-2</v>
      </c>
      <c r="I124">
        <v>3</v>
      </c>
      <c r="J124">
        <v>1</v>
      </c>
      <c r="K124">
        <v>0.84</v>
      </c>
      <c r="L124" t="s">
        <v>12</v>
      </c>
      <c r="M124">
        <v>25</v>
      </c>
      <c r="N124">
        <v>1217</v>
      </c>
    </row>
    <row r="125" spans="1:14" x14ac:dyDescent="0.25">
      <c r="A125" t="s">
        <v>10</v>
      </c>
      <c r="B125" t="s">
        <v>10</v>
      </c>
      <c r="C125" t="s">
        <v>48</v>
      </c>
      <c r="D125" s="4">
        <v>46106.643437500003</v>
      </c>
      <c r="E125" s="4">
        <v>46106.643958333334</v>
      </c>
      <c r="F125" s="4">
        <v>46106.639305555553</v>
      </c>
      <c r="G125">
        <v>8333</v>
      </c>
      <c r="H125">
        <v>0.51</v>
      </c>
      <c r="I125">
        <v>4</v>
      </c>
      <c r="J125">
        <v>1</v>
      </c>
      <c r="K125">
        <v>0.75</v>
      </c>
      <c r="L125" t="s">
        <v>12</v>
      </c>
      <c r="M125">
        <v>25</v>
      </c>
      <c r="N125">
        <v>1217</v>
      </c>
    </row>
    <row r="126" spans="1:14" x14ac:dyDescent="0.25">
      <c r="A126" t="s">
        <v>10</v>
      </c>
      <c r="B126" t="s">
        <v>10</v>
      </c>
      <c r="C126" t="s">
        <v>41</v>
      </c>
      <c r="D126" s="4">
        <v>46106.644131944442</v>
      </c>
      <c r="E126" s="4">
        <v>46106.644803240742</v>
      </c>
      <c r="F126" s="4">
        <v>46106.639305555553</v>
      </c>
      <c r="G126">
        <v>8333</v>
      </c>
      <c r="H126">
        <v>0.1</v>
      </c>
      <c r="I126">
        <v>5</v>
      </c>
      <c r="J126">
        <v>1</v>
      </c>
      <c r="K126">
        <v>0.97</v>
      </c>
      <c r="L126" t="s">
        <v>12</v>
      </c>
      <c r="M126">
        <v>25</v>
      </c>
      <c r="N126">
        <v>1217</v>
      </c>
    </row>
    <row r="127" spans="1:14" x14ac:dyDescent="0.25">
      <c r="A127" t="s">
        <v>10</v>
      </c>
      <c r="B127" t="s">
        <v>10</v>
      </c>
      <c r="C127" t="s">
        <v>42</v>
      </c>
      <c r="D127" s="4">
        <v>46106.644872685189</v>
      </c>
      <c r="E127" s="4">
        <v>46106.645648148151</v>
      </c>
      <c r="F127" s="4">
        <v>46106.639305555553</v>
      </c>
      <c r="G127">
        <v>8333</v>
      </c>
      <c r="H127">
        <v>0.09</v>
      </c>
      <c r="I127">
        <v>6</v>
      </c>
      <c r="J127">
        <v>1</v>
      </c>
      <c r="K127">
        <v>1.1299999999999999</v>
      </c>
      <c r="L127" t="s">
        <v>12</v>
      </c>
      <c r="M127">
        <v>25</v>
      </c>
      <c r="N127">
        <v>1217</v>
      </c>
    </row>
    <row r="128" spans="1:14" x14ac:dyDescent="0.25">
      <c r="A128" t="s">
        <v>10</v>
      </c>
      <c r="B128" t="s">
        <v>10</v>
      </c>
      <c r="C128" t="s">
        <v>43</v>
      </c>
      <c r="D128" s="4">
        <v>46106.642592592594</v>
      </c>
      <c r="E128" s="4">
        <v>46106.643182870372</v>
      </c>
      <c r="F128" s="4">
        <v>46106.639305555553</v>
      </c>
      <c r="G128">
        <v>8333</v>
      </c>
      <c r="H128">
        <v>7.0000000000000007E-2</v>
      </c>
      <c r="I128">
        <v>3</v>
      </c>
      <c r="J128">
        <v>1</v>
      </c>
      <c r="K128">
        <v>0.84</v>
      </c>
      <c r="L128" t="s">
        <v>12</v>
      </c>
      <c r="M128">
        <v>25</v>
      </c>
      <c r="N128">
        <v>1217</v>
      </c>
    </row>
    <row r="129" spans="1:14" x14ac:dyDescent="0.25">
      <c r="A129" t="s">
        <v>10</v>
      </c>
      <c r="B129" t="s">
        <v>10</v>
      </c>
      <c r="C129" t="s">
        <v>26</v>
      </c>
      <c r="D129" s="4">
        <v>46106.642314814817</v>
      </c>
      <c r="E129" s="4">
        <v>46106.642546296294</v>
      </c>
      <c r="F129" s="4">
        <v>46106.639305555553</v>
      </c>
      <c r="G129">
        <v>8333</v>
      </c>
      <c r="H129">
        <v>6.62</v>
      </c>
      <c r="I129">
        <v>2</v>
      </c>
      <c r="J129">
        <v>1</v>
      </c>
      <c r="K129">
        <v>0.33</v>
      </c>
      <c r="L129" t="s">
        <v>12</v>
      </c>
      <c r="M129">
        <v>25</v>
      </c>
      <c r="N129">
        <v>1217</v>
      </c>
    </row>
    <row r="130" spans="1:14" x14ac:dyDescent="0.25">
      <c r="A130" t="s">
        <v>10</v>
      </c>
      <c r="B130" t="s">
        <v>10</v>
      </c>
      <c r="C130" t="s">
        <v>44</v>
      </c>
      <c r="D130" s="4">
        <v>46106.643541666665</v>
      </c>
      <c r="E130" s="4">
        <v>46106.644062500003</v>
      </c>
      <c r="F130" s="4">
        <v>46106.639305555553</v>
      </c>
      <c r="G130">
        <v>8333</v>
      </c>
      <c r="H130">
        <v>0.52</v>
      </c>
      <c r="I130">
        <v>4</v>
      </c>
      <c r="J130">
        <v>1</v>
      </c>
      <c r="K130">
        <v>0.75</v>
      </c>
      <c r="L130" t="s">
        <v>12</v>
      </c>
      <c r="M130">
        <v>25</v>
      </c>
      <c r="N130">
        <v>1217</v>
      </c>
    </row>
    <row r="131" spans="1:14" x14ac:dyDescent="0.25">
      <c r="A131" t="s">
        <v>10</v>
      </c>
      <c r="B131" t="s">
        <v>10</v>
      </c>
      <c r="C131" t="s">
        <v>41</v>
      </c>
      <c r="D131" s="4">
        <v>46106.625520833331</v>
      </c>
      <c r="E131" s="4">
        <v>46106.626192129632</v>
      </c>
      <c r="F131" s="4">
        <v>46106.620196759257</v>
      </c>
      <c r="G131">
        <v>8333</v>
      </c>
      <c r="H131">
        <v>0.1</v>
      </c>
      <c r="I131">
        <v>5</v>
      </c>
      <c r="J131">
        <v>1</v>
      </c>
      <c r="K131">
        <v>0.97</v>
      </c>
      <c r="L131" t="s">
        <v>12</v>
      </c>
      <c r="M131">
        <v>25</v>
      </c>
      <c r="N131">
        <v>1217</v>
      </c>
    </row>
    <row r="132" spans="1:14" x14ac:dyDescent="0.25">
      <c r="A132" t="s">
        <v>10</v>
      </c>
      <c r="B132" t="s">
        <v>10</v>
      </c>
      <c r="C132" t="s">
        <v>42</v>
      </c>
      <c r="D132" s="4">
        <v>46106.626250000001</v>
      </c>
      <c r="E132" s="4">
        <v>46106.62703703704</v>
      </c>
      <c r="F132" s="4">
        <v>46106.620196759257</v>
      </c>
      <c r="G132">
        <v>8333</v>
      </c>
      <c r="H132">
        <v>0.09</v>
      </c>
      <c r="I132">
        <v>6</v>
      </c>
      <c r="J132">
        <v>1</v>
      </c>
      <c r="K132">
        <v>1.1299999999999999</v>
      </c>
      <c r="L132" t="s">
        <v>12</v>
      </c>
      <c r="M132">
        <v>25</v>
      </c>
      <c r="N132">
        <v>1217</v>
      </c>
    </row>
    <row r="133" spans="1:14" x14ac:dyDescent="0.25">
      <c r="A133" t="s">
        <v>10</v>
      </c>
      <c r="B133" t="s">
        <v>10</v>
      </c>
      <c r="C133" t="s">
        <v>43</v>
      </c>
      <c r="D133" s="4">
        <v>46106.623981481483</v>
      </c>
      <c r="E133" s="4">
        <v>46106.624571759261</v>
      </c>
      <c r="F133" s="4">
        <v>46106.620196759257</v>
      </c>
      <c r="G133">
        <v>8333</v>
      </c>
      <c r="H133">
        <v>7.0000000000000007E-2</v>
      </c>
      <c r="I133">
        <v>3</v>
      </c>
      <c r="J133">
        <v>1</v>
      </c>
      <c r="K133">
        <v>0.84</v>
      </c>
      <c r="L133" t="s">
        <v>12</v>
      </c>
      <c r="M133">
        <v>25</v>
      </c>
      <c r="N133">
        <v>1217</v>
      </c>
    </row>
    <row r="134" spans="1:14" x14ac:dyDescent="0.25">
      <c r="A134" t="s">
        <v>10</v>
      </c>
      <c r="B134" t="s">
        <v>10</v>
      </c>
      <c r="C134" t="s">
        <v>26</v>
      </c>
      <c r="D134" s="4">
        <v>46106.623703703706</v>
      </c>
      <c r="E134" s="4">
        <v>46106.623935185184</v>
      </c>
      <c r="F134" s="4">
        <v>46106.620196759257</v>
      </c>
      <c r="G134">
        <v>8333</v>
      </c>
      <c r="H134">
        <v>6.62</v>
      </c>
      <c r="I134">
        <v>2</v>
      </c>
      <c r="J134">
        <v>1</v>
      </c>
      <c r="K134">
        <v>0.33</v>
      </c>
      <c r="L134" t="s">
        <v>12</v>
      </c>
      <c r="M134">
        <v>25</v>
      </c>
      <c r="N134">
        <v>1217</v>
      </c>
    </row>
    <row r="135" spans="1:14" x14ac:dyDescent="0.25">
      <c r="A135" t="s">
        <v>10</v>
      </c>
      <c r="B135" t="s">
        <v>10</v>
      </c>
      <c r="C135" t="s">
        <v>44</v>
      </c>
      <c r="D135" s="4">
        <v>46106.624930555554</v>
      </c>
      <c r="E135" s="4">
        <v>46106.625451388885</v>
      </c>
      <c r="F135" s="4">
        <v>46106.620196759257</v>
      </c>
      <c r="G135">
        <v>8333</v>
      </c>
      <c r="H135">
        <v>0.52</v>
      </c>
      <c r="I135">
        <v>4</v>
      </c>
      <c r="J135">
        <v>1</v>
      </c>
      <c r="K135">
        <v>0.75</v>
      </c>
      <c r="L135" t="s">
        <v>12</v>
      </c>
      <c r="M135">
        <v>25</v>
      </c>
      <c r="N135">
        <v>1217</v>
      </c>
    </row>
    <row r="136" spans="1:14" x14ac:dyDescent="0.25">
      <c r="A136" t="s">
        <v>10</v>
      </c>
      <c r="B136" t="s">
        <v>10</v>
      </c>
      <c r="C136" t="s">
        <v>45</v>
      </c>
      <c r="D136" s="4">
        <v>46106.625405092593</v>
      </c>
      <c r="E136" s="4">
        <v>46106.626076388886</v>
      </c>
      <c r="F136" s="4">
        <v>46106.620196759257</v>
      </c>
      <c r="G136">
        <v>8333</v>
      </c>
      <c r="H136">
        <v>0.1</v>
      </c>
      <c r="I136">
        <v>5</v>
      </c>
      <c r="J136">
        <v>1</v>
      </c>
      <c r="K136">
        <v>0.97</v>
      </c>
      <c r="L136" t="s">
        <v>12</v>
      </c>
      <c r="M136">
        <v>25</v>
      </c>
      <c r="N136">
        <v>1217</v>
      </c>
    </row>
    <row r="137" spans="1:14" x14ac:dyDescent="0.25">
      <c r="A137" t="s">
        <v>10</v>
      </c>
      <c r="B137" t="s">
        <v>10</v>
      </c>
      <c r="C137" t="s">
        <v>46</v>
      </c>
      <c r="D137" s="4">
        <v>46106.626145833332</v>
      </c>
      <c r="E137" s="4">
        <v>46106.626932870371</v>
      </c>
      <c r="F137" s="4">
        <v>46106.620196759257</v>
      </c>
      <c r="G137">
        <v>8333</v>
      </c>
      <c r="H137">
        <v>0.09</v>
      </c>
      <c r="I137">
        <v>6</v>
      </c>
      <c r="J137">
        <v>1</v>
      </c>
      <c r="K137">
        <v>1.1299999999999999</v>
      </c>
      <c r="L137" t="s">
        <v>12</v>
      </c>
      <c r="M137">
        <v>25</v>
      </c>
      <c r="N137">
        <v>1217</v>
      </c>
    </row>
    <row r="138" spans="1:14" x14ac:dyDescent="0.25">
      <c r="A138" t="s">
        <v>10</v>
      </c>
      <c r="B138" t="s">
        <v>10</v>
      </c>
      <c r="C138" t="s">
        <v>47</v>
      </c>
      <c r="D138" s="4">
        <v>46106.623877314814</v>
      </c>
      <c r="E138" s="4">
        <v>46106.624467592592</v>
      </c>
      <c r="F138" s="4">
        <v>46106.620196759257</v>
      </c>
      <c r="G138">
        <v>8333</v>
      </c>
      <c r="H138">
        <v>7.0000000000000007E-2</v>
      </c>
      <c r="I138">
        <v>3</v>
      </c>
      <c r="J138">
        <v>1</v>
      </c>
      <c r="K138">
        <v>0.84</v>
      </c>
      <c r="L138" t="s">
        <v>12</v>
      </c>
      <c r="M138">
        <v>25</v>
      </c>
      <c r="N138">
        <v>1217</v>
      </c>
    </row>
    <row r="139" spans="1:14" x14ac:dyDescent="0.25">
      <c r="A139" t="s">
        <v>10</v>
      </c>
      <c r="B139" t="s">
        <v>10</v>
      </c>
      <c r="C139" t="s">
        <v>35</v>
      </c>
      <c r="D139" s="4">
        <v>46106.623599537037</v>
      </c>
      <c r="E139" s="4">
        <v>46106.623831018522</v>
      </c>
      <c r="F139" s="4">
        <v>46106.620196759257</v>
      </c>
      <c r="G139">
        <v>8333</v>
      </c>
      <c r="H139">
        <v>6.02</v>
      </c>
      <c r="I139">
        <v>2</v>
      </c>
      <c r="J139">
        <v>1</v>
      </c>
      <c r="K139">
        <v>0.33</v>
      </c>
      <c r="L139" t="s">
        <v>12</v>
      </c>
      <c r="M139">
        <v>25</v>
      </c>
      <c r="N139">
        <v>1217</v>
      </c>
    </row>
    <row r="140" spans="1:14" x14ac:dyDescent="0.25">
      <c r="A140" t="s">
        <v>10</v>
      </c>
      <c r="B140" t="s">
        <v>10</v>
      </c>
      <c r="C140" t="s">
        <v>48</v>
      </c>
      <c r="D140" s="4">
        <v>46106.624826388892</v>
      </c>
      <c r="E140" s="4">
        <v>46106.625347222223</v>
      </c>
      <c r="F140" s="4">
        <v>46106.620196759257</v>
      </c>
      <c r="G140">
        <v>8333</v>
      </c>
      <c r="H140">
        <v>0.51</v>
      </c>
      <c r="I140">
        <v>4</v>
      </c>
      <c r="J140">
        <v>1</v>
      </c>
      <c r="K140">
        <v>0.75</v>
      </c>
      <c r="L140" t="s">
        <v>12</v>
      </c>
      <c r="M140">
        <v>25</v>
      </c>
      <c r="N140">
        <v>1217</v>
      </c>
    </row>
    <row r="141" spans="1:14" x14ac:dyDescent="0.25">
      <c r="A141" t="s">
        <v>10</v>
      </c>
      <c r="B141" t="s">
        <v>10</v>
      </c>
      <c r="C141" t="s">
        <v>49</v>
      </c>
      <c r="D141" s="4">
        <v>46111.500902777778</v>
      </c>
      <c r="E141" s="4">
        <v>46111.501550925925</v>
      </c>
      <c r="F141" s="4">
        <v>46111.497800925928</v>
      </c>
      <c r="G141">
        <v>8333</v>
      </c>
      <c r="H141">
        <v>8.59</v>
      </c>
      <c r="I141">
        <v>2</v>
      </c>
      <c r="J141">
        <v>1</v>
      </c>
      <c r="K141">
        <v>0.92</v>
      </c>
      <c r="L141" t="s">
        <v>12</v>
      </c>
      <c r="M141">
        <v>25</v>
      </c>
      <c r="N141">
        <v>1217</v>
      </c>
    </row>
    <row r="142" spans="1:14" x14ac:dyDescent="0.25">
      <c r="A142" t="s">
        <v>10</v>
      </c>
      <c r="B142" t="s">
        <v>10</v>
      </c>
      <c r="C142" t="s">
        <v>35</v>
      </c>
      <c r="D142" s="4">
        <v>46106.642222222225</v>
      </c>
      <c r="E142" s="4">
        <v>46106.642453703702</v>
      </c>
      <c r="F142" s="4">
        <v>46106.639305555553</v>
      </c>
      <c r="G142">
        <v>8333</v>
      </c>
      <c r="H142">
        <v>6.02</v>
      </c>
      <c r="I142">
        <v>2</v>
      </c>
      <c r="J142">
        <v>1</v>
      </c>
      <c r="K142">
        <v>0.33</v>
      </c>
      <c r="L142" t="s">
        <v>12</v>
      </c>
      <c r="M142">
        <v>25</v>
      </c>
      <c r="N142">
        <v>1217</v>
      </c>
    </row>
    <row r="143" spans="1:14" x14ac:dyDescent="0.25">
      <c r="A143" t="s">
        <v>10</v>
      </c>
      <c r="B143" t="s">
        <v>10</v>
      </c>
      <c r="C143" t="s">
        <v>17</v>
      </c>
      <c r="D143" s="4">
        <v>46106.642083333332</v>
      </c>
      <c r="E143" s="4">
        <v>46106.64640046296</v>
      </c>
      <c r="F143" s="4">
        <v>46106.639305555553</v>
      </c>
      <c r="G143">
        <v>8333</v>
      </c>
      <c r="I143">
        <v>1</v>
      </c>
      <c r="J143">
        <v>1</v>
      </c>
      <c r="K143">
        <v>6.21</v>
      </c>
      <c r="L143" t="s">
        <v>12</v>
      </c>
      <c r="M143">
        <v>25</v>
      </c>
      <c r="N143">
        <v>1217</v>
      </c>
    </row>
    <row r="144" spans="1:14" x14ac:dyDescent="0.25">
      <c r="A144" t="s">
        <v>10</v>
      </c>
      <c r="B144" t="s">
        <v>10</v>
      </c>
      <c r="C144" t="s">
        <v>17</v>
      </c>
      <c r="D144" s="4">
        <v>46106.642141203702</v>
      </c>
      <c r="E144" s="4">
        <v>46106.646909722222</v>
      </c>
      <c r="F144" s="4">
        <v>46106.639305555553</v>
      </c>
      <c r="G144">
        <v>8333</v>
      </c>
      <c r="I144">
        <v>1</v>
      </c>
      <c r="J144">
        <v>2</v>
      </c>
      <c r="K144">
        <v>6.88</v>
      </c>
      <c r="L144" t="s">
        <v>12</v>
      </c>
      <c r="M144">
        <v>25</v>
      </c>
      <c r="N144">
        <v>1217</v>
      </c>
    </row>
    <row r="145" spans="1:14" x14ac:dyDescent="0.25">
      <c r="A145" t="s">
        <v>10</v>
      </c>
      <c r="B145" t="s">
        <v>10</v>
      </c>
      <c r="C145" t="s">
        <v>17</v>
      </c>
      <c r="D145" s="4">
        <v>46106.623518518521</v>
      </c>
      <c r="E145" s="4">
        <v>46106.628298611111</v>
      </c>
      <c r="F145" s="4">
        <v>46106.620196759257</v>
      </c>
      <c r="G145">
        <v>8333</v>
      </c>
      <c r="I145">
        <v>1</v>
      </c>
      <c r="J145">
        <v>2</v>
      </c>
      <c r="K145">
        <v>6.88</v>
      </c>
      <c r="L145" t="s">
        <v>12</v>
      </c>
      <c r="M145">
        <v>25</v>
      </c>
      <c r="N145">
        <v>1217</v>
      </c>
    </row>
    <row r="146" spans="1:14" x14ac:dyDescent="0.25">
      <c r="A146" t="s">
        <v>10</v>
      </c>
      <c r="B146" t="s">
        <v>10</v>
      </c>
      <c r="C146" t="s">
        <v>17</v>
      </c>
      <c r="D146" s="4">
        <v>46106.623472222222</v>
      </c>
      <c r="E146" s="4">
        <v>46106.62777777778</v>
      </c>
      <c r="F146" s="4">
        <v>46106.620196759257</v>
      </c>
      <c r="G146">
        <v>8333</v>
      </c>
      <c r="I146">
        <v>1</v>
      </c>
      <c r="J146">
        <v>1</v>
      </c>
      <c r="K146">
        <v>6.21</v>
      </c>
      <c r="L146" t="s">
        <v>12</v>
      </c>
      <c r="M146">
        <v>25</v>
      </c>
      <c r="N146">
        <v>1217</v>
      </c>
    </row>
    <row r="147" spans="1:14" x14ac:dyDescent="0.25">
      <c r="A147" t="s">
        <v>10</v>
      </c>
      <c r="B147" t="s">
        <v>10</v>
      </c>
      <c r="C147" t="s">
        <v>50</v>
      </c>
      <c r="D147" s="4">
        <v>46111.500972222224</v>
      </c>
      <c r="E147" s="4">
        <v>46111.501620370371</v>
      </c>
      <c r="F147" s="4">
        <v>46111.497800925928</v>
      </c>
      <c r="G147">
        <v>8333</v>
      </c>
      <c r="H147">
        <v>9.24</v>
      </c>
      <c r="I147">
        <v>2</v>
      </c>
      <c r="J147">
        <v>1</v>
      </c>
      <c r="K147">
        <v>0.92</v>
      </c>
      <c r="L147" t="s">
        <v>12</v>
      </c>
      <c r="M147">
        <v>25</v>
      </c>
      <c r="N147">
        <v>1217</v>
      </c>
    </row>
    <row r="148" spans="1:14" x14ac:dyDescent="0.25">
      <c r="A148" t="s">
        <v>10</v>
      </c>
      <c r="B148" t="s">
        <v>10</v>
      </c>
      <c r="C148" t="s">
        <v>51</v>
      </c>
      <c r="D148" s="4">
        <v>46111.500706018516</v>
      </c>
      <c r="E148" s="4">
        <v>46111.501342592594</v>
      </c>
      <c r="F148" s="4">
        <v>46111.497800925928</v>
      </c>
      <c r="G148">
        <v>8333</v>
      </c>
      <c r="H148">
        <v>6.65</v>
      </c>
      <c r="I148">
        <v>2</v>
      </c>
      <c r="J148">
        <v>1</v>
      </c>
      <c r="K148">
        <v>0.92</v>
      </c>
      <c r="L148" t="s">
        <v>12</v>
      </c>
      <c r="M148">
        <v>25</v>
      </c>
      <c r="N148">
        <v>1217</v>
      </c>
    </row>
    <row r="149" spans="1:14" x14ac:dyDescent="0.25">
      <c r="A149" t="s">
        <v>10</v>
      </c>
      <c r="B149" t="s">
        <v>10</v>
      </c>
      <c r="C149" t="s">
        <v>52</v>
      </c>
      <c r="D149" s="4">
        <v>46111.500775462962</v>
      </c>
      <c r="E149" s="4">
        <v>46111.50141203704</v>
      </c>
      <c r="F149" s="4">
        <v>46111.497800925928</v>
      </c>
      <c r="G149">
        <v>8333</v>
      </c>
      <c r="H149">
        <v>7.3</v>
      </c>
      <c r="I149">
        <v>2</v>
      </c>
      <c r="J149">
        <v>1</v>
      </c>
      <c r="K149">
        <v>0.92</v>
      </c>
      <c r="L149" t="s">
        <v>12</v>
      </c>
      <c r="M149">
        <v>25</v>
      </c>
      <c r="N149">
        <v>1217</v>
      </c>
    </row>
    <row r="150" spans="1:14" x14ac:dyDescent="0.25">
      <c r="A150" t="s">
        <v>10</v>
      </c>
      <c r="B150" t="s">
        <v>10</v>
      </c>
      <c r="C150" t="s">
        <v>23</v>
      </c>
      <c r="D150" s="4">
        <v>46111.50240740741</v>
      </c>
      <c r="E150" s="4">
        <v>46111.503078703703</v>
      </c>
      <c r="F150" s="4">
        <v>46111.497800925928</v>
      </c>
      <c r="G150">
        <v>8333</v>
      </c>
      <c r="H150">
        <v>0.33</v>
      </c>
      <c r="I150">
        <v>4</v>
      </c>
      <c r="J150">
        <v>1</v>
      </c>
      <c r="K150">
        <v>0.97</v>
      </c>
      <c r="L150" t="s">
        <v>12</v>
      </c>
      <c r="M150">
        <v>25</v>
      </c>
      <c r="N150">
        <v>1217</v>
      </c>
    </row>
    <row r="151" spans="1:14" x14ac:dyDescent="0.25">
      <c r="A151" t="s">
        <v>10</v>
      </c>
      <c r="B151" t="s">
        <v>10</v>
      </c>
      <c r="C151" t="s">
        <v>11</v>
      </c>
      <c r="D151" s="4">
        <v>46111.502638888887</v>
      </c>
      <c r="E151" s="4">
        <v>46111.503310185188</v>
      </c>
      <c r="F151" s="4">
        <v>46111.497800925928</v>
      </c>
      <c r="G151">
        <v>8333</v>
      </c>
      <c r="H151">
        <v>0.13</v>
      </c>
      <c r="I151">
        <v>4</v>
      </c>
      <c r="J151">
        <v>1</v>
      </c>
      <c r="K151">
        <v>0.97</v>
      </c>
      <c r="L151" t="s">
        <v>12</v>
      </c>
      <c r="M151">
        <v>25</v>
      </c>
      <c r="N151">
        <v>1217</v>
      </c>
    </row>
    <row r="152" spans="1:14" x14ac:dyDescent="0.25">
      <c r="A152" t="s">
        <v>10</v>
      </c>
      <c r="B152" t="s">
        <v>10</v>
      </c>
      <c r="C152" t="s">
        <v>42</v>
      </c>
      <c r="D152" s="4">
        <v>46111.50273148148</v>
      </c>
      <c r="E152" s="4">
        <v>46111.503518518519</v>
      </c>
      <c r="F152" s="4">
        <v>46111.497800925928</v>
      </c>
      <c r="G152">
        <v>8333</v>
      </c>
      <c r="H152">
        <v>0.09</v>
      </c>
      <c r="I152">
        <v>5</v>
      </c>
      <c r="J152">
        <v>1</v>
      </c>
      <c r="K152">
        <v>1.1299999999999999</v>
      </c>
      <c r="L152" t="s">
        <v>12</v>
      </c>
      <c r="M152">
        <v>25</v>
      </c>
      <c r="N152">
        <v>1217</v>
      </c>
    </row>
    <row r="153" spans="1:14" x14ac:dyDescent="0.25">
      <c r="A153" t="s">
        <v>10</v>
      </c>
      <c r="B153" t="s">
        <v>10</v>
      </c>
      <c r="C153" t="s">
        <v>18</v>
      </c>
      <c r="D153" s="4">
        <v>46111.502581018518</v>
      </c>
      <c r="E153" s="4">
        <v>46111.503263888888</v>
      </c>
      <c r="F153" s="4">
        <v>46111.497800925928</v>
      </c>
      <c r="G153">
        <v>8333</v>
      </c>
      <c r="H153">
        <v>0.48</v>
      </c>
      <c r="I153">
        <v>4</v>
      </c>
      <c r="J153">
        <v>1</v>
      </c>
      <c r="K153">
        <v>0.97</v>
      </c>
      <c r="L153" t="s">
        <v>12</v>
      </c>
      <c r="M153">
        <v>25</v>
      </c>
      <c r="N153">
        <v>1217</v>
      </c>
    </row>
    <row r="154" spans="1:14" x14ac:dyDescent="0.25">
      <c r="A154" t="s">
        <v>10</v>
      </c>
      <c r="B154" t="s">
        <v>10</v>
      </c>
      <c r="C154" t="s">
        <v>38</v>
      </c>
      <c r="D154" s="4">
        <v>46111.502997685187</v>
      </c>
      <c r="E154" s="4">
        <v>46111.50377314815</v>
      </c>
      <c r="F154" s="4">
        <v>46111.497800925928</v>
      </c>
      <c r="G154">
        <v>8333</v>
      </c>
      <c r="H154">
        <v>0.09</v>
      </c>
      <c r="I154">
        <v>5</v>
      </c>
      <c r="J154">
        <v>1</v>
      </c>
      <c r="K154">
        <v>1.1200000000000001</v>
      </c>
      <c r="L154" t="s">
        <v>12</v>
      </c>
      <c r="M154">
        <v>25</v>
      </c>
      <c r="N154">
        <v>1217</v>
      </c>
    </row>
    <row r="155" spans="1:14" x14ac:dyDescent="0.25">
      <c r="A155" t="s">
        <v>10</v>
      </c>
      <c r="B155" t="s">
        <v>10</v>
      </c>
      <c r="C155" t="s">
        <v>24</v>
      </c>
      <c r="D155" s="4">
        <v>46111.503148148149</v>
      </c>
      <c r="E155" s="4">
        <v>46111.503935185188</v>
      </c>
      <c r="F155" s="4">
        <v>46111.497800925928</v>
      </c>
      <c r="G155">
        <v>8333</v>
      </c>
      <c r="H155">
        <v>0.09</v>
      </c>
      <c r="I155">
        <v>5</v>
      </c>
      <c r="J155">
        <v>1</v>
      </c>
      <c r="K155">
        <v>1.1299999999999999</v>
      </c>
      <c r="L155" t="s">
        <v>12</v>
      </c>
      <c r="M155">
        <v>25</v>
      </c>
      <c r="N155">
        <v>1217</v>
      </c>
    </row>
    <row r="156" spans="1:14" x14ac:dyDescent="0.25">
      <c r="A156" t="s">
        <v>10</v>
      </c>
      <c r="B156" t="s">
        <v>10</v>
      </c>
      <c r="C156" t="s">
        <v>13</v>
      </c>
      <c r="D156" s="4">
        <v>46111.503379629627</v>
      </c>
      <c r="E156" s="4">
        <v>46111.504155092596</v>
      </c>
      <c r="F156" s="4">
        <v>46111.497800925928</v>
      </c>
      <c r="G156">
        <v>8333</v>
      </c>
      <c r="H156">
        <v>0.1</v>
      </c>
      <c r="I156">
        <v>5</v>
      </c>
      <c r="J156">
        <v>1</v>
      </c>
      <c r="K156">
        <v>1.1299999999999999</v>
      </c>
      <c r="L156" t="s">
        <v>12</v>
      </c>
      <c r="M156">
        <v>25</v>
      </c>
      <c r="N156">
        <v>1217</v>
      </c>
    </row>
    <row r="157" spans="1:14" x14ac:dyDescent="0.25">
      <c r="A157" t="s">
        <v>10</v>
      </c>
      <c r="B157" t="s">
        <v>10</v>
      </c>
      <c r="C157" t="s">
        <v>53</v>
      </c>
      <c r="D157" s="4">
        <v>46111.503819444442</v>
      </c>
      <c r="E157" s="4">
        <v>46111.504050925927</v>
      </c>
      <c r="F157" s="4">
        <v>46111.497800925928</v>
      </c>
      <c r="G157">
        <v>8333</v>
      </c>
      <c r="H157">
        <v>0.43</v>
      </c>
      <c r="I157">
        <v>6</v>
      </c>
      <c r="J157">
        <v>1</v>
      </c>
      <c r="K157">
        <v>0.33</v>
      </c>
      <c r="L157" t="s">
        <v>12</v>
      </c>
      <c r="M157">
        <v>25</v>
      </c>
      <c r="N157">
        <v>1217</v>
      </c>
    </row>
    <row r="158" spans="1:14" x14ac:dyDescent="0.25">
      <c r="A158" t="s">
        <v>10</v>
      </c>
      <c r="B158" t="s">
        <v>10</v>
      </c>
      <c r="C158" t="s">
        <v>19</v>
      </c>
      <c r="D158" s="4">
        <v>46111.503321759257</v>
      </c>
      <c r="E158" s="4">
        <v>46111.504108796296</v>
      </c>
      <c r="F158" s="4">
        <v>46111.497800925928</v>
      </c>
      <c r="G158">
        <v>8333</v>
      </c>
      <c r="H158">
        <v>0.1</v>
      </c>
      <c r="I158">
        <v>5</v>
      </c>
      <c r="J158">
        <v>1</v>
      </c>
      <c r="K158">
        <v>1.1299999999999999</v>
      </c>
      <c r="L158" t="s">
        <v>12</v>
      </c>
      <c r="M158">
        <v>25</v>
      </c>
      <c r="N158">
        <v>1217</v>
      </c>
    </row>
    <row r="159" spans="1:14" x14ac:dyDescent="0.25">
      <c r="A159" t="s">
        <v>10</v>
      </c>
      <c r="B159" t="s">
        <v>10</v>
      </c>
      <c r="C159" t="s">
        <v>54</v>
      </c>
      <c r="D159" s="4">
        <v>46111.504062499997</v>
      </c>
      <c r="E159" s="4">
        <v>46111.504293981481</v>
      </c>
      <c r="F159" s="4">
        <v>46111.497800925928</v>
      </c>
      <c r="G159">
        <v>8333</v>
      </c>
      <c r="H159">
        <v>0.41</v>
      </c>
      <c r="I159">
        <v>6</v>
      </c>
      <c r="J159">
        <v>1</v>
      </c>
      <c r="K159">
        <v>0.33</v>
      </c>
      <c r="L159" t="s">
        <v>12</v>
      </c>
      <c r="M159">
        <v>25</v>
      </c>
      <c r="N159">
        <v>1217</v>
      </c>
    </row>
    <row r="160" spans="1:14" x14ac:dyDescent="0.25">
      <c r="A160" t="s">
        <v>10</v>
      </c>
      <c r="B160" t="s">
        <v>10</v>
      </c>
      <c r="C160" t="s">
        <v>27</v>
      </c>
      <c r="D160" s="4">
        <v>46111.501666666663</v>
      </c>
      <c r="E160" s="4">
        <v>46111.502187500002</v>
      </c>
      <c r="F160" s="4">
        <v>46111.497800925928</v>
      </c>
      <c r="G160">
        <v>8333</v>
      </c>
      <c r="H160">
        <v>7.0000000000000007E-2</v>
      </c>
      <c r="I160">
        <v>3</v>
      </c>
      <c r="J160">
        <v>1</v>
      </c>
      <c r="K160">
        <v>0.75</v>
      </c>
      <c r="L160" t="s">
        <v>12</v>
      </c>
      <c r="M160">
        <v>25</v>
      </c>
      <c r="N160">
        <v>1217</v>
      </c>
    </row>
    <row r="161" spans="1:14" x14ac:dyDescent="0.25">
      <c r="A161" t="s">
        <v>10</v>
      </c>
      <c r="B161" t="s">
        <v>10</v>
      </c>
      <c r="C161" t="s">
        <v>44</v>
      </c>
      <c r="D161" s="4">
        <v>46111.50141203704</v>
      </c>
      <c r="E161" s="4">
        <v>46111.501932870371</v>
      </c>
      <c r="F161" s="4">
        <v>46111.497800925928</v>
      </c>
      <c r="G161">
        <v>8333</v>
      </c>
      <c r="H161">
        <v>0.09</v>
      </c>
      <c r="I161">
        <v>3</v>
      </c>
      <c r="J161">
        <v>1</v>
      </c>
      <c r="K161">
        <v>0.75</v>
      </c>
      <c r="L161" t="s">
        <v>12</v>
      </c>
      <c r="M161">
        <v>25</v>
      </c>
      <c r="N161">
        <v>1217</v>
      </c>
    </row>
    <row r="162" spans="1:14" x14ac:dyDescent="0.25">
      <c r="A162" t="s">
        <v>10</v>
      </c>
      <c r="B162" t="s">
        <v>10</v>
      </c>
      <c r="C162" t="s">
        <v>40</v>
      </c>
      <c r="D162" s="4">
        <v>46111.501458333332</v>
      </c>
      <c r="E162" s="4">
        <v>46111.501979166664</v>
      </c>
      <c r="F162" s="4">
        <v>46111.497800925928</v>
      </c>
      <c r="G162">
        <v>8333</v>
      </c>
      <c r="H162">
        <v>7.0000000000000007E-2</v>
      </c>
      <c r="I162">
        <v>3</v>
      </c>
      <c r="J162">
        <v>1</v>
      </c>
      <c r="K162">
        <v>0.75</v>
      </c>
      <c r="L162" t="s">
        <v>12</v>
      </c>
      <c r="M162">
        <v>25</v>
      </c>
      <c r="N162">
        <v>1217</v>
      </c>
    </row>
    <row r="163" spans="1:14" x14ac:dyDescent="0.25">
      <c r="A163" t="s">
        <v>10</v>
      </c>
      <c r="B163" t="s">
        <v>10</v>
      </c>
      <c r="C163" t="s">
        <v>53</v>
      </c>
      <c r="D163" s="4">
        <v>46111.504282407404</v>
      </c>
      <c r="E163" s="4">
        <v>46111.504513888889</v>
      </c>
      <c r="F163" s="4">
        <v>46111.497800925928</v>
      </c>
      <c r="G163">
        <v>8333</v>
      </c>
      <c r="H163">
        <v>0.51</v>
      </c>
      <c r="I163">
        <v>6</v>
      </c>
      <c r="J163">
        <v>2</v>
      </c>
      <c r="K163">
        <v>0.33</v>
      </c>
      <c r="L163" t="s">
        <v>12</v>
      </c>
      <c r="M163">
        <v>25</v>
      </c>
      <c r="N163">
        <v>1217</v>
      </c>
    </row>
    <row r="164" spans="1:14" x14ac:dyDescent="0.25">
      <c r="A164" t="s">
        <v>10</v>
      </c>
      <c r="B164" t="s">
        <v>10</v>
      </c>
      <c r="C164" t="s">
        <v>55</v>
      </c>
      <c r="D164" s="4">
        <v>46111.504837962966</v>
      </c>
      <c r="E164" s="4">
        <v>46111.505069444444</v>
      </c>
      <c r="F164" s="4">
        <v>46111.497800925928</v>
      </c>
      <c r="G164">
        <v>8333</v>
      </c>
      <c r="H164">
        <v>0.98</v>
      </c>
      <c r="I164">
        <v>6</v>
      </c>
      <c r="J164">
        <v>2</v>
      </c>
      <c r="K164">
        <v>0.33</v>
      </c>
      <c r="L164" t="s">
        <v>12</v>
      </c>
      <c r="M164">
        <v>25</v>
      </c>
      <c r="N164">
        <v>1217</v>
      </c>
    </row>
    <row r="165" spans="1:14" x14ac:dyDescent="0.25">
      <c r="A165" t="s">
        <v>10</v>
      </c>
      <c r="B165" t="s">
        <v>10</v>
      </c>
      <c r="C165" t="s">
        <v>54</v>
      </c>
      <c r="D165" s="4">
        <v>46111.50439814815</v>
      </c>
      <c r="E165" s="4">
        <v>46111.504629629628</v>
      </c>
      <c r="F165" s="4">
        <v>46111.497800925928</v>
      </c>
      <c r="G165">
        <v>8333</v>
      </c>
      <c r="H165">
        <v>0.41</v>
      </c>
      <c r="I165">
        <v>6</v>
      </c>
      <c r="J165">
        <v>2</v>
      </c>
      <c r="K165">
        <v>0.33</v>
      </c>
      <c r="L165" t="s">
        <v>12</v>
      </c>
      <c r="M165">
        <v>25</v>
      </c>
      <c r="N165">
        <v>1217</v>
      </c>
    </row>
    <row r="166" spans="1:14" x14ac:dyDescent="0.25">
      <c r="A166" t="s">
        <v>10</v>
      </c>
      <c r="B166" t="s">
        <v>10</v>
      </c>
      <c r="C166" t="s">
        <v>17</v>
      </c>
      <c r="D166" s="4">
        <v>46111.500358796293</v>
      </c>
      <c r="E166" s="4">
        <v>46111.507395833331</v>
      </c>
      <c r="F166" s="4">
        <v>46111.497800925928</v>
      </c>
      <c r="G166">
        <v>8333</v>
      </c>
      <c r="I166">
        <v>1</v>
      </c>
      <c r="J166">
        <v>6</v>
      </c>
      <c r="K166">
        <v>10.130000000000001</v>
      </c>
      <c r="L166" t="s">
        <v>12</v>
      </c>
      <c r="M166">
        <v>25</v>
      </c>
      <c r="N166">
        <v>1217</v>
      </c>
    </row>
    <row r="167" spans="1:14" x14ac:dyDescent="0.25">
      <c r="A167" t="s">
        <v>10</v>
      </c>
      <c r="B167" t="s">
        <v>10</v>
      </c>
      <c r="C167" t="s">
        <v>56</v>
      </c>
      <c r="D167" s="4">
        <v>46111.501331018517</v>
      </c>
      <c r="E167" s="4">
        <v>46111.501979166664</v>
      </c>
      <c r="F167" s="4">
        <v>46111.497800925928</v>
      </c>
      <c r="G167">
        <v>8333</v>
      </c>
      <c r="H167">
        <v>10.199999999999999</v>
      </c>
      <c r="I167">
        <v>2</v>
      </c>
      <c r="J167">
        <v>2</v>
      </c>
      <c r="K167">
        <v>0.92</v>
      </c>
      <c r="L167" t="s">
        <v>12</v>
      </c>
      <c r="M167">
        <v>25</v>
      </c>
      <c r="N167">
        <v>1217</v>
      </c>
    </row>
    <row r="168" spans="1:14" x14ac:dyDescent="0.25">
      <c r="A168" t="s">
        <v>10</v>
      </c>
      <c r="B168" t="s">
        <v>10</v>
      </c>
      <c r="C168" t="s">
        <v>57</v>
      </c>
      <c r="D168" s="4">
        <v>46111.50104166667</v>
      </c>
      <c r="E168" s="4">
        <v>46111.501689814817</v>
      </c>
      <c r="F168" s="4">
        <v>46111.497800925928</v>
      </c>
      <c r="G168">
        <v>8333</v>
      </c>
      <c r="H168">
        <v>9.89</v>
      </c>
      <c r="I168">
        <v>2</v>
      </c>
      <c r="J168">
        <v>1</v>
      </c>
      <c r="K168">
        <v>0.92</v>
      </c>
      <c r="L168" t="s">
        <v>12</v>
      </c>
      <c r="M168">
        <v>25</v>
      </c>
      <c r="N168">
        <v>1217</v>
      </c>
    </row>
    <row r="169" spans="1:14" x14ac:dyDescent="0.25">
      <c r="A169" t="s">
        <v>10</v>
      </c>
      <c r="B169" t="s">
        <v>10</v>
      </c>
      <c r="C169" t="s">
        <v>22</v>
      </c>
      <c r="D169" s="4">
        <v>46111.501736111109</v>
      </c>
      <c r="E169" s="4">
        <v>46111.502256944441</v>
      </c>
      <c r="F169" s="4">
        <v>46111.497800925928</v>
      </c>
      <c r="G169">
        <v>8333</v>
      </c>
      <c r="H169">
        <v>7.0000000000000007E-2</v>
      </c>
      <c r="I169">
        <v>3</v>
      </c>
      <c r="J169">
        <v>1</v>
      </c>
      <c r="K169">
        <v>0.75</v>
      </c>
      <c r="L169" t="s">
        <v>12</v>
      </c>
      <c r="M169">
        <v>25</v>
      </c>
      <c r="N169">
        <v>1217</v>
      </c>
    </row>
    <row r="170" spans="1:14" x14ac:dyDescent="0.25">
      <c r="A170" t="s">
        <v>10</v>
      </c>
      <c r="B170" t="s">
        <v>10</v>
      </c>
      <c r="C170" t="s">
        <v>16</v>
      </c>
      <c r="D170" s="4">
        <v>46111.502025462964</v>
      </c>
      <c r="E170" s="4">
        <v>46111.502546296295</v>
      </c>
      <c r="F170" s="4">
        <v>46111.497800925928</v>
      </c>
      <c r="G170">
        <v>8333</v>
      </c>
      <c r="H170">
        <v>7.0000000000000007E-2</v>
      </c>
      <c r="I170">
        <v>3</v>
      </c>
      <c r="J170">
        <v>1</v>
      </c>
      <c r="K170">
        <v>0.75</v>
      </c>
      <c r="L170" t="s">
        <v>12</v>
      </c>
      <c r="M170">
        <v>25</v>
      </c>
      <c r="N170">
        <v>1217</v>
      </c>
    </row>
    <row r="171" spans="1:14" x14ac:dyDescent="0.25">
      <c r="A171" t="s">
        <v>10</v>
      </c>
      <c r="B171" t="s">
        <v>10</v>
      </c>
      <c r="C171" t="s">
        <v>41</v>
      </c>
      <c r="D171" s="4">
        <v>46111.502002314817</v>
      </c>
      <c r="E171" s="4">
        <v>46111.50267361111</v>
      </c>
      <c r="F171" s="4">
        <v>46111.497800925928</v>
      </c>
      <c r="G171">
        <v>8333</v>
      </c>
      <c r="H171">
        <v>0.1</v>
      </c>
      <c r="I171">
        <v>4</v>
      </c>
      <c r="J171">
        <v>1</v>
      </c>
      <c r="K171">
        <v>0.97</v>
      </c>
      <c r="L171" t="s">
        <v>12</v>
      </c>
      <c r="M171">
        <v>25</v>
      </c>
      <c r="N171">
        <v>1217</v>
      </c>
    </row>
    <row r="172" spans="1:14" x14ac:dyDescent="0.25">
      <c r="A172" t="s">
        <v>10</v>
      </c>
      <c r="B172" t="s">
        <v>10</v>
      </c>
      <c r="C172" t="s">
        <v>37</v>
      </c>
      <c r="D172" s="4">
        <v>46111.502245370371</v>
      </c>
      <c r="E172" s="4">
        <v>46111.502928240741</v>
      </c>
      <c r="F172" s="4">
        <v>46111.497800925928</v>
      </c>
      <c r="G172">
        <v>8333</v>
      </c>
      <c r="H172">
        <v>0.38</v>
      </c>
      <c r="I172">
        <v>4</v>
      </c>
      <c r="J172">
        <v>1</v>
      </c>
      <c r="K172">
        <v>0.98</v>
      </c>
      <c r="L172" t="s">
        <v>12</v>
      </c>
      <c r="M172">
        <v>25</v>
      </c>
      <c r="N172">
        <v>1217</v>
      </c>
    </row>
    <row r="173" spans="1:14" x14ac:dyDescent="0.25">
      <c r="A173" t="s">
        <v>10</v>
      </c>
      <c r="B173" t="s">
        <v>10</v>
      </c>
      <c r="C173" t="s">
        <v>17</v>
      </c>
      <c r="D173" s="4">
        <v>46111.500474537039</v>
      </c>
      <c r="E173" s="4">
        <v>46111.508414351854</v>
      </c>
      <c r="F173" s="4">
        <v>46111.497800925928</v>
      </c>
      <c r="G173">
        <v>8333</v>
      </c>
      <c r="I173">
        <v>1</v>
      </c>
      <c r="J173">
        <v>8</v>
      </c>
      <c r="K173">
        <v>11.45</v>
      </c>
      <c r="L173" t="s">
        <v>12</v>
      </c>
      <c r="M173">
        <v>25</v>
      </c>
      <c r="N173">
        <v>1217</v>
      </c>
    </row>
    <row r="174" spans="1:14" x14ac:dyDescent="0.25">
      <c r="A174" t="s">
        <v>10</v>
      </c>
      <c r="B174" t="s">
        <v>10</v>
      </c>
      <c r="C174" t="s">
        <v>17</v>
      </c>
      <c r="D174" s="4">
        <v>46111.500138888892</v>
      </c>
      <c r="E174" s="4">
        <v>46111.505324074074</v>
      </c>
      <c r="F174" s="4">
        <v>46111.497800925928</v>
      </c>
      <c r="G174">
        <v>8333</v>
      </c>
      <c r="I174">
        <v>1</v>
      </c>
      <c r="J174">
        <v>2</v>
      </c>
      <c r="K174">
        <v>7.46</v>
      </c>
      <c r="L174" t="s">
        <v>12</v>
      </c>
      <c r="M174">
        <v>25</v>
      </c>
      <c r="N174">
        <v>1217</v>
      </c>
    </row>
    <row r="175" spans="1:14" x14ac:dyDescent="0.25">
      <c r="A175" t="s">
        <v>10</v>
      </c>
      <c r="B175" t="s">
        <v>10</v>
      </c>
      <c r="C175" t="s">
        <v>17</v>
      </c>
      <c r="D175" s="4">
        <v>46111.500196759262</v>
      </c>
      <c r="E175" s="4">
        <v>46111.505844907406</v>
      </c>
      <c r="F175" s="4">
        <v>46111.497800925928</v>
      </c>
      <c r="G175">
        <v>8333</v>
      </c>
      <c r="I175">
        <v>1</v>
      </c>
      <c r="J175">
        <v>3</v>
      </c>
      <c r="K175">
        <v>8.1199999999999992</v>
      </c>
      <c r="L175" t="s">
        <v>12</v>
      </c>
      <c r="M175">
        <v>25</v>
      </c>
      <c r="N175">
        <v>1217</v>
      </c>
    </row>
    <row r="176" spans="1:14" x14ac:dyDescent="0.25">
      <c r="A176" t="s">
        <v>10</v>
      </c>
      <c r="B176" t="s">
        <v>10</v>
      </c>
      <c r="C176" t="s">
        <v>17</v>
      </c>
      <c r="D176" s="4">
        <v>46111.500416666669</v>
      </c>
      <c r="E176" s="4">
        <v>46111.507916666669</v>
      </c>
      <c r="F176" s="4">
        <v>46111.497800925928</v>
      </c>
      <c r="G176">
        <v>8333</v>
      </c>
      <c r="I176">
        <v>1</v>
      </c>
      <c r="J176">
        <v>7</v>
      </c>
      <c r="K176">
        <v>10.8</v>
      </c>
      <c r="L176" t="s">
        <v>12</v>
      </c>
      <c r="M176">
        <v>25</v>
      </c>
      <c r="N176">
        <v>1217</v>
      </c>
    </row>
    <row r="177" spans="1:14" x14ac:dyDescent="0.25">
      <c r="A177" t="s">
        <v>10</v>
      </c>
      <c r="B177" t="s">
        <v>10</v>
      </c>
      <c r="C177" t="s">
        <v>32</v>
      </c>
      <c r="D177" s="4">
        <v>46111.50236111111</v>
      </c>
      <c r="E177" s="4">
        <v>46111.503032407411</v>
      </c>
      <c r="F177" s="4">
        <v>46111.497800925928</v>
      </c>
      <c r="G177">
        <v>8333</v>
      </c>
      <c r="H177">
        <v>0.35</v>
      </c>
      <c r="I177">
        <v>4</v>
      </c>
      <c r="J177">
        <v>1</v>
      </c>
      <c r="K177">
        <v>0.97</v>
      </c>
      <c r="L177" t="s">
        <v>12</v>
      </c>
      <c r="M177">
        <v>25</v>
      </c>
      <c r="N177">
        <v>1217</v>
      </c>
    </row>
    <row r="178" spans="1:14" x14ac:dyDescent="0.25">
      <c r="A178" t="s">
        <v>10</v>
      </c>
      <c r="B178" t="s">
        <v>10</v>
      </c>
      <c r="C178" t="s">
        <v>33</v>
      </c>
      <c r="D178" s="4">
        <v>46111.503101851849</v>
      </c>
      <c r="E178" s="4">
        <v>46111.503888888888</v>
      </c>
      <c r="F178" s="4">
        <v>46111.497800925928</v>
      </c>
      <c r="G178">
        <v>8333</v>
      </c>
      <c r="H178">
        <v>0.09</v>
      </c>
      <c r="I178">
        <v>5</v>
      </c>
      <c r="J178">
        <v>1</v>
      </c>
      <c r="K178">
        <v>1.1299999999999999</v>
      </c>
      <c r="L178" t="s">
        <v>12</v>
      </c>
      <c r="M178">
        <v>25</v>
      </c>
      <c r="N178">
        <v>1217</v>
      </c>
    </row>
    <row r="179" spans="1:14" x14ac:dyDescent="0.25">
      <c r="A179" t="s">
        <v>10</v>
      </c>
      <c r="B179" t="s">
        <v>10</v>
      </c>
      <c r="C179" t="s">
        <v>36</v>
      </c>
      <c r="D179" s="4">
        <v>46111.501597222225</v>
      </c>
      <c r="E179" s="4">
        <v>46111.502118055556</v>
      </c>
      <c r="F179" s="4">
        <v>46111.497800925928</v>
      </c>
      <c r="G179">
        <v>8333</v>
      </c>
      <c r="H179">
        <v>7.0000000000000007E-2</v>
      </c>
      <c r="I179">
        <v>3</v>
      </c>
      <c r="J179">
        <v>1</v>
      </c>
      <c r="K179">
        <v>0.75</v>
      </c>
      <c r="L179" t="s">
        <v>12</v>
      </c>
      <c r="M179">
        <v>25</v>
      </c>
      <c r="N179">
        <v>1217</v>
      </c>
    </row>
    <row r="180" spans="1:14" x14ac:dyDescent="0.25">
      <c r="A180" t="s">
        <v>10</v>
      </c>
      <c r="B180" t="s">
        <v>10</v>
      </c>
      <c r="C180" t="s">
        <v>58</v>
      </c>
      <c r="D180" s="4">
        <v>46111.504201388889</v>
      </c>
      <c r="E180" s="4">
        <v>46111.504432870373</v>
      </c>
      <c r="F180" s="4">
        <v>46111.497800925928</v>
      </c>
      <c r="G180">
        <v>8333</v>
      </c>
      <c r="H180">
        <v>0.46</v>
      </c>
      <c r="I180">
        <v>6</v>
      </c>
      <c r="J180">
        <v>2</v>
      </c>
      <c r="K180">
        <v>0.33</v>
      </c>
      <c r="L180" t="s">
        <v>12</v>
      </c>
      <c r="M180">
        <v>25</v>
      </c>
      <c r="N180">
        <v>1217</v>
      </c>
    </row>
    <row r="181" spans="1:14" x14ac:dyDescent="0.25">
      <c r="A181" t="s">
        <v>10</v>
      </c>
      <c r="B181" t="s">
        <v>10</v>
      </c>
      <c r="C181" t="s">
        <v>17</v>
      </c>
      <c r="D181" s="4">
        <v>46111.5003125</v>
      </c>
      <c r="E181" s="4">
        <v>46111.506874999999</v>
      </c>
      <c r="F181" s="4">
        <v>46111.497800925928</v>
      </c>
      <c r="G181">
        <v>8333</v>
      </c>
      <c r="I181">
        <v>1</v>
      </c>
      <c r="J181">
        <v>5</v>
      </c>
      <c r="K181">
        <v>9.4600000000000009</v>
      </c>
      <c r="L181" t="s">
        <v>12</v>
      </c>
      <c r="M181">
        <v>25</v>
      </c>
      <c r="N181">
        <v>1217</v>
      </c>
    </row>
    <row r="182" spans="1:14" x14ac:dyDescent="0.25">
      <c r="A182" t="s">
        <v>10</v>
      </c>
      <c r="B182" t="s">
        <v>10</v>
      </c>
      <c r="C182" t="s">
        <v>59</v>
      </c>
      <c r="D182" s="4">
        <v>46111.500844907408</v>
      </c>
      <c r="E182" s="4">
        <v>46111.501481481479</v>
      </c>
      <c r="F182" s="4">
        <v>46111.497800925928</v>
      </c>
      <c r="G182">
        <v>8333</v>
      </c>
      <c r="H182">
        <v>7.95</v>
      </c>
      <c r="I182">
        <v>2</v>
      </c>
      <c r="J182">
        <v>1</v>
      </c>
      <c r="K182">
        <v>0.92</v>
      </c>
      <c r="L182" t="s">
        <v>12</v>
      </c>
      <c r="M182">
        <v>25</v>
      </c>
      <c r="N182">
        <v>1217</v>
      </c>
    </row>
    <row r="183" spans="1:14" x14ac:dyDescent="0.25">
      <c r="A183" t="s">
        <v>10</v>
      </c>
      <c r="B183" t="s">
        <v>10</v>
      </c>
      <c r="C183" t="s">
        <v>28</v>
      </c>
      <c r="D183" s="4">
        <v>46111.502303240741</v>
      </c>
      <c r="E183" s="4">
        <v>46111.502986111111</v>
      </c>
      <c r="F183" s="4">
        <v>46111.497800925928</v>
      </c>
      <c r="G183">
        <v>8333</v>
      </c>
      <c r="H183">
        <v>0.36</v>
      </c>
      <c r="I183">
        <v>4</v>
      </c>
      <c r="J183">
        <v>1</v>
      </c>
      <c r="K183">
        <v>0.98</v>
      </c>
      <c r="L183" t="s">
        <v>12</v>
      </c>
      <c r="M183">
        <v>25</v>
      </c>
      <c r="N183">
        <v>1217</v>
      </c>
    </row>
    <row r="184" spans="1:14" x14ac:dyDescent="0.25">
      <c r="A184" t="s">
        <v>10</v>
      </c>
      <c r="B184" t="s">
        <v>10</v>
      </c>
      <c r="C184" t="s">
        <v>29</v>
      </c>
      <c r="D184" s="4">
        <v>46111.50304398148</v>
      </c>
      <c r="E184" s="4">
        <v>46111.503831018519</v>
      </c>
      <c r="F184" s="4">
        <v>46111.497800925928</v>
      </c>
      <c r="G184">
        <v>8333</v>
      </c>
      <c r="H184">
        <v>0.09</v>
      </c>
      <c r="I184">
        <v>5</v>
      </c>
      <c r="J184">
        <v>1</v>
      </c>
      <c r="K184">
        <v>1.1299999999999999</v>
      </c>
      <c r="L184" t="s">
        <v>12</v>
      </c>
      <c r="M184">
        <v>25</v>
      </c>
      <c r="N184">
        <v>1217</v>
      </c>
    </row>
    <row r="185" spans="1:14" x14ac:dyDescent="0.25">
      <c r="A185" t="s">
        <v>10</v>
      </c>
      <c r="B185" t="s">
        <v>10</v>
      </c>
      <c r="C185" t="s">
        <v>31</v>
      </c>
      <c r="D185" s="4">
        <v>46111.501527777778</v>
      </c>
      <c r="E185" s="4">
        <v>46111.50204861111</v>
      </c>
      <c r="F185" s="4">
        <v>46111.497800925928</v>
      </c>
      <c r="G185">
        <v>8333</v>
      </c>
      <c r="H185">
        <v>7.0000000000000007E-2</v>
      </c>
      <c r="I185">
        <v>3</v>
      </c>
      <c r="J185">
        <v>1</v>
      </c>
      <c r="K185">
        <v>0.75</v>
      </c>
      <c r="L185" t="s">
        <v>12</v>
      </c>
      <c r="M185">
        <v>25</v>
      </c>
      <c r="N185">
        <v>1217</v>
      </c>
    </row>
    <row r="186" spans="1:14" x14ac:dyDescent="0.25">
      <c r="A186" t="s">
        <v>10</v>
      </c>
      <c r="B186" t="s">
        <v>10</v>
      </c>
      <c r="C186" t="s">
        <v>55</v>
      </c>
      <c r="D186" s="4">
        <v>46111.504120370373</v>
      </c>
      <c r="E186" s="4">
        <v>46111.504351851851</v>
      </c>
      <c r="F186" s="4">
        <v>46111.497800925928</v>
      </c>
      <c r="G186">
        <v>8333</v>
      </c>
      <c r="H186">
        <v>0.43</v>
      </c>
      <c r="I186">
        <v>6</v>
      </c>
      <c r="J186">
        <v>1</v>
      </c>
      <c r="K186">
        <v>0.33</v>
      </c>
      <c r="L186" t="s">
        <v>12</v>
      </c>
      <c r="M186">
        <v>25</v>
      </c>
      <c r="N186">
        <v>1217</v>
      </c>
    </row>
    <row r="187" spans="1:14" x14ac:dyDescent="0.25">
      <c r="A187" t="s">
        <v>10</v>
      </c>
      <c r="B187" t="s">
        <v>10</v>
      </c>
      <c r="C187" t="s">
        <v>17</v>
      </c>
      <c r="D187" s="4">
        <v>46111.500254629631</v>
      </c>
      <c r="E187" s="4">
        <v>46111.506354166668</v>
      </c>
      <c r="F187" s="4">
        <v>46111.497800925928</v>
      </c>
      <c r="G187">
        <v>8333</v>
      </c>
      <c r="I187">
        <v>1</v>
      </c>
      <c r="J187">
        <v>4</v>
      </c>
      <c r="K187">
        <v>8.7899999999999991</v>
      </c>
      <c r="L187" t="s">
        <v>12</v>
      </c>
      <c r="M187">
        <v>25</v>
      </c>
      <c r="N187">
        <v>1217</v>
      </c>
    </row>
    <row r="188" spans="1:14" x14ac:dyDescent="0.25">
      <c r="A188" t="s">
        <v>10</v>
      </c>
      <c r="B188" t="s">
        <v>10</v>
      </c>
      <c r="C188" t="s">
        <v>56</v>
      </c>
      <c r="D188" s="4">
        <v>46111.500636574077</v>
      </c>
      <c r="E188" s="4">
        <v>46111.501273148147</v>
      </c>
      <c r="F188" s="4">
        <v>46111.497800925928</v>
      </c>
      <c r="G188">
        <v>8333</v>
      </c>
      <c r="H188">
        <v>6</v>
      </c>
      <c r="I188">
        <v>2</v>
      </c>
      <c r="J188">
        <v>1</v>
      </c>
      <c r="K188">
        <v>0.92</v>
      </c>
      <c r="L188" t="s">
        <v>12</v>
      </c>
      <c r="M188">
        <v>25</v>
      </c>
      <c r="N188">
        <v>1217</v>
      </c>
    </row>
    <row r="189" spans="1:14" x14ac:dyDescent="0.25">
      <c r="A189" t="s">
        <v>10</v>
      </c>
      <c r="B189" t="s">
        <v>10</v>
      </c>
      <c r="C189" t="s">
        <v>45</v>
      </c>
      <c r="D189" s="4">
        <v>46111.501944444448</v>
      </c>
      <c r="E189" s="4">
        <v>46111.502615740741</v>
      </c>
      <c r="F189" s="4">
        <v>46111.497800925928</v>
      </c>
      <c r="G189">
        <v>8333</v>
      </c>
      <c r="H189">
        <v>0.1</v>
      </c>
      <c r="I189">
        <v>4</v>
      </c>
      <c r="J189">
        <v>1</v>
      </c>
      <c r="K189">
        <v>0.97</v>
      </c>
      <c r="L189" t="s">
        <v>12</v>
      </c>
      <c r="M189">
        <v>25</v>
      </c>
      <c r="N189">
        <v>1217</v>
      </c>
    </row>
    <row r="190" spans="1:14" x14ac:dyDescent="0.25">
      <c r="A190" t="s">
        <v>10</v>
      </c>
      <c r="B190" t="s">
        <v>10</v>
      </c>
      <c r="C190" t="s">
        <v>46</v>
      </c>
      <c r="D190" s="4">
        <v>46111.502685185187</v>
      </c>
      <c r="E190" s="4">
        <v>46111.503472222219</v>
      </c>
      <c r="F190" s="4">
        <v>46111.497800925928</v>
      </c>
      <c r="G190">
        <v>8333</v>
      </c>
      <c r="H190">
        <v>0.09</v>
      </c>
      <c r="I190">
        <v>5</v>
      </c>
      <c r="J190">
        <v>1</v>
      </c>
      <c r="K190">
        <v>1.1299999999999999</v>
      </c>
      <c r="L190" t="s">
        <v>12</v>
      </c>
      <c r="M190">
        <v>25</v>
      </c>
      <c r="N190">
        <v>1217</v>
      </c>
    </row>
    <row r="191" spans="1:14" x14ac:dyDescent="0.25">
      <c r="A191" t="s">
        <v>10</v>
      </c>
      <c r="B191" t="s">
        <v>10</v>
      </c>
      <c r="C191" t="s">
        <v>48</v>
      </c>
      <c r="D191" s="4">
        <v>46111.501354166663</v>
      </c>
      <c r="E191" s="4">
        <v>46111.501886574071</v>
      </c>
      <c r="F191" s="4">
        <v>46111.497800925928</v>
      </c>
      <c r="G191">
        <v>8333</v>
      </c>
      <c r="H191">
        <v>0.12</v>
      </c>
      <c r="I191">
        <v>3</v>
      </c>
      <c r="J191">
        <v>1</v>
      </c>
      <c r="K191">
        <v>0.75</v>
      </c>
      <c r="L191" t="s">
        <v>12</v>
      </c>
      <c r="M191">
        <v>25</v>
      </c>
      <c r="N191">
        <v>1217</v>
      </c>
    </row>
    <row r="192" spans="1:14" x14ac:dyDescent="0.25">
      <c r="A192" t="s">
        <v>10</v>
      </c>
      <c r="B192" t="s">
        <v>10</v>
      </c>
      <c r="C192" t="s">
        <v>58</v>
      </c>
      <c r="D192" s="4">
        <v>46111.503750000003</v>
      </c>
      <c r="E192" s="4">
        <v>46111.503981481481</v>
      </c>
      <c r="F192" s="4">
        <v>46111.497800925928</v>
      </c>
      <c r="G192">
        <v>8333</v>
      </c>
      <c r="H192">
        <v>0.41</v>
      </c>
      <c r="I192">
        <v>6</v>
      </c>
      <c r="J192">
        <v>1</v>
      </c>
      <c r="K192">
        <v>0.33</v>
      </c>
      <c r="L192" t="s">
        <v>12</v>
      </c>
      <c r="M192">
        <v>25</v>
      </c>
      <c r="N192">
        <v>1217</v>
      </c>
    </row>
    <row r="193" spans="1:14" x14ac:dyDescent="0.25">
      <c r="A193" t="s">
        <v>10</v>
      </c>
      <c r="B193" t="s">
        <v>10</v>
      </c>
      <c r="C193" t="s">
        <v>38</v>
      </c>
      <c r="D193" s="4">
        <v>46111.395115740743</v>
      </c>
      <c r="E193" s="4">
        <v>46111.395902777775</v>
      </c>
      <c r="F193" s="4">
        <v>46111.389421296299</v>
      </c>
      <c r="G193">
        <v>8333</v>
      </c>
      <c r="H193">
        <v>0.09</v>
      </c>
      <c r="I193">
        <v>5</v>
      </c>
      <c r="J193">
        <v>1</v>
      </c>
      <c r="K193">
        <v>1.1299999999999999</v>
      </c>
      <c r="L193" t="s">
        <v>12</v>
      </c>
      <c r="M193">
        <v>25</v>
      </c>
      <c r="N193">
        <v>1217</v>
      </c>
    </row>
    <row r="194" spans="1:14" x14ac:dyDescent="0.25">
      <c r="A194" t="s">
        <v>10</v>
      </c>
      <c r="B194" t="s">
        <v>10</v>
      </c>
      <c r="C194" t="s">
        <v>17</v>
      </c>
      <c r="D194" s="4">
        <v>46111.500092592592</v>
      </c>
      <c r="E194" s="4">
        <v>46111.504803240743</v>
      </c>
      <c r="F194" s="4">
        <v>46111.497800925928</v>
      </c>
      <c r="G194">
        <v>8333</v>
      </c>
      <c r="I194">
        <v>1</v>
      </c>
      <c r="J194">
        <v>1</v>
      </c>
      <c r="K194">
        <v>6.78</v>
      </c>
      <c r="L194" t="s">
        <v>12</v>
      </c>
      <c r="M194">
        <v>25</v>
      </c>
      <c r="N194">
        <v>1217</v>
      </c>
    </row>
    <row r="195" spans="1:14" x14ac:dyDescent="0.25">
      <c r="A195" t="s">
        <v>10</v>
      </c>
      <c r="B195" t="s">
        <v>10</v>
      </c>
      <c r="C195" t="s">
        <v>56</v>
      </c>
      <c r="D195" s="4">
        <v>46111.392766203702</v>
      </c>
      <c r="E195" s="4">
        <v>46111.39340277778</v>
      </c>
      <c r="F195" s="4">
        <v>46111.389421296299</v>
      </c>
      <c r="G195">
        <v>8333</v>
      </c>
      <c r="H195">
        <v>6</v>
      </c>
      <c r="I195">
        <v>2</v>
      </c>
      <c r="J195">
        <v>1</v>
      </c>
      <c r="K195">
        <v>0.92</v>
      </c>
      <c r="L195" t="s">
        <v>12</v>
      </c>
      <c r="M195">
        <v>25</v>
      </c>
      <c r="N195">
        <v>1217</v>
      </c>
    </row>
    <row r="196" spans="1:14" x14ac:dyDescent="0.25">
      <c r="A196" t="s">
        <v>10</v>
      </c>
      <c r="B196" t="s">
        <v>10</v>
      </c>
      <c r="C196" t="s">
        <v>48</v>
      </c>
      <c r="D196" s="4">
        <v>46111.393483796295</v>
      </c>
      <c r="E196" s="4">
        <v>46111.394004629627</v>
      </c>
      <c r="F196" s="4">
        <v>46111.389421296299</v>
      </c>
      <c r="G196">
        <v>8333</v>
      </c>
      <c r="H196">
        <v>0.12</v>
      </c>
      <c r="I196">
        <v>3</v>
      </c>
      <c r="J196">
        <v>1</v>
      </c>
      <c r="K196">
        <v>0.75</v>
      </c>
      <c r="L196" t="s">
        <v>12</v>
      </c>
      <c r="M196">
        <v>25</v>
      </c>
      <c r="N196">
        <v>1217</v>
      </c>
    </row>
    <row r="197" spans="1:14" x14ac:dyDescent="0.25">
      <c r="A197" t="s">
        <v>10</v>
      </c>
      <c r="B197" t="s">
        <v>10</v>
      </c>
      <c r="C197" t="s">
        <v>51</v>
      </c>
      <c r="D197" s="4">
        <v>46111.392824074072</v>
      </c>
      <c r="E197" s="4">
        <v>46111.393472222226</v>
      </c>
      <c r="F197" s="4">
        <v>46111.389421296299</v>
      </c>
      <c r="G197">
        <v>8333</v>
      </c>
      <c r="H197">
        <v>6.65</v>
      </c>
      <c r="I197">
        <v>2</v>
      </c>
      <c r="J197">
        <v>1</v>
      </c>
      <c r="K197">
        <v>0.92</v>
      </c>
      <c r="L197" t="s">
        <v>12</v>
      </c>
      <c r="M197">
        <v>25</v>
      </c>
      <c r="N197">
        <v>1217</v>
      </c>
    </row>
    <row r="198" spans="1:14" x14ac:dyDescent="0.25">
      <c r="A198" t="s">
        <v>10</v>
      </c>
      <c r="B198" t="s">
        <v>10</v>
      </c>
      <c r="C198" t="s">
        <v>44</v>
      </c>
      <c r="D198" s="4">
        <v>46111.393530092595</v>
      </c>
      <c r="E198" s="4">
        <v>46111.394050925926</v>
      </c>
      <c r="F198" s="4">
        <v>46111.389421296299</v>
      </c>
      <c r="G198">
        <v>8333</v>
      </c>
      <c r="H198">
        <v>0.09</v>
      </c>
      <c r="I198">
        <v>3</v>
      </c>
      <c r="J198">
        <v>1</v>
      </c>
      <c r="K198">
        <v>0.75</v>
      </c>
      <c r="L198" t="s">
        <v>12</v>
      </c>
      <c r="M198">
        <v>25</v>
      </c>
      <c r="N198">
        <v>1217</v>
      </c>
    </row>
    <row r="199" spans="1:14" x14ac:dyDescent="0.25">
      <c r="A199" t="s">
        <v>10</v>
      </c>
      <c r="B199" t="s">
        <v>10</v>
      </c>
      <c r="C199" t="s">
        <v>52</v>
      </c>
      <c r="D199" s="4">
        <v>46111.392893518518</v>
      </c>
      <c r="E199" s="4">
        <v>46111.393541666665</v>
      </c>
      <c r="F199" s="4">
        <v>46111.389421296299</v>
      </c>
      <c r="G199">
        <v>8333</v>
      </c>
      <c r="H199">
        <v>7.3</v>
      </c>
      <c r="I199">
        <v>2</v>
      </c>
      <c r="J199">
        <v>1</v>
      </c>
      <c r="K199">
        <v>0.92</v>
      </c>
      <c r="L199" t="s">
        <v>12</v>
      </c>
      <c r="M199">
        <v>25</v>
      </c>
      <c r="N199">
        <v>1217</v>
      </c>
    </row>
    <row r="200" spans="1:14" x14ac:dyDescent="0.25">
      <c r="A200" t="s">
        <v>10</v>
      </c>
      <c r="B200" t="s">
        <v>10</v>
      </c>
      <c r="C200" t="s">
        <v>45</v>
      </c>
      <c r="D200" s="4">
        <v>46111.394074074073</v>
      </c>
      <c r="E200" s="4">
        <v>46111.394745370373</v>
      </c>
      <c r="F200" s="4">
        <v>46111.389421296299</v>
      </c>
      <c r="G200">
        <v>8333</v>
      </c>
      <c r="H200">
        <v>0.1</v>
      </c>
      <c r="I200">
        <v>4</v>
      </c>
      <c r="J200">
        <v>1</v>
      </c>
      <c r="K200">
        <v>0.97</v>
      </c>
      <c r="L200" t="s">
        <v>12</v>
      </c>
      <c r="M200">
        <v>25</v>
      </c>
      <c r="N200">
        <v>1217</v>
      </c>
    </row>
    <row r="201" spans="1:14" x14ac:dyDescent="0.25">
      <c r="A201" t="s">
        <v>10</v>
      </c>
      <c r="B201" t="s">
        <v>10</v>
      </c>
      <c r="C201" t="s">
        <v>41</v>
      </c>
      <c r="D201" s="4">
        <v>46111.394120370373</v>
      </c>
      <c r="E201" s="4">
        <v>46111.394791666666</v>
      </c>
      <c r="F201" s="4">
        <v>46111.389421296299</v>
      </c>
      <c r="G201">
        <v>8333</v>
      </c>
      <c r="H201">
        <v>0.1</v>
      </c>
      <c r="I201">
        <v>4</v>
      </c>
      <c r="J201">
        <v>1</v>
      </c>
      <c r="K201">
        <v>0.97</v>
      </c>
      <c r="L201" t="s">
        <v>12</v>
      </c>
      <c r="M201">
        <v>25</v>
      </c>
      <c r="N201">
        <v>1217</v>
      </c>
    </row>
    <row r="202" spans="1:14" x14ac:dyDescent="0.25">
      <c r="A202" t="s">
        <v>10</v>
      </c>
      <c r="B202" t="s">
        <v>10</v>
      </c>
      <c r="C202" t="s">
        <v>37</v>
      </c>
      <c r="D202" s="4">
        <v>46111.394375000003</v>
      </c>
      <c r="E202" s="4">
        <v>46111.395057870373</v>
      </c>
      <c r="F202" s="4">
        <v>46111.389421296299</v>
      </c>
      <c r="G202">
        <v>8333</v>
      </c>
      <c r="H202">
        <v>0.38</v>
      </c>
      <c r="I202">
        <v>4</v>
      </c>
      <c r="J202">
        <v>1</v>
      </c>
      <c r="K202">
        <v>0.98</v>
      </c>
      <c r="L202" t="s">
        <v>12</v>
      </c>
      <c r="M202">
        <v>25</v>
      </c>
      <c r="N202">
        <v>1217</v>
      </c>
    </row>
    <row r="203" spans="1:14" x14ac:dyDescent="0.25">
      <c r="A203" t="s">
        <v>10</v>
      </c>
      <c r="B203" t="s">
        <v>10</v>
      </c>
      <c r="C203" t="s">
        <v>46</v>
      </c>
      <c r="D203" s="4">
        <v>46111.394814814812</v>
      </c>
      <c r="E203" s="4">
        <v>46111.395590277774</v>
      </c>
      <c r="F203" s="4">
        <v>46111.389421296299</v>
      </c>
      <c r="G203">
        <v>8333</v>
      </c>
      <c r="H203">
        <v>0.09</v>
      </c>
      <c r="I203">
        <v>5</v>
      </c>
      <c r="J203">
        <v>1</v>
      </c>
      <c r="K203">
        <v>1.1299999999999999</v>
      </c>
      <c r="L203" t="s">
        <v>12</v>
      </c>
      <c r="M203">
        <v>25</v>
      </c>
      <c r="N203">
        <v>1217</v>
      </c>
    </row>
    <row r="204" spans="1:14" x14ac:dyDescent="0.25">
      <c r="A204" t="s">
        <v>10</v>
      </c>
      <c r="B204" t="s">
        <v>10</v>
      </c>
      <c r="C204" t="s">
        <v>42</v>
      </c>
      <c r="D204" s="4">
        <v>46111.394861111112</v>
      </c>
      <c r="E204" s="4">
        <v>46111.395648148151</v>
      </c>
      <c r="F204" s="4">
        <v>46111.389421296299</v>
      </c>
      <c r="G204">
        <v>8333</v>
      </c>
      <c r="H204">
        <v>0.09</v>
      </c>
      <c r="I204">
        <v>5</v>
      </c>
      <c r="J204">
        <v>1</v>
      </c>
      <c r="K204">
        <v>1.1299999999999999</v>
      </c>
      <c r="L204" t="s">
        <v>12</v>
      </c>
      <c r="M204">
        <v>25</v>
      </c>
      <c r="N204">
        <v>1217</v>
      </c>
    </row>
    <row r="205" spans="1:14" x14ac:dyDescent="0.25">
      <c r="A205" t="s">
        <v>10</v>
      </c>
      <c r="B205" t="s">
        <v>10</v>
      </c>
      <c r="C205" t="s">
        <v>58</v>
      </c>
      <c r="D205" s="4">
        <v>46111.395879629628</v>
      </c>
      <c r="E205" s="4">
        <v>46111.396111111113</v>
      </c>
      <c r="F205" s="4">
        <v>46111.389421296299</v>
      </c>
      <c r="G205">
        <v>8333</v>
      </c>
      <c r="H205">
        <v>0.41</v>
      </c>
      <c r="I205">
        <v>6</v>
      </c>
      <c r="J205">
        <v>1</v>
      </c>
      <c r="K205">
        <v>0.33</v>
      </c>
      <c r="L205" t="s">
        <v>12</v>
      </c>
      <c r="M205">
        <v>25</v>
      </c>
      <c r="N205">
        <v>1217</v>
      </c>
    </row>
    <row r="206" spans="1:14" x14ac:dyDescent="0.25">
      <c r="A206" t="s">
        <v>10</v>
      </c>
      <c r="B206" t="s">
        <v>10</v>
      </c>
      <c r="C206" t="s">
        <v>53</v>
      </c>
      <c r="D206" s="4">
        <v>46111.395937499998</v>
      </c>
      <c r="E206" s="4">
        <v>46111.396168981482</v>
      </c>
      <c r="F206" s="4">
        <v>46111.389421296299</v>
      </c>
      <c r="G206">
        <v>8333</v>
      </c>
      <c r="H206">
        <v>0.43</v>
      </c>
      <c r="I206">
        <v>6</v>
      </c>
      <c r="J206">
        <v>1</v>
      </c>
      <c r="K206">
        <v>0.33</v>
      </c>
      <c r="L206" t="s">
        <v>12</v>
      </c>
      <c r="M206">
        <v>25</v>
      </c>
      <c r="N206">
        <v>1217</v>
      </c>
    </row>
    <row r="207" spans="1:14" x14ac:dyDescent="0.25">
      <c r="A207" t="s">
        <v>10</v>
      </c>
      <c r="B207" t="s">
        <v>10</v>
      </c>
      <c r="C207" t="s">
        <v>17</v>
      </c>
      <c r="D207" s="4">
        <v>46111.392222222225</v>
      </c>
      <c r="E207" s="4">
        <v>46111.396921296298</v>
      </c>
      <c r="F207" s="4">
        <v>46111.389421296299</v>
      </c>
      <c r="G207">
        <v>8333</v>
      </c>
      <c r="I207">
        <v>1</v>
      </c>
      <c r="J207">
        <v>1</v>
      </c>
      <c r="K207">
        <v>6.78</v>
      </c>
      <c r="L207" t="s">
        <v>12</v>
      </c>
      <c r="M207">
        <v>25</v>
      </c>
      <c r="N207">
        <v>1217</v>
      </c>
    </row>
    <row r="208" spans="1:14" x14ac:dyDescent="0.25">
      <c r="A208" t="s">
        <v>10</v>
      </c>
      <c r="B208" t="s">
        <v>10</v>
      </c>
      <c r="C208" t="s">
        <v>17</v>
      </c>
      <c r="D208" s="4">
        <v>46111.392268518517</v>
      </c>
      <c r="E208" s="4">
        <v>46111.397453703707</v>
      </c>
      <c r="F208" s="4">
        <v>46111.389421296299</v>
      </c>
      <c r="G208">
        <v>8333</v>
      </c>
      <c r="I208">
        <v>1</v>
      </c>
      <c r="J208">
        <v>2</v>
      </c>
      <c r="K208">
        <v>7.46</v>
      </c>
      <c r="L208" t="s">
        <v>12</v>
      </c>
      <c r="M208">
        <v>25</v>
      </c>
      <c r="N208">
        <v>1217</v>
      </c>
    </row>
    <row r="209" spans="1:14" x14ac:dyDescent="0.25">
      <c r="A209" t="s">
        <v>10</v>
      </c>
      <c r="B209" t="s">
        <v>10</v>
      </c>
      <c r="C209" t="s">
        <v>40</v>
      </c>
      <c r="D209" s="4">
        <v>46111.393587962964</v>
      </c>
      <c r="E209" s="4">
        <v>46111.394108796296</v>
      </c>
      <c r="F209" s="4">
        <v>46111.389421296299</v>
      </c>
      <c r="G209">
        <v>8333</v>
      </c>
      <c r="H209">
        <v>7.0000000000000007E-2</v>
      </c>
      <c r="I209">
        <v>3</v>
      </c>
      <c r="J209">
        <v>1</v>
      </c>
      <c r="K209">
        <v>0.75</v>
      </c>
      <c r="L209" t="s">
        <v>12</v>
      </c>
      <c r="M209">
        <v>25</v>
      </c>
      <c r="N209">
        <v>1217</v>
      </c>
    </row>
    <row r="210" spans="1:14" x14ac:dyDescent="0.25">
      <c r="A210" t="s">
        <v>10</v>
      </c>
      <c r="B210" t="s">
        <v>10</v>
      </c>
      <c r="C210" t="s">
        <v>54</v>
      </c>
      <c r="D210" s="4">
        <v>46111.396192129629</v>
      </c>
      <c r="E210" s="4">
        <v>46111.396423611113</v>
      </c>
      <c r="F210" s="4">
        <v>46111.389421296299</v>
      </c>
      <c r="G210">
        <v>8333</v>
      </c>
      <c r="H210">
        <v>0.41</v>
      </c>
      <c r="I210">
        <v>6</v>
      </c>
      <c r="J210">
        <v>1</v>
      </c>
      <c r="K210">
        <v>0.33</v>
      </c>
      <c r="L210" t="s">
        <v>12</v>
      </c>
      <c r="M210">
        <v>25</v>
      </c>
      <c r="N210">
        <v>1217</v>
      </c>
    </row>
    <row r="211" spans="1:14" x14ac:dyDescent="0.25">
      <c r="A211" t="s">
        <v>10</v>
      </c>
      <c r="B211" t="s">
        <v>10</v>
      </c>
      <c r="C211" t="s">
        <v>59</v>
      </c>
      <c r="D211" s="4">
        <v>46111.392962962964</v>
      </c>
      <c r="E211" s="4">
        <v>46111.393599537034</v>
      </c>
      <c r="F211" s="4">
        <v>46111.389421296299</v>
      </c>
      <c r="G211">
        <v>8333</v>
      </c>
      <c r="H211">
        <v>7.95</v>
      </c>
      <c r="I211">
        <v>2</v>
      </c>
      <c r="J211">
        <v>1</v>
      </c>
      <c r="K211">
        <v>0.92</v>
      </c>
      <c r="L211" t="s">
        <v>12</v>
      </c>
      <c r="M211">
        <v>25</v>
      </c>
      <c r="N211">
        <v>1217</v>
      </c>
    </row>
    <row r="212" spans="1:14" x14ac:dyDescent="0.25">
      <c r="A212" t="s">
        <v>10</v>
      </c>
      <c r="B212" t="s">
        <v>10</v>
      </c>
      <c r="C212" t="s">
        <v>28</v>
      </c>
      <c r="D212" s="4">
        <v>46111.394421296296</v>
      </c>
      <c r="E212" s="4">
        <v>46111.395104166666</v>
      </c>
      <c r="F212" s="4">
        <v>46111.389421296299</v>
      </c>
      <c r="G212">
        <v>8333</v>
      </c>
      <c r="H212">
        <v>0.36</v>
      </c>
      <c r="I212">
        <v>4</v>
      </c>
      <c r="J212">
        <v>1</v>
      </c>
      <c r="K212">
        <v>0.98</v>
      </c>
      <c r="L212" t="s">
        <v>12</v>
      </c>
      <c r="M212">
        <v>25</v>
      </c>
      <c r="N212">
        <v>1217</v>
      </c>
    </row>
    <row r="213" spans="1:14" x14ac:dyDescent="0.25">
      <c r="A213" t="s">
        <v>10</v>
      </c>
      <c r="B213" t="s">
        <v>10</v>
      </c>
      <c r="C213" t="s">
        <v>29</v>
      </c>
      <c r="D213" s="4">
        <v>46111.395173611112</v>
      </c>
      <c r="E213" s="4">
        <v>46111.395949074074</v>
      </c>
      <c r="F213" s="4">
        <v>46111.389421296299</v>
      </c>
      <c r="G213">
        <v>8333</v>
      </c>
      <c r="H213">
        <v>0.09</v>
      </c>
      <c r="I213">
        <v>5</v>
      </c>
      <c r="J213">
        <v>1</v>
      </c>
      <c r="K213">
        <v>1.1299999999999999</v>
      </c>
      <c r="L213" t="s">
        <v>12</v>
      </c>
      <c r="M213">
        <v>25</v>
      </c>
      <c r="N213">
        <v>1217</v>
      </c>
    </row>
    <row r="214" spans="1:14" x14ac:dyDescent="0.25">
      <c r="A214" t="s">
        <v>10</v>
      </c>
      <c r="B214" t="s">
        <v>10</v>
      </c>
      <c r="C214" t="s">
        <v>31</v>
      </c>
      <c r="D214" s="4">
        <v>46111.393657407411</v>
      </c>
      <c r="E214" s="4">
        <v>46111.394178240742</v>
      </c>
      <c r="F214" s="4">
        <v>46111.389421296299</v>
      </c>
      <c r="G214">
        <v>8333</v>
      </c>
      <c r="H214">
        <v>7.0000000000000007E-2</v>
      </c>
      <c r="I214">
        <v>3</v>
      </c>
      <c r="J214">
        <v>1</v>
      </c>
      <c r="K214">
        <v>0.75</v>
      </c>
      <c r="L214" t="s">
        <v>12</v>
      </c>
      <c r="M214">
        <v>25</v>
      </c>
      <c r="N214">
        <v>1217</v>
      </c>
    </row>
    <row r="215" spans="1:14" x14ac:dyDescent="0.25">
      <c r="A215" t="s">
        <v>10</v>
      </c>
      <c r="B215" t="s">
        <v>10</v>
      </c>
      <c r="C215" t="s">
        <v>55</v>
      </c>
      <c r="D215" s="4">
        <v>46111.396249999998</v>
      </c>
      <c r="E215" s="4">
        <v>46111.396481481483</v>
      </c>
      <c r="F215" s="4">
        <v>46111.389421296299</v>
      </c>
      <c r="G215">
        <v>8333</v>
      </c>
      <c r="H215">
        <v>0.43</v>
      </c>
      <c r="I215">
        <v>6</v>
      </c>
      <c r="J215">
        <v>1</v>
      </c>
      <c r="K215">
        <v>0.33</v>
      </c>
      <c r="L215" t="s">
        <v>12</v>
      </c>
      <c r="M215">
        <v>25</v>
      </c>
      <c r="N215">
        <v>1217</v>
      </c>
    </row>
    <row r="216" spans="1:14" x14ac:dyDescent="0.25">
      <c r="A216" t="s">
        <v>10</v>
      </c>
      <c r="B216" t="s">
        <v>10</v>
      </c>
      <c r="C216" t="s">
        <v>57</v>
      </c>
      <c r="D216" s="4">
        <v>46111.393171296295</v>
      </c>
      <c r="E216" s="4">
        <v>46111.393807870372</v>
      </c>
      <c r="F216" s="4">
        <v>46111.389421296299</v>
      </c>
      <c r="G216">
        <v>8333</v>
      </c>
      <c r="H216">
        <v>9.89</v>
      </c>
      <c r="I216">
        <v>2</v>
      </c>
      <c r="J216">
        <v>1</v>
      </c>
      <c r="K216">
        <v>0.92</v>
      </c>
      <c r="L216" t="s">
        <v>12</v>
      </c>
      <c r="M216">
        <v>25</v>
      </c>
      <c r="N216">
        <v>1217</v>
      </c>
    </row>
    <row r="217" spans="1:14" x14ac:dyDescent="0.25">
      <c r="A217" t="s">
        <v>10</v>
      </c>
      <c r="B217" t="s">
        <v>10</v>
      </c>
      <c r="C217" t="s">
        <v>22</v>
      </c>
      <c r="D217" s="4">
        <v>46111.393854166665</v>
      </c>
      <c r="E217" s="4">
        <v>46111.394375000003</v>
      </c>
      <c r="F217" s="4">
        <v>46111.389421296299</v>
      </c>
      <c r="G217">
        <v>8333</v>
      </c>
      <c r="H217">
        <v>7.0000000000000007E-2</v>
      </c>
      <c r="I217">
        <v>3</v>
      </c>
      <c r="J217">
        <v>1</v>
      </c>
      <c r="K217">
        <v>0.75</v>
      </c>
      <c r="L217" t="s">
        <v>12</v>
      </c>
      <c r="M217">
        <v>25</v>
      </c>
      <c r="N217">
        <v>1217</v>
      </c>
    </row>
    <row r="218" spans="1:14" x14ac:dyDescent="0.25">
      <c r="A218" t="s">
        <v>10</v>
      </c>
      <c r="B218" t="s">
        <v>10</v>
      </c>
      <c r="C218" t="s">
        <v>50</v>
      </c>
      <c r="D218" s="4">
        <v>46111.393101851849</v>
      </c>
      <c r="E218" s="4">
        <v>46111.393738425926</v>
      </c>
      <c r="F218" s="4">
        <v>46111.389421296299</v>
      </c>
      <c r="G218">
        <v>8333</v>
      </c>
      <c r="H218">
        <v>9.24</v>
      </c>
      <c r="I218">
        <v>2</v>
      </c>
      <c r="J218">
        <v>1</v>
      </c>
      <c r="K218">
        <v>0.92</v>
      </c>
      <c r="L218" t="s">
        <v>12</v>
      </c>
      <c r="M218">
        <v>25</v>
      </c>
      <c r="N218">
        <v>1217</v>
      </c>
    </row>
    <row r="219" spans="1:14" x14ac:dyDescent="0.25">
      <c r="A219" t="s">
        <v>10</v>
      </c>
      <c r="B219" t="s">
        <v>10</v>
      </c>
      <c r="C219" t="s">
        <v>23</v>
      </c>
      <c r="D219" s="4">
        <v>46111.394537037035</v>
      </c>
      <c r="E219" s="4">
        <v>46111.395208333335</v>
      </c>
      <c r="F219" s="4">
        <v>46111.389421296299</v>
      </c>
      <c r="G219">
        <v>8333</v>
      </c>
      <c r="H219">
        <v>0.33</v>
      </c>
      <c r="I219">
        <v>4</v>
      </c>
      <c r="J219">
        <v>1</v>
      </c>
      <c r="K219">
        <v>0.97</v>
      </c>
      <c r="L219" t="s">
        <v>12</v>
      </c>
      <c r="M219">
        <v>25</v>
      </c>
      <c r="N219">
        <v>1217</v>
      </c>
    </row>
    <row r="220" spans="1:14" x14ac:dyDescent="0.25">
      <c r="A220" t="s">
        <v>10</v>
      </c>
      <c r="B220" t="s">
        <v>10</v>
      </c>
      <c r="C220" t="s">
        <v>24</v>
      </c>
      <c r="D220" s="4">
        <v>46111.395277777781</v>
      </c>
      <c r="E220" s="4">
        <v>46111.396053240744</v>
      </c>
      <c r="F220" s="4">
        <v>46111.389421296299</v>
      </c>
      <c r="G220">
        <v>8333</v>
      </c>
      <c r="H220">
        <v>0.09</v>
      </c>
      <c r="I220">
        <v>5</v>
      </c>
      <c r="J220">
        <v>1</v>
      </c>
      <c r="K220">
        <v>1.1299999999999999</v>
      </c>
      <c r="L220" t="s">
        <v>12</v>
      </c>
      <c r="M220">
        <v>25</v>
      </c>
      <c r="N220">
        <v>1217</v>
      </c>
    </row>
    <row r="221" spans="1:14" x14ac:dyDescent="0.25">
      <c r="A221" t="s">
        <v>10</v>
      </c>
      <c r="B221" t="s">
        <v>10</v>
      </c>
      <c r="C221" t="s">
        <v>27</v>
      </c>
      <c r="D221" s="4">
        <v>46111.393784722219</v>
      </c>
      <c r="E221" s="4">
        <v>46111.394305555557</v>
      </c>
      <c r="F221" s="4">
        <v>46111.389421296299</v>
      </c>
      <c r="G221">
        <v>8333</v>
      </c>
      <c r="H221">
        <v>7.0000000000000007E-2</v>
      </c>
      <c r="I221">
        <v>3</v>
      </c>
      <c r="J221">
        <v>1</v>
      </c>
      <c r="K221">
        <v>0.75</v>
      </c>
      <c r="L221" t="s">
        <v>12</v>
      </c>
      <c r="M221">
        <v>25</v>
      </c>
      <c r="N221">
        <v>1217</v>
      </c>
    </row>
    <row r="222" spans="1:14" x14ac:dyDescent="0.25">
      <c r="A222" t="s">
        <v>10</v>
      </c>
      <c r="B222" t="s">
        <v>10</v>
      </c>
      <c r="C222" t="s">
        <v>49</v>
      </c>
      <c r="D222" s="4">
        <v>46111.39303240741</v>
      </c>
      <c r="E222" s="4">
        <v>46111.39366898148</v>
      </c>
      <c r="F222" s="4">
        <v>46111.389421296299</v>
      </c>
      <c r="G222">
        <v>8333</v>
      </c>
      <c r="H222">
        <v>8.59</v>
      </c>
      <c r="I222">
        <v>2</v>
      </c>
      <c r="J222">
        <v>1</v>
      </c>
      <c r="K222">
        <v>0.92</v>
      </c>
      <c r="L222" t="s">
        <v>12</v>
      </c>
      <c r="M222">
        <v>25</v>
      </c>
      <c r="N222">
        <v>1217</v>
      </c>
    </row>
    <row r="223" spans="1:14" x14ac:dyDescent="0.25">
      <c r="A223" t="s">
        <v>10</v>
      </c>
      <c r="B223" t="s">
        <v>10</v>
      </c>
      <c r="C223" t="s">
        <v>32</v>
      </c>
      <c r="D223" s="4">
        <v>46111.394490740742</v>
      </c>
      <c r="E223" s="4">
        <v>46111.395162037035</v>
      </c>
      <c r="F223" s="4">
        <v>46111.389421296299</v>
      </c>
      <c r="G223">
        <v>8333</v>
      </c>
      <c r="H223">
        <v>0.35</v>
      </c>
      <c r="I223">
        <v>4</v>
      </c>
      <c r="J223">
        <v>1</v>
      </c>
      <c r="K223">
        <v>0.97</v>
      </c>
      <c r="L223" t="s">
        <v>12</v>
      </c>
      <c r="M223">
        <v>25</v>
      </c>
      <c r="N223">
        <v>1217</v>
      </c>
    </row>
    <row r="224" spans="1:14" x14ac:dyDescent="0.25">
      <c r="A224" t="s">
        <v>10</v>
      </c>
      <c r="B224" t="s">
        <v>10</v>
      </c>
      <c r="C224" t="s">
        <v>33</v>
      </c>
      <c r="D224" s="4">
        <v>46111.395231481481</v>
      </c>
      <c r="E224" s="4">
        <v>46111.396006944444</v>
      </c>
      <c r="F224" s="4">
        <v>46111.389421296299</v>
      </c>
      <c r="G224">
        <v>8333</v>
      </c>
      <c r="H224">
        <v>0.09</v>
      </c>
      <c r="I224">
        <v>5</v>
      </c>
      <c r="J224">
        <v>1</v>
      </c>
      <c r="K224">
        <v>1.1299999999999999</v>
      </c>
      <c r="L224" t="s">
        <v>12</v>
      </c>
      <c r="M224">
        <v>25</v>
      </c>
      <c r="N224">
        <v>1217</v>
      </c>
    </row>
    <row r="225" spans="1:14" x14ac:dyDescent="0.25">
      <c r="A225" t="s">
        <v>10</v>
      </c>
      <c r="B225" t="s">
        <v>10</v>
      </c>
      <c r="C225" t="s">
        <v>36</v>
      </c>
      <c r="D225" s="4">
        <v>46111.393726851849</v>
      </c>
      <c r="E225" s="4">
        <v>46111.394247685188</v>
      </c>
      <c r="F225" s="4">
        <v>46111.389421296299</v>
      </c>
      <c r="G225">
        <v>8333</v>
      </c>
      <c r="H225">
        <v>7.0000000000000007E-2</v>
      </c>
      <c r="I225">
        <v>3</v>
      </c>
      <c r="J225">
        <v>1</v>
      </c>
      <c r="K225">
        <v>0.75</v>
      </c>
      <c r="L225" t="s">
        <v>12</v>
      </c>
      <c r="M225">
        <v>25</v>
      </c>
      <c r="N225">
        <v>1217</v>
      </c>
    </row>
    <row r="226" spans="1:14" x14ac:dyDescent="0.25">
      <c r="A226" t="s">
        <v>10</v>
      </c>
      <c r="B226" t="s">
        <v>10</v>
      </c>
      <c r="C226" t="s">
        <v>56</v>
      </c>
      <c r="D226" s="4">
        <v>46111.393460648149</v>
      </c>
      <c r="E226" s="4">
        <v>46111.394097222219</v>
      </c>
      <c r="F226" s="4">
        <v>46111.389421296299</v>
      </c>
      <c r="G226">
        <v>8333</v>
      </c>
      <c r="H226">
        <v>10.199999999999999</v>
      </c>
      <c r="I226">
        <v>2</v>
      </c>
      <c r="J226">
        <v>2</v>
      </c>
      <c r="K226">
        <v>0.92</v>
      </c>
      <c r="L226" t="s">
        <v>12</v>
      </c>
      <c r="M226">
        <v>25</v>
      </c>
      <c r="N226">
        <v>1217</v>
      </c>
    </row>
    <row r="227" spans="1:14" x14ac:dyDescent="0.25">
      <c r="A227" t="s">
        <v>10</v>
      </c>
      <c r="B227" t="s">
        <v>10</v>
      </c>
      <c r="C227" t="s">
        <v>16</v>
      </c>
      <c r="D227" s="4">
        <v>46111.394155092596</v>
      </c>
      <c r="E227" s="4">
        <v>46111.394675925927</v>
      </c>
      <c r="F227" s="4">
        <v>46111.389421296299</v>
      </c>
      <c r="G227">
        <v>8333</v>
      </c>
      <c r="H227">
        <v>7.0000000000000007E-2</v>
      </c>
      <c r="I227">
        <v>3</v>
      </c>
      <c r="J227">
        <v>1</v>
      </c>
      <c r="K227">
        <v>0.75</v>
      </c>
      <c r="L227" t="s">
        <v>12</v>
      </c>
      <c r="M227">
        <v>25</v>
      </c>
      <c r="N227">
        <v>1217</v>
      </c>
    </row>
    <row r="228" spans="1:14" x14ac:dyDescent="0.25">
      <c r="A228" t="s">
        <v>10</v>
      </c>
      <c r="B228" t="s">
        <v>10</v>
      </c>
      <c r="C228" t="s">
        <v>55</v>
      </c>
      <c r="D228" s="4">
        <v>46111.396967592591</v>
      </c>
      <c r="E228" s="4">
        <v>46111.397199074076</v>
      </c>
      <c r="F228" s="4">
        <v>46111.389421296299</v>
      </c>
      <c r="G228">
        <v>8333</v>
      </c>
      <c r="H228">
        <v>0.98</v>
      </c>
      <c r="I228">
        <v>6</v>
      </c>
      <c r="J228">
        <v>2</v>
      </c>
      <c r="K228">
        <v>0.33</v>
      </c>
      <c r="L228" t="s">
        <v>12</v>
      </c>
      <c r="M228">
        <v>25</v>
      </c>
      <c r="N228">
        <v>1217</v>
      </c>
    </row>
    <row r="229" spans="1:14" x14ac:dyDescent="0.25">
      <c r="A229" t="s">
        <v>10</v>
      </c>
      <c r="B229" t="s">
        <v>10</v>
      </c>
      <c r="C229" t="s">
        <v>17</v>
      </c>
      <c r="D229" s="4">
        <v>46111.392326388886</v>
      </c>
      <c r="E229" s="4">
        <v>46111.397962962961</v>
      </c>
      <c r="F229" s="4">
        <v>46111.389421296299</v>
      </c>
      <c r="G229">
        <v>8333</v>
      </c>
      <c r="I229">
        <v>1</v>
      </c>
      <c r="J229">
        <v>3</v>
      </c>
      <c r="K229">
        <v>8.1300000000000008</v>
      </c>
      <c r="L229" t="s">
        <v>12</v>
      </c>
      <c r="M229">
        <v>25</v>
      </c>
      <c r="N229">
        <v>1217</v>
      </c>
    </row>
    <row r="230" spans="1:14" x14ac:dyDescent="0.25">
      <c r="A230" t="s">
        <v>10</v>
      </c>
      <c r="B230" t="s">
        <v>10</v>
      </c>
      <c r="C230" t="s">
        <v>17</v>
      </c>
      <c r="D230" s="4">
        <v>46111.392384259256</v>
      </c>
      <c r="E230" s="4">
        <v>46111.3984837963</v>
      </c>
      <c r="F230" s="4">
        <v>46111.389421296299</v>
      </c>
      <c r="G230">
        <v>8333</v>
      </c>
      <c r="I230">
        <v>1</v>
      </c>
      <c r="J230">
        <v>4</v>
      </c>
      <c r="K230">
        <v>8.7899999999999991</v>
      </c>
      <c r="L230" t="s">
        <v>12</v>
      </c>
      <c r="M230">
        <v>25</v>
      </c>
      <c r="N230">
        <v>1217</v>
      </c>
    </row>
    <row r="231" spans="1:14" x14ac:dyDescent="0.25">
      <c r="A231" t="s">
        <v>10</v>
      </c>
      <c r="B231" t="s">
        <v>10</v>
      </c>
      <c r="C231" t="s">
        <v>17</v>
      </c>
      <c r="D231" s="4">
        <v>46111.392430555556</v>
      </c>
      <c r="E231" s="4">
        <v>46111.398993055554</v>
      </c>
      <c r="F231" s="4">
        <v>46111.389421296299</v>
      </c>
      <c r="G231">
        <v>8333</v>
      </c>
      <c r="I231">
        <v>1</v>
      </c>
      <c r="J231">
        <v>5</v>
      </c>
      <c r="K231">
        <v>9.4499999999999993</v>
      </c>
      <c r="L231" t="s">
        <v>12</v>
      </c>
      <c r="M231">
        <v>25</v>
      </c>
      <c r="N231">
        <v>1217</v>
      </c>
    </row>
    <row r="232" spans="1:14" x14ac:dyDescent="0.25">
      <c r="A232" t="s">
        <v>10</v>
      </c>
      <c r="B232" t="s">
        <v>10</v>
      </c>
      <c r="C232" t="s">
        <v>18</v>
      </c>
      <c r="D232" s="4">
        <v>46111.39471064815</v>
      </c>
      <c r="E232" s="4">
        <v>46111.395370370374</v>
      </c>
      <c r="F232" s="4">
        <v>46111.389421296299</v>
      </c>
      <c r="G232">
        <v>8333</v>
      </c>
      <c r="H232">
        <v>0.48</v>
      </c>
      <c r="I232">
        <v>4</v>
      </c>
      <c r="J232">
        <v>1</v>
      </c>
      <c r="K232">
        <v>0.95</v>
      </c>
      <c r="L232" t="s">
        <v>12</v>
      </c>
      <c r="M232">
        <v>25</v>
      </c>
      <c r="N232">
        <v>1217</v>
      </c>
    </row>
    <row r="233" spans="1:14" x14ac:dyDescent="0.25">
      <c r="A233" t="s">
        <v>10</v>
      </c>
      <c r="B233" t="s">
        <v>10</v>
      </c>
      <c r="C233" t="s">
        <v>11</v>
      </c>
      <c r="D233" s="4">
        <v>46111.394756944443</v>
      </c>
      <c r="E233" s="4">
        <v>46111.395428240743</v>
      </c>
      <c r="F233" s="4">
        <v>46111.389421296299</v>
      </c>
      <c r="G233">
        <v>8333</v>
      </c>
      <c r="H233">
        <v>0.13</v>
      </c>
      <c r="I233">
        <v>4</v>
      </c>
      <c r="J233">
        <v>1</v>
      </c>
      <c r="K233">
        <v>0.97</v>
      </c>
      <c r="L233" t="s">
        <v>12</v>
      </c>
      <c r="M233">
        <v>25</v>
      </c>
      <c r="N233">
        <v>1217</v>
      </c>
    </row>
    <row r="234" spans="1:14" x14ac:dyDescent="0.25">
      <c r="A234" t="s">
        <v>10</v>
      </c>
      <c r="B234" t="s">
        <v>10</v>
      </c>
      <c r="C234" t="s">
        <v>19</v>
      </c>
      <c r="D234" s="4">
        <v>46111.395439814813</v>
      </c>
      <c r="E234" s="4">
        <v>46111.396226851852</v>
      </c>
      <c r="F234" s="4">
        <v>46111.389421296299</v>
      </c>
      <c r="G234">
        <v>8333</v>
      </c>
      <c r="H234">
        <v>0.1</v>
      </c>
      <c r="I234">
        <v>5</v>
      </c>
      <c r="J234">
        <v>1</v>
      </c>
      <c r="K234">
        <v>1.1299999999999999</v>
      </c>
      <c r="L234" t="s">
        <v>12</v>
      </c>
      <c r="M234">
        <v>25</v>
      </c>
      <c r="N234">
        <v>1217</v>
      </c>
    </row>
    <row r="235" spans="1:14" x14ac:dyDescent="0.25">
      <c r="A235" t="s">
        <v>10</v>
      </c>
      <c r="B235" t="s">
        <v>10</v>
      </c>
      <c r="C235" t="s">
        <v>13</v>
      </c>
      <c r="D235" s="4">
        <v>46111.395497685182</v>
      </c>
      <c r="E235" s="4">
        <v>46111.396284722221</v>
      </c>
      <c r="F235" s="4">
        <v>46111.389421296299</v>
      </c>
      <c r="G235">
        <v>8333</v>
      </c>
      <c r="H235">
        <v>0.1</v>
      </c>
      <c r="I235">
        <v>5</v>
      </c>
      <c r="J235">
        <v>1</v>
      </c>
      <c r="K235">
        <v>1.1299999999999999</v>
      </c>
      <c r="L235" t="s">
        <v>12</v>
      </c>
      <c r="M235">
        <v>25</v>
      </c>
      <c r="N235">
        <v>1217</v>
      </c>
    </row>
    <row r="236" spans="1:14" x14ac:dyDescent="0.25">
      <c r="A236" t="s">
        <v>10</v>
      </c>
      <c r="B236" t="s">
        <v>10</v>
      </c>
      <c r="C236" t="s">
        <v>54</v>
      </c>
      <c r="D236" s="4">
        <v>46111.396504629629</v>
      </c>
      <c r="E236" s="4">
        <v>46111.396736111114</v>
      </c>
      <c r="F236" s="4">
        <v>46111.389421296299</v>
      </c>
      <c r="G236">
        <v>8333</v>
      </c>
      <c r="H236">
        <v>0.4</v>
      </c>
      <c r="I236">
        <v>6</v>
      </c>
      <c r="J236">
        <v>2</v>
      </c>
      <c r="K236">
        <v>0.33</v>
      </c>
      <c r="L236" t="s">
        <v>12</v>
      </c>
      <c r="M236">
        <v>25</v>
      </c>
      <c r="N236">
        <v>1217</v>
      </c>
    </row>
    <row r="237" spans="1:14" x14ac:dyDescent="0.25">
      <c r="A237" t="s">
        <v>10</v>
      </c>
      <c r="B237" t="s">
        <v>10</v>
      </c>
      <c r="C237" t="s">
        <v>53</v>
      </c>
      <c r="D237" s="4">
        <v>46111.396412037036</v>
      </c>
      <c r="E237" s="4">
        <v>46111.396643518521</v>
      </c>
      <c r="F237" s="4">
        <v>46111.389421296299</v>
      </c>
      <c r="G237">
        <v>8333</v>
      </c>
      <c r="H237">
        <v>0.51</v>
      </c>
      <c r="I237">
        <v>6</v>
      </c>
      <c r="J237">
        <v>2</v>
      </c>
      <c r="K237">
        <v>0.33</v>
      </c>
      <c r="L237" t="s">
        <v>12</v>
      </c>
      <c r="M237">
        <v>25</v>
      </c>
      <c r="N237">
        <v>1217</v>
      </c>
    </row>
    <row r="238" spans="1:14" x14ac:dyDescent="0.25">
      <c r="A238" t="s">
        <v>10</v>
      </c>
      <c r="B238" t="s">
        <v>10</v>
      </c>
      <c r="C238" t="s">
        <v>58</v>
      </c>
      <c r="D238" s="4">
        <v>46111.396331018521</v>
      </c>
      <c r="E238" s="4">
        <v>46111.396562499998</v>
      </c>
      <c r="F238" s="4">
        <v>46111.389421296299</v>
      </c>
      <c r="G238">
        <v>8333</v>
      </c>
      <c r="H238">
        <v>0.47</v>
      </c>
      <c r="I238">
        <v>6</v>
      </c>
      <c r="J238">
        <v>2</v>
      </c>
      <c r="K238">
        <v>0.33</v>
      </c>
      <c r="L238" t="s">
        <v>12</v>
      </c>
      <c r="M238">
        <v>25</v>
      </c>
      <c r="N238">
        <v>1217</v>
      </c>
    </row>
    <row r="239" spans="1:14" x14ac:dyDescent="0.25">
      <c r="A239" t="s">
        <v>10</v>
      </c>
      <c r="B239" t="s">
        <v>10</v>
      </c>
      <c r="C239" t="s">
        <v>17</v>
      </c>
      <c r="D239" s="4">
        <v>46111.392546296294</v>
      </c>
      <c r="E239" s="4">
        <v>46111.400034722225</v>
      </c>
      <c r="F239" s="4">
        <v>46111.389421296299</v>
      </c>
      <c r="G239">
        <v>8333</v>
      </c>
      <c r="I239">
        <v>1</v>
      </c>
      <c r="J239">
        <v>7</v>
      </c>
      <c r="K239">
        <v>10.79</v>
      </c>
      <c r="L239" t="s">
        <v>12</v>
      </c>
      <c r="M239">
        <v>25</v>
      </c>
      <c r="N239">
        <v>1217</v>
      </c>
    </row>
    <row r="240" spans="1:14" x14ac:dyDescent="0.25">
      <c r="A240" t="s">
        <v>10</v>
      </c>
      <c r="B240" t="s">
        <v>10</v>
      </c>
      <c r="C240" t="s">
        <v>17</v>
      </c>
      <c r="D240" s="4">
        <v>46111.392488425925</v>
      </c>
      <c r="E240" s="4">
        <v>46111.399513888886</v>
      </c>
      <c r="F240" s="4">
        <v>46111.389421296299</v>
      </c>
      <c r="G240">
        <v>8333</v>
      </c>
      <c r="I240">
        <v>1</v>
      </c>
      <c r="J240">
        <v>6</v>
      </c>
      <c r="K240">
        <v>10.119999999999999</v>
      </c>
      <c r="L240" t="s">
        <v>12</v>
      </c>
      <c r="M240">
        <v>25</v>
      </c>
      <c r="N240">
        <v>1217</v>
      </c>
    </row>
    <row r="241" spans="1:14" x14ac:dyDescent="0.25">
      <c r="A241" t="s">
        <v>10</v>
      </c>
      <c r="B241" t="s">
        <v>10</v>
      </c>
      <c r="C241" t="s">
        <v>46</v>
      </c>
      <c r="D241" s="4">
        <v>46099.462210648147</v>
      </c>
      <c r="E241" s="4">
        <v>46099.462997685187</v>
      </c>
      <c r="F241" s="4">
        <v>46099.456712962965</v>
      </c>
      <c r="G241">
        <v>8333</v>
      </c>
      <c r="H241">
        <v>0.09</v>
      </c>
      <c r="I241">
        <v>6</v>
      </c>
      <c r="J241">
        <v>1</v>
      </c>
      <c r="K241">
        <v>1.1299999999999999</v>
      </c>
      <c r="L241" t="s">
        <v>12</v>
      </c>
      <c r="M241">
        <v>25</v>
      </c>
      <c r="N241">
        <v>1217</v>
      </c>
    </row>
    <row r="242" spans="1:14" x14ac:dyDescent="0.25">
      <c r="A242" t="s">
        <v>10</v>
      </c>
      <c r="B242" t="s">
        <v>10</v>
      </c>
      <c r="C242" t="s">
        <v>35</v>
      </c>
      <c r="D242" s="4">
        <v>46099.459664351853</v>
      </c>
      <c r="E242" s="4">
        <v>46099.45989583333</v>
      </c>
      <c r="F242" s="4">
        <v>46099.456712962965</v>
      </c>
      <c r="G242">
        <v>8333</v>
      </c>
      <c r="H242">
        <v>6.13</v>
      </c>
      <c r="I242">
        <v>2</v>
      </c>
      <c r="J242">
        <v>1</v>
      </c>
      <c r="K242">
        <v>0.33</v>
      </c>
      <c r="L242" t="s">
        <v>12</v>
      </c>
      <c r="M242">
        <v>25</v>
      </c>
      <c r="N242">
        <v>1217</v>
      </c>
    </row>
    <row r="243" spans="1:14" x14ac:dyDescent="0.25">
      <c r="A243" t="s">
        <v>10</v>
      </c>
      <c r="B243" t="s">
        <v>10</v>
      </c>
      <c r="C243" t="s">
        <v>17</v>
      </c>
      <c r="D243" s="4">
        <v>46099.459560185183</v>
      </c>
      <c r="E243" s="4">
        <v>46099.463923611111</v>
      </c>
      <c r="F243" s="4">
        <v>46099.456712962965</v>
      </c>
      <c r="G243">
        <v>8333</v>
      </c>
      <c r="I243">
        <v>1</v>
      </c>
      <c r="J243">
        <v>1</v>
      </c>
      <c r="K243">
        <v>6.27</v>
      </c>
      <c r="L243" t="s">
        <v>12</v>
      </c>
      <c r="M243">
        <v>25</v>
      </c>
      <c r="N243">
        <v>1217</v>
      </c>
    </row>
    <row r="244" spans="1:14" x14ac:dyDescent="0.25">
      <c r="A244" t="s">
        <v>10</v>
      </c>
      <c r="B244" t="s">
        <v>10</v>
      </c>
      <c r="C244" t="s">
        <v>47</v>
      </c>
      <c r="D244" s="4">
        <v>46099.567835648151</v>
      </c>
      <c r="E244" s="4">
        <v>46099.568425925929</v>
      </c>
      <c r="F244" s="4">
        <v>46099.565196759257</v>
      </c>
      <c r="G244">
        <v>8333</v>
      </c>
      <c r="H244">
        <v>7.0000000000000007E-2</v>
      </c>
      <c r="I244">
        <v>3</v>
      </c>
      <c r="J244">
        <v>1</v>
      </c>
      <c r="K244">
        <v>0.84</v>
      </c>
      <c r="L244" t="s">
        <v>12</v>
      </c>
      <c r="M244">
        <v>25</v>
      </c>
      <c r="N244">
        <v>1217</v>
      </c>
    </row>
    <row r="245" spans="1:14" x14ac:dyDescent="0.25">
      <c r="A245" t="s">
        <v>10</v>
      </c>
      <c r="B245" t="s">
        <v>10</v>
      </c>
      <c r="C245" t="s">
        <v>35</v>
      </c>
      <c r="D245" s="4">
        <v>46099.567557870374</v>
      </c>
      <c r="E245" s="4">
        <v>46099.567789351851</v>
      </c>
      <c r="F245" s="4">
        <v>46099.565196759257</v>
      </c>
      <c r="G245">
        <v>8333</v>
      </c>
      <c r="H245">
        <v>3.06</v>
      </c>
      <c r="I245">
        <v>2</v>
      </c>
      <c r="J245">
        <v>1</v>
      </c>
      <c r="K245">
        <v>0.33</v>
      </c>
      <c r="L245" t="s">
        <v>12</v>
      </c>
      <c r="M245">
        <v>25</v>
      </c>
      <c r="N245">
        <v>1217</v>
      </c>
    </row>
    <row r="246" spans="1:14" x14ac:dyDescent="0.25">
      <c r="A246" t="s">
        <v>10</v>
      </c>
      <c r="B246" t="s">
        <v>10</v>
      </c>
      <c r="C246" t="s">
        <v>17</v>
      </c>
      <c r="D246" s="4">
        <v>46099.567453703705</v>
      </c>
      <c r="E246" s="4">
        <v>46099.569687499999</v>
      </c>
      <c r="F246" s="4">
        <v>46099.565196759257</v>
      </c>
      <c r="G246">
        <v>8333</v>
      </c>
      <c r="I246">
        <v>1</v>
      </c>
      <c r="J246">
        <v>1</v>
      </c>
      <c r="K246">
        <v>3.2</v>
      </c>
      <c r="L246" t="s">
        <v>12</v>
      </c>
      <c r="M246">
        <v>25</v>
      </c>
      <c r="N246">
        <v>1217</v>
      </c>
    </row>
    <row r="247" spans="1:14" x14ac:dyDescent="0.25">
      <c r="A247" t="s">
        <v>10</v>
      </c>
      <c r="B247" t="s">
        <v>10</v>
      </c>
      <c r="C247" t="s">
        <v>17</v>
      </c>
      <c r="D247" s="4">
        <v>46111.392592592594</v>
      </c>
      <c r="E247" s="4">
        <v>46111.400543981479</v>
      </c>
      <c r="F247" s="4">
        <v>46111.389421296299</v>
      </c>
      <c r="G247">
        <v>8333</v>
      </c>
      <c r="I247">
        <v>1</v>
      </c>
      <c r="J247">
        <v>8</v>
      </c>
      <c r="K247">
        <v>11.44</v>
      </c>
      <c r="L247" t="s">
        <v>12</v>
      </c>
      <c r="M247">
        <v>25</v>
      </c>
      <c r="N247">
        <v>1217</v>
      </c>
    </row>
    <row r="248" spans="1:14" x14ac:dyDescent="0.25">
      <c r="A248" t="s">
        <v>10</v>
      </c>
      <c r="B248" t="s">
        <v>10</v>
      </c>
      <c r="C248" t="s">
        <v>45</v>
      </c>
      <c r="D248" s="4">
        <v>46099.461469907408</v>
      </c>
      <c r="E248" s="4">
        <v>46099.462152777778</v>
      </c>
      <c r="F248" s="4">
        <v>46099.456712962965</v>
      </c>
      <c r="G248">
        <v>8333</v>
      </c>
      <c r="H248">
        <v>0.1</v>
      </c>
      <c r="I248">
        <v>5</v>
      </c>
      <c r="J248">
        <v>1</v>
      </c>
      <c r="K248">
        <v>0.97</v>
      </c>
      <c r="L248" t="s">
        <v>12</v>
      </c>
      <c r="M248">
        <v>25</v>
      </c>
      <c r="N248">
        <v>1217</v>
      </c>
    </row>
    <row r="249" spans="1:14" x14ac:dyDescent="0.25">
      <c r="A249" t="s">
        <v>10</v>
      </c>
      <c r="B249" t="s">
        <v>10</v>
      </c>
      <c r="C249" t="s">
        <v>47</v>
      </c>
      <c r="D249" s="4">
        <v>46099.45994212963</v>
      </c>
      <c r="E249" s="4">
        <v>46099.460532407407</v>
      </c>
      <c r="F249" s="4">
        <v>46099.456712962965</v>
      </c>
      <c r="G249">
        <v>8333</v>
      </c>
      <c r="H249">
        <v>7.0000000000000007E-2</v>
      </c>
      <c r="I249">
        <v>3</v>
      </c>
      <c r="J249">
        <v>1</v>
      </c>
      <c r="K249">
        <v>0.84</v>
      </c>
      <c r="L249" t="s">
        <v>12</v>
      </c>
      <c r="M249">
        <v>25</v>
      </c>
      <c r="N249">
        <v>1217</v>
      </c>
    </row>
    <row r="250" spans="1:14" x14ac:dyDescent="0.25">
      <c r="A250" t="s">
        <v>10</v>
      </c>
      <c r="B250" t="s">
        <v>10</v>
      </c>
      <c r="C250" t="s">
        <v>48</v>
      </c>
      <c r="D250" s="4">
        <v>46099.460879629631</v>
      </c>
      <c r="E250" s="4">
        <v>46099.461400462962</v>
      </c>
      <c r="F250" s="4">
        <v>46099.456712962965</v>
      </c>
      <c r="G250">
        <v>8333</v>
      </c>
      <c r="H250">
        <v>0.51</v>
      </c>
      <c r="I250">
        <v>4</v>
      </c>
      <c r="J250">
        <v>1</v>
      </c>
      <c r="K250">
        <v>0.75</v>
      </c>
      <c r="L250" t="s">
        <v>12</v>
      </c>
      <c r="M250">
        <v>25</v>
      </c>
      <c r="N250">
        <v>1217</v>
      </c>
    </row>
    <row r="251" spans="1:14" x14ac:dyDescent="0.25">
      <c r="A251" t="s">
        <v>10</v>
      </c>
      <c r="B251" t="s">
        <v>10</v>
      </c>
      <c r="C251" t="s">
        <v>29</v>
      </c>
      <c r="D251" s="4">
        <v>46111.553668981483</v>
      </c>
      <c r="E251" s="4">
        <v>46111.554456018515</v>
      </c>
      <c r="F251" s="4">
        <v>46111.545902777776</v>
      </c>
      <c r="G251">
        <v>8333</v>
      </c>
      <c r="H251">
        <v>0.09</v>
      </c>
      <c r="I251">
        <v>5</v>
      </c>
      <c r="J251">
        <v>1</v>
      </c>
      <c r="K251">
        <v>1.1299999999999999</v>
      </c>
      <c r="L251" t="s">
        <v>12</v>
      </c>
      <c r="M251">
        <v>25</v>
      </c>
      <c r="N251">
        <v>1217</v>
      </c>
    </row>
    <row r="252" spans="1:14" x14ac:dyDescent="0.25">
      <c r="A252" t="s">
        <v>10</v>
      </c>
      <c r="B252" t="s">
        <v>10</v>
      </c>
      <c r="C252" t="s">
        <v>49</v>
      </c>
      <c r="D252" s="4">
        <v>46111.551562499997</v>
      </c>
      <c r="E252" s="4">
        <v>46111.552210648151</v>
      </c>
      <c r="F252" s="4">
        <v>46111.545902777776</v>
      </c>
      <c r="G252">
        <v>8333</v>
      </c>
      <c r="H252">
        <v>8.52</v>
      </c>
      <c r="I252">
        <v>2</v>
      </c>
      <c r="J252">
        <v>1</v>
      </c>
      <c r="K252">
        <v>0.92</v>
      </c>
      <c r="L252" t="s">
        <v>12</v>
      </c>
      <c r="M252">
        <v>25</v>
      </c>
      <c r="N252">
        <v>1217</v>
      </c>
    </row>
    <row r="253" spans="1:14" x14ac:dyDescent="0.25">
      <c r="A253" t="s">
        <v>10</v>
      </c>
      <c r="B253" t="s">
        <v>10</v>
      </c>
      <c r="C253" t="s">
        <v>32</v>
      </c>
      <c r="D253" s="4">
        <v>46111.552974537037</v>
      </c>
      <c r="E253" s="4">
        <v>46111.55364583333</v>
      </c>
      <c r="F253" s="4">
        <v>46111.545902777776</v>
      </c>
      <c r="G253">
        <v>8333</v>
      </c>
      <c r="H253">
        <v>0.28999999999999998</v>
      </c>
      <c r="I253">
        <v>4</v>
      </c>
      <c r="J253">
        <v>1</v>
      </c>
      <c r="K253">
        <v>0.97</v>
      </c>
      <c r="L253" t="s">
        <v>12</v>
      </c>
      <c r="M253">
        <v>25</v>
      </c>
      <c r="N253">
        <v>1217</v>
      </c>
    </row>
    <row r="254" spans="1:14" x14ac:dyDescent="0.25">
      <c r="A254" t="s">
        <v>10</v>
      </c>
      <c r="B254" t="s">
        <v>10</v>
      </c>
      <c r="C254" t="s">
        <v>36</v>
      </c>
      <c r="D254" s="4">
        <v>46111.552256944444</v>
      </c>
      <c r="E254" s="4">
        <v>46111.552777777775</v>
      </c>
      <c r="F254" s="4">
        <v>46111.545902777776</v>
      </c>
      <c r="G254">
        <v>8333</v>
      </c>
      <c r="H254">
        <v>7.0000000000000007E-2</v>
      </c>
      <c r="I254">
        <v>3</v>
      </c>
      <c r="J254">
        <v>1</v>
      </c>
      <c r="K254">
        <v>0.75</v>
      </c>
      <c r="L254" t="s">
        <v>12</v>
      </c>
      <c r="M254">
        <v>25</v>
      </c>
      <c r="N254">
        <v>1217</v>
      </c>
    </row>
    <row r="255" spans="1:14" x14ac:dyDescent="0.25">
      <c r="A255" t="s">
        <v>10</v>
      </c>
      <c r="B255" t="s">
        <v>10</v>
      </c>
      <c r="C255" t="s">
        <v>33</v>
      </c>
      <c r="D255" s="4">
        <v>46111.553715277776</v>
      </c>
      <c r="E255" s="4">
        <v>46111.554502314815</v>
      </c>
      <c r="F255" s="4">
        <v>46111.545902777776</v>
      </c>
      <c r="G255">
        <v>8333</v>
      </c>
      <c r="H255">
        <v>0.09</v>
      </c>
      <c r="I255">
        <v>5</v>
      </c>
      <c r="J255">
        <v>1</v>
      </c>
      <c r="K255">
        <v>1.1299999999999999</v>
      </c>
      <c r="L255" t="s">
        <v>12</v>
      </c>
      <c r="M255">
        <v>25</v>
      </c>
      <c r="N255">
        <v>1217</v>
      </c>
    </row>
    <row r="256" spans="1:14" x14ac:dyDescent="0.25">
      <c r="A256" t="s">
        <v>10</v>
      </c>
      <c r="B256" t="s">
        <v>10</v>
      </c>
      <c r="C256" t="s">
        <v>58</v>
      </c>
      <c r="D256" s="4">
        <v>46111.554363425923</v>
      </c>
      <c r="E256" s="4">
        <v>46111.554594907408</v>
      </c>
      <c r="F256" s="4">
        <v>46111.545902777776</v>
      </c>
      <c r="G256">
        <v>8333</v>
      </c>
      <c r="H256">
        <v>0.41</v>
      </c>
      <c r="I256">
        <v>6</v>
      </c>
      <c r="J256">
        <v>1</v>
      </c>
      <c r="K256">
        <v>0.33</v>
      </c>
      <c r="L256" t="s">
        <v>12</v>
      </c>
      <c r="M256">
        <v>25</v>
      </c>
      <c r="N256">
        <v>1217</v>
      </c>
    </row>
    <row r="257" spans="1:14" x14ac:dyDescent="0.25">
      <c r="A257" t="s">
        <v>10</v>
      </c>
      <c r="B257" t="s">
        <v>10</v>
      </c>
      <c r="C257" t="s">
        <v>53</v>
      </c>
      <c r="D257" s="4">
        <v>46111.554432870369</v>
      </c>
      <c r="E257" s="4">
        <v>46111.554664351854</v>
      </c>
      <c r="F257" s="4">
        <v>46111.545902777776</v>
      </c>
      <c r="G257">
        <v>8333</v>
      </c>
      <c r="H257">
        <v>0.4</v>
      </c>
      <c r="I257">
        <v>6</v>
      </c>
      <c r="J257">
        <v>1</v>
      </c>
      <c r="K257">
        <v>0.33</v>
      </c>
      <c r="L257" t="s">
        <v>12</v>
      </c>
      <c r="M257">
        <v>25</v>
      </c>
      <c r="N257">
        <v>1217</v>
      </c>
    </row>
    <row r="258" spans="1:14" x14ac:dyDescent="0.25">
      <c r="A258" t="s">
        <v>10</v>
      </c>
      <c r="B258" t="s">
        <v>10</v>
      </c>
      <c r="C258" t="s">
        <v>58</v>
      </c>
      <c r="D258" s="4">
        <v>46111.554814814815</v>
      </c>
      <c r="E258" s="4">
        <v>46111.555046296293</v>
      </c>
      <c r="F258" s="4">
        <v>46111.545902777776</v>
      </c>
      <c r="G258">
        <v>8333</v>
      </c>
      <c r="H258">
        <v>0.46</v>
      </c>
      <c r="I258">
        <v>6</v>
      </c>
      <c r="J258">
        <v>2</v>
      </c>
      <c r="K258">
        <v>0.33</v>
      </c>
      <c r="L258" t="s">
        <v>12</v>
      </c>
      <c r="M258">
        <v>25</v>
      </c>
      <c r="N258">
        <v>1217</v>
      </c>
    </row>
    <row r="259" spans="1:14" x14ac:dyDescent="0.25">
      <c r="A259" t="s">
        <v>10</v>
      </c>
      <c r="B259" t="s">
        <v>10</v>
      </c>
      <c r="C259" t="s">
        <v>17</v>
      </c>
      <c r="D259" s="4">
        <v>46111.551400462966</v>
      </c>
      <c r="E259" s="4">
        <v>46111.557488425926</v>
      </c>
      <c r="F259" s="4">
        <v>46111.545902777776</v>
      </c>
      <c r="G259">
        <v>8333</v>
      </c>
      <c r="I259">
        <v>1</v>
      </c>
      <c r="J259">
        <v>5</v>
      </c>
      <c r="K259">
        <v>8.76</v>
      </c>
      <c r="L259" t="s">
        <v>12</v>
      </c>
      <c r="M259">
        <v>25</v>
      </c>
      <c r="N259">
        <v>1217</v>
      </c>
    </row>
    <row r="260" spans="1:14" x14ac:dyDescent="0.25">
      <c r="A260" t="s">
        <v>10</v>
      </c>
      <c r="B260" t="s">
        <v>10</v>
      </c>
      <c r="C260" t="s">
        <v>56</v>
      </c>
      <c r="D260" s="4">
        <v>46111.551944444444</v>
      </c>
      <c r="E260" s="4">
        <v>46111.552581018521</v>
      </c>
      <c r="F260" s="4">
        <v>46111.545902777776</v>
      </c>
      <c r="G260">
        <v>8333</v>
      </c>
      <c r="H260">
        <v>10.19</v>
      </c>
      <c r="I260">
        <v>2</v>
      </c>
      <c r="J260">
        <v>2</v>
      </c>
      <c r="K260">
        <v>0.92</v>
      </c>
      <c r="L260" t="s">
        <v>12</v>
      </c>
      <c r="M260">
        <v>25</v>
      </c>
      <c r="N260">
        <v>1217</v>
      </c>
    </row>
    <row r="261" spans="1:14" x14ac:dyDescent="0.25">
      <c r="A261" t="s">
        <v>10</v>
      </c>
      <c r="B261" t="s">
        <v>10</v>
      </c>
      <c r="C261" t="s">
        <v>16</v>
      </c>
      <c r="D261" s="4">
        <v>46111.55263888889</v>
      </c>
      <c r="E261" s="4">
        <v>46111.553159722222</v>
      </c>
      <c r="F261" s="4">
        <v>46111.545902777776</v>
      </c>
      <c r="G261">
        <v>8333</v>
      </c>
      <c r="H261">
        <v>7.0000000000000007E-2</v>
      </c>
      <c r="I261">
        <v>3</v>
      </c>
      <c r="J261">
        <v>1</v>
      </c>
      <c r="K261">
        <v>0.75</v>
      </c>
      <c r="L261" t="s">
        <v>12</v>
      </c>
      <c r="M261">
        <v>25</v>
      </c>
      <c r="N261">
        <v>1217</v>
      </c>
    </row>
    <row r="262" spans="1:14" x14ac:dyDescent="0.25">
      <c r="A262" t="s">
        <v>10</v>
      </c>
      <c r="B262" t="s">
        <v>10</v>
      </c>
      <c r="C262" t="s">
        <v>11</v>
      </c>
      <c r="D262" s="4">
        <v>46111.553263888891</v>
      </c>
      <c r="E262" s="4">
        <v>46111.553935185184</v>
      </c>
      <c r="F262" s="4">
        <v>46111.545902777776</v>
      </c>
      <c r="G262">
        <v>8333</v>
      </c>
      <c r="H262">
        <v>0.15</v>
      </c>
      <c r="I262">
        <v>4</v>
      </c>
      <c r="J262">
        <v>1</v>
      </c>
      <c r="K262">
        <v>0.96</v>
      </c>
      <c r="L262" t="s">
        <v>12</v>
      </c>
      <c r="M262">
        <v>25</v>
      </c>
      <c r="N262">
        <v>1217</v>
      </c>
    </row>
    <row r="263" spans="1:14" x14ac:dyDescent="0.25">
      <c r="A263" t="s">
        <v>10</v>
      </c>
      <c r="B263" t="s">
        <v>10</v>
      </c>
      <c r="C263" t="s">
        <v>13</v>
      </c>
      <c r="D263" s="4">
        <v>46111.55400462963</v>
      </c>
      <c r="E263" s="4">
        <v>46111.554780092592</v>
      </c>
      <c r="F263" s="4">
        <v>46111.545902777776</v>
      </c>
      <c r="G263">
        <v>8333</v>
      </c>
      <c r="H263">
        <v>0.1</v>
      </c>
      <c r="I263">
        <v>5</v>
      </c>
      <c r="J263">
        <v>1</v>
      </c>
      <c r="K263">
        <v>1.1299999999999999</v>
      </c>
      <c r="L263" t="s">
        <v>12</v>
      </c>
      <c r="M263">
        <v>25</v>
      </c>
      <c r="N263">
        <v>1217</v>
      </c>
    </row>
    <row r="264" spans="1:14" x14ac:dyDescent="0.25">
      <c r="A264" t="s">
        <v>10</v>
      </c>
      <c r="B264" t="s">
        <v>10</v>
      </c>
      <c r="C264" t="s">
        <v>55</v>
      </c>
      <c r="D264" s="4">
        <v>46111.555451388886</v>
      </c>
      <c r="E264" s="4">
        <v>46111.55568287037</v>
      </c>
      <c r="F264" s="4">
        <v>46111.545902777776</v>
      </c>
      <c r="G264">
        <v>8333</v>
      </c>
      <c r="H264">
        <v>0.96</v>
      </c>
      <c r="I264">
        <v>6</v>
      </c>
      <c r="J264">
        <v>2</v>
      </c>
      <c r="K264">
        <v>0.33</v>
      </c>
      <c r="L264" t="s">
        <v>12</v>
      </c>
      <c r="M264">
        <v>25</v>
      </c>
      <c r="N264">
        <v>1217</v>
      </c>
    </row>
    <row r="265" spans="1:14" x14ac:dyDescent="0.25">
      <c r="A265" t="s">
        <v>10</v>
      </c>
      <c r="B265" t="s">
        <v>10</v>
      </c>
      <c r="C265" t="s">
        <v>17</v>
      </c>
      <c r="D265" s="4">
        <v>46111.551238425927</v>
      </c>
      <c r="E265" s="4">
        <v>46111.555937500001</v>
      </c>
      <c r="F265" s="4">
        <v>46111.545902777776</v>
      </c>
      <c r="G265">
        <v>8333</v>
      </c>
      <c r="I265">
        <v>1</v>
      </c>
      <c r="J265">
        <v>2</v>
      </c>
      <c r="K265">
        <v>6.76</v>
      </c>
      <c r="L265" t="s">
        <v>12</v>
      </c>
      <c r="M265">
        <v>25</v>
      </c>
      <c r="N265">
        <v>1217</v>
      </c>
    </row>
    <row r="266" spans="1:14" x14ac:dyDescent="0.25">
      <c r="A266" t="s">
        <v>10</v>
      </c>
      <c r="B266" t="s">
        <v>10</v>
      </c>
      <c r="C266" t="s">
        <v>17</v>
      </c>
      <c r="D266" s="4">
        <v>46111.551562499997</v>
      </c>
      <c r="E266" s="4">
        <v>46111.559027777781</v>
      </c>
      <c r="F266" s="4">
        <v>46111.545902777776</v>
      </c>
      <c r="G266">
        <v>8333</v>
      </c>
      <c r="I266">
        <v>1</v>
      </c>
      <c r="J266">
        <v>8</v>
      </c>
      <c r="K266">
        <v>10.74</v>
      </c>
      <c r="L266" t="s">
        <v>12</v>
      </c>
      <c r="M266">
        <v>25</v>
      </c>
      <c r="N266">
        <v>1217</v>
      </c>
    </row>
    <row r="267" spans="1:14" x14ac:dyDescent="0.25">
      <c r="A267" t="s">
        <v>10</v>
      </c>
      <c r="B267" t="s">
        <v>10</v>
      </c>
      <c r="C267" t="s">
        <v>56</v>
      </c>
      <c r="D267" s="4">
        <v>46111.551249999997</v>
      </c>
      <c r="E267" s="4">
        <v>46111.551886574074</v>
      </c>
      <c r="F267" s="4">
        <v>46111.545902777776</v>
      </c>
      <c r="G267">
        <v>8333</v>
      </c>
      <c r="H267">
        <v>6</v>
      </c>
      <c r="I267">
        <v>2</v>
      </c>
      <c r="J267">
        <v>1</v>
      </c>
      <c r="K267">
        <v>0.92</v>
      </c>
      <c r="L267" t="s">
        <v>12</v>
      </c>
      <c r="M267">
        <v>25</v>
      </c>
      <c r="N267">
        <v>1217</v>
      </c>
    </row>
    <row r="268" spans="1:14" x14ac:dyDescent="0.25">
      <c r="A268" t="s">
        <v>10</v>
      </c>
      <c r="B268" t="s">
        <v>10</v>
      </c>
      <c r="C268" t="s">
        <v>45</v>
      </c>
      <c r="D268" s="4">
        <v>46111.552557870367</v>
      </c>
      <c r="E268" s="4">
        <v>46111.553229166668</v>
      </c>
      <c r="F268" s="4">
        <v>46111.545902777776</v>
      </c>
      <c r="G268">
        <v>8333</v>
      </c>
      <c r="H268">
        <v>0.1</v>
      </c>
      <c r="I268">
        <v>4</v>
      </c>
      <c r="J268">
        <v>1</v>
      </c>
      <c r="K268">
        <v>0.97</v>
      </c>
      <c r="L268" t="s">
        <v>12</v>
      </c>
      <c r="M268">
        <v>25</v>
      </c>
      <c r="N268">
        <v>1217</v>
      </c>
    </row>
    <row r="269" spans="1:14" x14ac:dyDescent="0.25">
      <c r="A269" t="s">
        <v>10</v>
      </c>
      <c r="B269" t="s">
        <v>10</v>
      </c>
      <c r="C269" t="s">
        <v>46</v>
      </c>
      <c r="D269" s="4">
        <v>46111.553298611114</v>
      </c>
      <c r="E269" s="4">
        <v>46111.554085648146</v>
      </c>
      <c r="F269" s="4">
        <v>46111.545902777776</v>
      </c>
      <c r="G269">
        <v>8333</v>
      </c>
      <c r="H269">
        <v>0.09</v>
      </c>
      <c r="I269">
        <v>5</v>
      </c>
      <c r="J269">
        <v>1</v>
      </c>
      <c r="K269">
        <v>1.1299999999999999</v>
      </c>
      <c r="L269" t="s">
        <v>12</v>
      </c>
      <c r="M269">
        <v>25</v>
      </c>
      <c r="N269">
        <v>1217</v>
      </c>
    </row>
    <row r="270" spans="1:14" x14ac:dyDescent="0.25">
      <c r="A270" t="s">
        <v>10</v>
      </c>
      <c r="B270" t="s">
        <v>10</v>
      </c>
      <c r="C270" t="s">
        <v>48</v>
      </c>
      <c r="D270" s="4">
        <v>46111.55196759259</v>
      </c>
      <c r="E270" s="4">
        <v>46111.552488425928</v>
      </c>
      <c r="F270" s="4">
        <v>46111.545902777776</v>
      </c>
      <c r="G270">
        <v>8333</v>
      </c>
      <c r="H270">
        <v>0.12</v>
      </c>
      <c r="I270">
        <v>3</v>
      </c>
      <c r="J270">
        <v>1</v>
      </c>
      <c r="K270">
        <v>0.75</v>
      </c>
      <c r="L270" t="s">
        <v>12</v>
      </c>
      <c r="M270">
        <v>25</v>
      </c>
      <c r="N270">
        <v>1217</v>
      </c>
    </row>
    <row r="271" spans="1:14" x14ac:dyDescent="0.25">
      <c r="A271" t="s">
        <v>10</v>
      </c>
      <c r="B271" t="s">
        <v>10</v>
      </c>
      <c r="C271" t="s">
        <v>51</v>
      </c>
      <c r="D271" s="4">
        <v>46111.551354166666</v>
      </c>
      <c r="E271" s="4">
        <v>46111.551990740743</v>
      </c>
      <c r="F271" s="4">
        <v>46111.545902777776</v>
      </c>
      <c r="G271">
        <v>8333</v>
      </c>
      <c r="H271">
        <v>6.6</v>
      </c>
      <c r="I271">
        <v>2</v>
      </c>
      <c r="J271">
        <v>1</v>
      </c>
      <c r="K271">
        <v>0.92</v>
      </c>
      <c r="L271" t="s">
        <v>12</v>
      </c>
      <c r="M271">
        <v>25</v>
      </c>
      <c r="N271">
        <v>1217</v>
      </c>
    </row>
    <row r="272" spans="1:14" x14ac:dyDescent="0.25">
      <c r="A272" t="s">
        <v>10</v>
      </c>
      <c r="B272" t="s">
        <v>10</v>
      </c>
      <c r="C272" t="s">
        <v>41</v>
      </c>
      <c r="D272" s="4">
        <v>46111.552627314813</v>
      </c>
      <c r="E272" s="4">
        <v>46111.553298611114</v>
      </c>
      <c r="F272" s="4">
        <v>46111.545902777776</v>
      </c>
      <c r="G272">
        <v>8333</v>
      </c>
      <c r="H272">
        <v>0.1</v>
      </c>
      <c r="I272">
        <v>4</v>
      </c>
      <c r="J272">
        <v>1</v>
      </c>
      <c r="K272">
        <v>0.97</v>
      </c>
      <c r="L272" t="s">
        <v>12</v>
      </c>
      <c r="M272">
        <v>25</v>
      </c>
      <c r="N272">
        <v>1217</v>
      </c>
    </row>
    <row r="273" spans="1:14" x14ac:dyDescent="0.25">
      <c r="A273" t="s">
        <v>10</v>
      </c>
      <c r="B273" t="s">
        <v>10</v>
      </c>
      <c r="C273" t="s">
        <v>42</v>
      </c>
      <c r="D273" s="4">
        <v>46111.553368055553</v>
      </c>
      <c r="E273" s="4">
        <v>46111.554143518515</v>
      </c>
      <c r="F273" s="4">
        <v>46111.545902777776</v>
      </c>
      <c r="G273">
        <v>8333</v>
      </c>
      <c r="H273">
        <v>0.09</v>
      </c>
      <c r="I273">
        <v>5</v>
      </c>
      <c r="J273">
        <v>1</v>
      </c>
      <c r="K273">
        <v>1.1299999999999999</v>
      </c>
      <c r="L273" t="s">
        <v>12</v>
      </c>
      <c r="M273">
        <v>25</v>
      </c>
      <c r="N273">
        <v>1217</v>
      </c>
    </row>
    <row r="274" spans="1:14" x14ac:dyDescent="0.25">
      <c r="A274" t="s">
        <v>10</v>
      </c>
      <c r="B274" t="s">
        <v>10</v>
      </c>
      <c r="C274" t="s">
        <v>44</v>
      </c>
      <c r="D274" s="4">
        <v>46111.552037037036</v>
      </c>
      <c r="E274" s="4">
        <v>46111.552557870367</v>
      </c>
      <c r="F274" s="4">
        <v>46111.545902777776</v>
      </c>
      <c r="G274">
        <v>8333</v>
      </c>
      <c r="H274">
        <v>7.0000000000000007E-2</v>
      </c>
      <c r="I274">
        <v>3</v>
      </c>
      <c r="J274">
        <v>1</v>
      </c>
      <c r="K274">
        <v>0.75</v>
      </c>
      <c r="L274" t="s">
        <v>12</v>
      </c>
      <c r="M274">
        <v>25</v>
      </c>
      <c r="N274">
        <v>1217</v>
      </c>
    </row>
    <row r="275" spans="1:14" x14ac:dyDescent="0.25">
      <c r="A275" t="s">
        <v>10</v>
      </c>
      <c r="B275" t="s">
        <v>10</v>
      </c>
      <c r="C275" t="s">
        <v>17</v>
      </c>
      <c r="D275" s="4">
        <v>46111.551180555558</v>
      </c>
      <c r="E275" s="4">
        <v>46111.55541666667</v>
      </c>
      <c r="F275" s="4">
        <v>46111.545902777776</v>
      </c>
      <c r="G275">
        <v>8333</v>
      </c>
      <c r="I275">
        <v>1</v>
      </c>
      <c r="J275">
        <v>1</v>
      </c>
      <c r="K275">
        <v>6.09</v>
      </c>
      <c r="L275" t="s">
        <v>12</v>
      </c>
      <c r="M275">
        <v>25</v>
      </c>
      <c r="N275">
        <v>1217</v>
      </c>
    </row>
    <row r="276" spans="1:14" x14ac:dyDescent="0.25">
      <c r="A276" t="s">
        <v>10</v>
      </c>
      <c r="B276" t="s">
        <v>10</v>
      </c>
      <c r="C276" t="s">
        <v>59</v>
      </c>
      <c r="D276" s="4">
        <v>46111.551481481481</v>
      </c>
      <c r="E276" s="4">
        <v>46111.552118055559</v>
      </c>
      <c r="F276" s="4">
        <v>46111.545902777776</v>
      </c>
      <c r="G276">
        <v>8333</v>
      </c>
      <c r="H276">
        <v>7.9</v>
      </c>
      <c r="I276">
        <v>2</v>
      </c>
      <c r="J276">
        <v>1</v>
      </c>
      <c r="K276">
        <v>0.92</v>
      </c>
      <c r="L276" t="s">
        <v>12</v>
      </c>
      <c r="M276">
        <v>25</v>
      </c>
      <c r="N276">
        <v>1217</v>
      </c>
    </row>
    <row r="277" spans="1:14" x14ac:dyDescent="0.25">
      <c r="A277" t="s">
        <v>10</v>
      </c>
      <c r="B277" t="s">
        <v>10</v>
      </c>
      <c r="C277" t="s">
        <v>28</v>
      </c>
      <c r="D277" s="4">
        <v>46111.552928240744</v>
      </c>
      <c r="E277" s="4">
        <v>46111.553611111114</v>
      </c>
      <c r="F277" s="4">
        <v>46111.545902777776</v>
      </c>
      <c r="G277">
        <v>8333</v>
      </c>
      <c r="H277">
        <v>0.34</v>
      </c>
      <c r="I277">
        <v>4</v>
      </c>
      <c r="J277">
        <v>1</v>
      </c>
      <c r="K277">
        <v>0.98</v>
      </c>
      <c r="L277" t="s">
        <v>12</v>
      </c>
      <c r="M277">
        <v>25</v>
      </c>
      <c r="N277">
        <v>1217</v>
      </c>
    </row>
    <row r="278" spans="1:14" x14ac:dyDescent="0.25">
      <c r="A278" t="s">
        <v>10</v>
      </c>
      <c r="B278" t="s">
        <v>10</v>
      </c>
      <c r="C278" t="s">
        <v>31</v>
      </c>
      <c r="D278" s="4">
        <v>46111.552175925928</v>
      </c>
      <c r="E278" s="4">
        <v>46111.55269675926</v>
      </c>
      <c r="F278" s="4">
        <v>46111.545902777776</v>
      </c>
      <c r="G278">
        <v>8333</v>
      </c>
      <c r="H278">
        <v>7.0000000000000007E-2</v>
      </c>
      <c r="I278">
        <v>3</v>
      </c>
      <c r="J278">
        <v>1</v>
      </c>
      <c r="K278">
        <v>0.75</v>
      </c>
      <c r="L278" t="s">
        <v>12</v>
      </c>
      <c r="M278">
        <v>25</v>
      </c>
      <c r="N278">
        <v>1217</v>
      </c>
    </row>
    <row r="279" spans="1:14" x14ac:dyDescent="0.25">
      <c r="A279" t="s">
        <v>10</v>
      </c>
      <c r="B279" t="s">
        <v>10</v>
      </c>
      <c r="C279" t="s">
        <v>55</v>
      </c>
      <c r="D279" s="4">
        <v>46111.5547337963</v>
      </c>
      <c r="E279" s="4">
        <v>46111.554965277777</v>
      </c>
      <c r="F279" s="4">
        <v>46111.545902777776</v>
      </c>
      <c r="G279">
        <v>8333</v>
      </c>
      <c r="H279">
        <v>0.41</v>
      </c>
      <c r="I279">
        <v>6</v>
      </c>
      <c r="J279">
        <v>1</v>
      </c>
      <c r="K279">
        <v>0.33</v>
      </c>
      <c r="L279" t="s">
        <v>12</v>
      </c>
      <c r="M279">
        <v>25</v>
      </c>
      <c r="N279">
        <v>1217</v>
      </c>
    </row>
    <row r="280" spans="1:14" x14ac:dyDescent="0.25">
      <c r="A280" t="s">
        <v>10</v>
      </c>
      <c r="B280" t="s">
        <v>10</v>
      </c>
      <c r="C280" t="s">
        <v>50</v>
      </c>
      <c r="D280" s="4">
        <v>46111.551631944443</v>
      </c>
      <c r="E280" s="4">
        <v>46111.552268518521</v>
      </c>
      <c r="F280" s="4">
        <v>46111.545902777776</v>
      </c>
      <c r="G280">
        <v>8333</v>
      </c>
      <c r="H280">
        <v>9.17</v>
      </c>
      <c r="I280">
        <v>2</v>
      </c>
      <c r="J280">
        <v>1</v>
      </c>
      <c r="K280">
        <v>0.92</v>
      </c>
      <c r="L280" t="s">
        <v>12</v>
      </c>
      <c r="M280">
        <v>25</v>
      </c>
      <c r="N280">
        <v>1217</v>
      </c>
    </row>
    <row r="281" spans="1:14" x14ac:dyDescent="0.25">
      <c r="A281" t="s">
        <v>10</v>
      </c>
      <c r="B281" t="s">
        <v>10</v>
      </c>
      <c r="C281" t="s">
        <v>23</v>
      </c>
      <c r="D281" s="4">
        <v>46111.553043981483</v>
      </c>
      <c r="E281" s="4">
        <v>46111.553715277776</v>
      </c>
      <c r="F281" s="4">
        <v>46111.545902777776</v>
      </c>
      <c r="G281">
        <v>8333</v>
      </c>
      <c r="H281">
        <v>0.28000000000000003</v>
      </c>
      <c r="I281">
        <v>4</v>
      </c>
      <c r="J281">
        <v>1</v>
      </c>
      <c r="K281">
        <v>0.97</v>
      </c>
      <c r="L281" t="s">
        <v>12</v>
      </c>
      <c r="M281">
        <v>25</v>
      </c>
      <c r="N281">
        <v>1217</v>
      </c>
    </row>
    <row r="282" spans="1:14" x14ac:dyDescent="0.25">
      <c r="A282" t="s">
        <v>10</v>
      </c>
      <c r="B282" t="s">
        <v>10</v>
      </c>
      <c r="C282" t="s">
        <v>24</v>
      </c>
      <c r="D282" s="4">
        <v>46111.553773148145</v>
      </c>
      <c r="E282" s="4">
        <v>46111.554560185185</v>
      </c>
      <c r="F282" s="4">
        <v>46111.545902777776</v>
      </c>
      <c r="G282">
        <v>8333</v>
      </c>
      <c r="H282">
        <v>0.09</v>
      </c>
      <c r="I282">
        <v>5</v>
      </c>
      <c r="J282">
        <v>1</v>
      </c>
      <c r="K282">
        <v>1.1299999999999999</v>
      </c>
      <c r="L282" t="s">
        <v>12</v>
      </c>
      <c r="M282">
        <v>25</v>
      </c>
      <c r="N282">
        <v>1217</v>
      </c>
    </row>
    <row r="283" spans="1:14" x14ac:dyDescent="0.25">
      <c r="A283" t="s">
        <v>10</v>
      </c>
      <c r="B283" t="s">
        <v>10</v>
      </c>
      <c r="C283" t="s">
        <v>27</v>
      </c>
      <c r="D283" s="4">
        <v>46111.55232638889</v>
      </c>
      <c r="E283" s="4">
        <v>46111.552847222221</v>
      </c>
      <c r="F283" s="4">
        <v>46111.545902777776</v>
      </c>
      <c r="G283">
        <v>8333</v>
      </c>
      <c r="H283">
        <v>7.0000000000000007E-2</v>
      </c>
      <c r="I283">
        <v>3</v>
      </c>
      <c r="J283">
        <v>1</v>
      </c>
      <c r="K283">
        <v>0.75</v>
      </c>
      <c r="L283" t="s">
        <v>12</v>
      </c>
      <c r="M283">
        <v>25</v>
      </c>
      <c r="N283">
        <v>1217</v>
      </c>
    </row>
    <row r="284" spans="1:14" x14ac:dyDescent="0.25">
      <c r="A284" t="s">
        <v>10</v>
      </c>
      <c r="B284" t="s">
        <v>10</v>
      </c>
      <c r="C284" t="s">
        <v>53</v>
      </c>
      <c r="D284" s="4">
        <v>46111.554895833331</v>
      </c>
      <c r="E284" s="4">
        <v>46111.555127314816</v>
      </c>
      <c r="F284" s="4">
        <v>46111.545902777776</v>
      </c>
      <c r="G284">
        <v>8333</v>
      </c>
      <c r="H284">
        <v>0.49</v>
      </c>
      <c r="I284">
        <v>6</v>
      </c>
      <c r="J284">
        <v>2</v>
      </c>
      <c r="K284">
        <v>0.33</v>
      </c>
      <c r="L284" t="s">
        <v>12</v>
      </c>
      <c r="M284">
        <v>25</v>
      </c>
      <c r="N284">
        <v>1217</v>
      </c>
    </row>
    <row r="285" spans="1:14" x14ac:dyDescent="0.25">
      <c r="A285" t="s">
        <v>10</v>
      </c>
      <c r="B285" t="s">
        <v>10</v>
      </c>
      <c r="C285" t="s">
        <v>52</v>
      </c>
      <c r="D285" s="4">
        <v>46111.551412037035</v>
      </c>
      <c r="E285" s="4">
        <v>46111.552060185182</v>
      </c>
      <c r="F285" s="4">
        <v>46111.545902777776</v>
      </c>
      <c r="G285">
        <v>8333</v>
      </c>
      <c r="H285">
        <v>7.25</v>
      </c>
      <c r="I285">
        <v>2</v>
      </c>
      <c r="J285">
        <v>1</v>
      </c>
      <c r="K285">
        <v>0.92</v>
      </c>
      <c r="L285" t="s">
        <v>12</v>
      </c>
      <c r="M285">
        <v>25</v>
      </c>
      <c r="N285">
        <v>1217</v>
      </c>
    </row>
    <row r="286" spans="1:14" x14ac:dyDescent="0.25">
      <c r="A286" t="s">
        <v>10</v>
      </c>
      <c r="B286" t="s">
        <v>10</v>
      </c>
      <c r="C286" t="s">
        <v>37</v>
      </c>
      <c r="D286" s="4">
        <v>46111.552858796298</v>
      </c>
      <c r="E286" s="4">
        <v>46111.553541666668</v>
      </c>
      <c r="F286" s="4">
        <v>46111.545902777776</v>
      </c>
      <c r="G286">
        <v>8333</v>
      </c>
      <c r="H286">
        <v>0.34</v>
      </c>
      <c r="I286">
        <v>4</v>
      </c>
      <c r="J286">
        <v>1</v>
      </c>
      <c r="K286">
        <v>0.98</v>
      </c>
      <c r="L286" t="s">
        <v>12</v>
      </c>
      <c r="M286">
        <v>25</v>
      </c>
      <c r="N286">
        <v>1217</v>
      </c>
    </row>
    <row r="287" spans="1:14" x14ac:dyDescent="0.25">
      <c r="A287" t="s">
        <v>10</v>
      </c>
      <c r="B287" t="s">
        <v>10</v>
      </c>
      <c r="C287" t="s">
        <v>38</v>
      </c>
      <c r="D287" s="4">
        <v>46111.553611111114</v>
      </c>
      <c r="E287" s="4">
        <v>46111.554386574076</v>
      </c>
      <c r="F287" s="4">
        <v>46111.545902777776</v>
      </c>
      <c r="G287">
        <v>8333</v>
      </c>
      <c r="H287">
        <v>0.09</v>
      </c>
      <c r="I287">
        <v>5</v>
      </c>
      <c r="J287">
        <v>1</v>
      </c>
      <c r="K287">
        <v>1.1299999999999999</v>
      </c>
      <c r="L287" t="s">
        <v>12</v>
      </c>
      <c r="M287">
        <v>25</v>
      </c>
      <c r="N287">
        <v>1217</v>
      </c>
    </row>
    <row r="288" spans="1:14" x14ac:dyDescent="0.25">
      <c r="A288" t="s">
        <v>10</v>
      </c>
      <c r="B288" t="s">
        <v>10</v>
      </c>
      <c r="C288" t="s">
        <v>40</v>
      </c>
      <c r="D288" s="4">
        <v>46111.552106481482</v>
      </c>
      <c r="E288" s="4">
        <v>46111.552627314813</v>
      </c>
      <c r="F288" s="4">
        <v>46111.545902777776</v>
      </c>
      <c r="G288">
        <v>8333</v>
      </c>
      <c r="H288">
        <v>7.0000000000000007E-2</v>
      </c>
      <c r="I288">
        <v>3</v>
      </c>
      <c r="J288">
        <v>1</v>
      </c>
      <c r="K288">
        <v>0.75</v>
      </c>
      <c r="L288" t="s">
        <v>12</v>
      </c>
      <c r="M288">
        <v>25</v>
      </c>
      <c r="N288">
        <v>1217</v>
      </c>
    </row>
    <row r="289" spans="1:14" x14ac:dyDescent="0.25">
      <c r="A289" t="s">
        <v>10</v>
      </c>
      <c r="B289" t="s">
        <v>10</v>
      </c>
      <c r="C289" t="s">
        <v>54</v>
      </c>
      <c r="D289" s="4">
        <v>46111.554675925923</v>
      </c>
      <c r="E289" s="4">
        <v>46111.554907407408</v>
      </c>
      <c r="F289" s="4">
        <v>46111.545902777776</v>
      </c>
      <c r="G289">
        <v>8333</v>
      </c>
      <c r="H289">
        <v>0.41</v>
      </c>
      <c r="I289">
        <v>6</v>
      </c>
      <c r="J289">
        <v>1</v>
      </c>
      <c r="K289">
        <v>0.33</v>
      </c>
      <c r="L289" t="s">
        <v>12</v>
      </c>
      <c r="M289">
        <v>25</v>
      </c>
      <c r="N289">
        <v>1217</v>
      </c>
    </row>
    <row r="290" spans="1:14" x14ac:dyDescent="0.25">
      <c r="A290" t="s">
        <v>10</v>
      </c>
      <c r="B290" t="s">
        <v>10</v>
      </c>
      <c r="C290" t="s">
        <v>57</v>
      </c>
      <c r="D290" s="4">
        <v>46111.551701388889</v>
      </c>
      <c r="E290" s="4">
        <v>46111.552337962959</v>
      </c>
      <c r="F290" s="4">
        <v>46111.545902777776</v>
      </c>
      <c r="G290">
        <v>8333</v>
      </c>
      <c r="H290">
        <v>9.81</v>
      </c>
      <c r="I290">
        <v>2</v>
      </c>
      <c r="J290">
        <v>1</v>
      </c>
      <c r="K290">
        <v>0.92</v>
      </c>
      <c r="L290" t="s">
        <v>12</v>
      </c>
      <c r="M290">
        <v>25</v>
      </c>
      <c r="N290">
        <v>1217</v>
      </c>
    </row>
    <row r="291" spans="1:14" x14ac:dyDescent="0.25">
      <c r="A291" t="s">
        <v>10</v>
      </c>
      <c r="B291" t="s">
        <v>10</v>
      </c>
      <c r="C291" t="s">
        <v>18</v>
      </c>
      <c r="D291" s="4">
        <v>46111.553194444445</v>
      </c>
      <c r="E291" s="4">
        <v>46111.553877314815</v>
      </c>
      <c r="F291" s="4">
        <v>46111.545902777776</v>
      </c>
      <c r="G291">
        <v>8333</v>
      </c>
      <c r="H291">
        <v>0.41</v>
      </c>
      <c r="I291">
        <v>4</v>
      </c>
      <c r="J291">
        <v>1</v>
      </c>
      <c r="K291">
        <v>0.97</v>
      </c>
      <c r="L291" t="s">
        <v>12</v>
      </c>
      <c r="M291">
        <v>25</v>
      </c>
      <c r="N291">
        <v>1217</v>
      </c>
    </row>
    <row r="292" spans="1:14" x14ac:dyDescent="0.25">
      <c r="A292" t="s">
        <v>10</v>
      </c>
      <c r="B292" t="s">
        <v>10</v>
      </c>
      <c r="C292" t="s">
        <v>19</v>
      </c>
      <c r="D292" s="4">
        <v>46111.553935185184</v>
      </c>
      <c r="E292" s="4">
        <v>46111.554722222223</v>
      </c>
      <c r="F292" s="4">
        <v>46111.545902777776</v>
      </c>
      <c r="G292">
        <v>8333</v>
      </c>
      <c r="H292">
        <v>0.1</v>
      </c>
      <c r="I292">
        <v>5</v>
      </c>
      <c r="J292">
        <v>1</v>
      </c>
      <c r="K292">
        <v>1.1299999999999999</v>
      </c>
      <c r="L292" t="s">
        <v>12</v>
      </c>
      <c r="M292">
        <v>25</v>
      </c>
      <c r="N292">
        <v>1217</v>
      </c>
    </row>
    <row r="293" spans="1:14" x14ac:dyDescent="0.25">
      <c r="A293" t="s">
        <v>10</v>
      </c>
      <c r="B293" t="s">
        <v>10</v>
      </c>
      <c r="C293" t="s">
        <v>22</v>
      </c>
      <c r="D293" s="4">
        <v>46111.552395833336</v>
      </c>
      <c r="E293" s="4">
        <v>46111.552916666667</v>
      </c>
      <c r="F293" s="4">
        <v>46111.545902777776</v>
      </c>
      <c r="G293">
        <v>8333</v>
      </c>
      <c r="H293">
        <v>7.0000000000000007E-2</v>
      </c>
      <c r="I293">
        <v>3</v>
      </c>
      <c r="J293">
        <v>1</v>
      </c>
      <c r="K293">
        <v>0.75</v>
      </c>
      <c r="L293" t="s">
        <v>12</v>
      </c>
      <c r="M293">
        <v>25</v>
      </c>
      <c r="N293">
        <v>1217</v>
      </c>
    </row>
    <row r="294" spans="1:14" x14ac:dyDescent="0.25">
      <c r="A294" t="s">
        <v>10</v>
      </c>
      <c r="B294" t="s">
        <v>10</v>
      </c>
      <c r="C294" t="s">
        <v>54</v>
      </c>
      <c r="D294" s="4">
        <v>46111.555011574077</v>
      </c>
      <c r="E294" s="4">
        <v>46111.555243055554</v>
      </c>
      <c r="F294" s="4">
        <v>46111.545902777776</v>
      </c>
      <c r="G294">
        <v>8333</v>
      </c>
      <c r="H294">
        <v>0.41</v>
      </c>
      <c r="I294">
        <v>6</v>
      </c>
      <c r="J294">
        <v>2</v>
      </c>
      <c r="K294">
        <v>0.33</v>
      </c>
      <c r="L294" t="s">
        <v>12</v>
      </c>
      <c r="M294">
        <v>25</v>
      </c>
      <c r="N294">
        <v>1217</v>
      </c>
    </row>
    <row r="295" spans="1:14" x14ac:dyDescent="0.25">
      <c r="A295" t="s">
        <v>10</v>
      </c>
      <c r="B295" t="s">
        <v>10</v>
      </c>
      <c r="C295" t="s">
        <v>17</v>
      </c>
      <c r="D295" s="4">
        <v>46111.551504629628</v>
      </c>
      <c r="E295" s="4">
        <v>46111.558518518519</v>
      </c>
      <c r="F295" s="4">
        <v>46111.545902777776</v>
      </c>
      <c r="G295">
        <v>8333</v>
      </c>
      <c r="I295">
        <v>1</v>
      </c>
      <c r="J295">
        <v>7</v>
      </c>
      <c r="K295">
        <v>10.09</v>
      </c>
      <c r="L295" t="s">
        <v>12</v>
      </c>
      <c r="M295">
        <v>25</v>
      </c>
      <c r="N295">
        <v>1217</v>
      </c>
    </row>
    <row r="296" spans="1:14" x14ac:dyDescent="0.25">
      <c r="A296" t="s">
        <v>10</v>
      </c>
      <c r="B296" t="s">
        <v>10</v>
      </c>
      <c r="C296" t="s">
        <v>44</v>
      </c>
      <c r="D296" s="4">
        <v>46114.520416666666</v>
      </c>
      <c r="E296" s="4">
        <v>46114.520937499998</v>
      </c>
      <c r="F296" s="4">
        <v>46114.516967592594</v>
      </c>
      <c r="G296">
        <v>8281</v>
      </c>
      <c r="H296">
        <v>0.09</v>
      </c>
      <c r="I296">
        <v>3</v>
      </c>
      <c r="J296">
        <v>1</v>
      </c>
      <c r="K296">
        <v>0.75</v>
      </c>
      <c r="L296" t="s">
        <v>60</v>
      </c>
      <c r="M296">
        <v>25</v>
      </c>
      <c r="N296">
        <v>1217</v>
      </c>
    </row>
    <row r="297" spans="1:14" x14ac:dyDescent="0.25">
      <c r="A297" t="s">
        <v>10</v>
      </c>
      <c r="B297" t="s">
        <v>10</v>
      </c>
      <c r="C297" t="s">
        <v>17</v>
      </c>
      <c r="D297" s="4">
        <v>46111.551342592589</v>
      </c>
      <c r="E297" s="4">
        <v>46111.556967592594</v>
      </c>
      <c r="F297" s="4">
        <v>46111.545902777776</v>
      </c>
      <c r="G297">
        <v>8333</v>
      </c>
      <c r="I297">
        <v>1</v>
      </c>
      <c r="J297">
        <v>4</v>
      </c>
      <c r="K297">
        <v>8.1</v>
      </c>
      <c r="L297" t="s">
        <v>12</v>
      </c>
      <c r="M297">
        <v>25</v>
      </c>
      <c r="N297">
        <v>1217</v>
      </c>
    </row>
    <row r="298" spans="1:14" x14ac:dyDescent="0.25">
      <c r="A298" t="s">
        <v>10</v>
      </c>
      <c r="B298" t="s">
        <v>10</v>
      </c>
      <c r="C298" t="s">
        <v>17</v>
      </c>
      <c r="D298" s="4">
        <v>46111.551296296297</v>
      </c>
      <c r="E298" s="4">
        <v>46111.556446759256</v>
      </c>
      <c r="F298" s="4">
        <v>46111.545902777776</v>
      </c>
      <c r="G298">
        <v>8333</v>
      </c>
      <c r="I298">
        <v>1</v>
      </c>
      <c r="J298">
        <v>3</v>
      </c>
      <c r="K298">
        <v>7.43</v>
      </c>
      <c r="L298" t="s">
        <v>12</v>
      </c>
      <c r="M298">
        <v>25</v>
      </c>
      <c r="N298">
        <v>1217</v>
      </c>
    </row>
    <row r="299" spans="1:14" x14ac:dyDescent="0.25">
      <c r="A299" t="s">
        <v>10</v>
      </c>
      <c r="B299" t="s">
        <v>10</v>
      </c>
      <c r="C299" t="s">
        <v>17</v>
      </c>
      <c r="D299" s="4">
        <v>46111.551458333335</v>
      </c>
      <c r="E299" s="4">
        <v>46111.557997685188</v>
      </c>
      <c r="F299" s="4">
        <v>46111.545902777776</v>
      </c>
      <c r="G299">
        <v>8333</v>
      </c>
      <c r="I299">
        <v>1</v>
      </c>
      <c r="J299">
        <v>6</v>
      </c>
      <c r="K299">
        <v>9.43</v>
      </c>
      <c r="L299" t="s">
        <v>12</v>
      </c>
      <c r="M299">
        <v>25</v>
      </c>
      <c r="N299">
        <v>1217</v>
      </c>
    </row>
    <row r="300" spans="1:14" x14ac:dyDescent="0.25">
      <c r="A300" t="s">
        <v>10</v>
      </c>
      <c r="B300" t="s">
        <v>10</v>
      </c>
      <c r="C300" t="s">
        <v>49</v>
      </c>
      <c r="D300" s="4">
        <v>46114.519918981481</v>
      </c>
      <c r="E300" s="4">
        <v>46114.520555555559</v>
      </c>
      <c r="F300" s="4">
        <v>46114.516967592594</v>
      </c>
      <c r="G300">
        <v>8281</v>
      </c>
      <c r="H300">
        <v>8.59</v>
      </c>
      <c r="I300">
        <v>2</v>
      </c>
      <c r="J300">
        <v>1</v>
      </c>
      <c r="K300">
        <v>0.92</v>
      </c>
      <c r="L300" t="s">
        <v>60</v>
      </c>
      <c r="M300">
        <v>25</v>
      </c>
      <c r="N300">
        <v>1217</v>
      </c>
    </row>
    <row r="301" spans="1:14" x14ac:dyDescent="0.25">
      <c r="A301" t="s">
        <v>10</v>
      </c>
      <c r="B301" t="s">
        <v>10</v>
      </c>
      <c r="C301" t="s">
        <v>32</v>
      </c>
      <c r="D301" s="4">
        <v>46114.521377314813</v>
      </c>
      <c r="E301" s="4">
        <v>46114.522048611114</v>
      </c>
      <c r="F301" s="4">
        <v>46114.516967592594</v>
      </c>
      <c r="G301">
        <v>8281</v>
      </c>
      <c r="H301">
        <v>0.35</v>
      </c>
      <c r="I301">
        <v>4</v>
      </c>
      <c r="J301">
        <v>1</v>
      </c>
      <c r="K301">
        <v>0.97</v>
      </c>
      <c r="L301" t="s">
        <v>60</v>
      </c>
      <c r="M301">
        <v>25</v>
      </c>
      <c r="N301">
        <v>1217</v>
      </c>
    </row>
    <row r="302" spans="1:14" x14ac:dyDescent="0.25">
      <c r="A302" t="s">
        <v>10</v>
      </c>
      <c r="B302" t="s">
        <v>10</v>
      </c>
      <c r="C302" t="s">
        <v>36</v>
      </c>
      <c r="D302" s="4">
        <v>46114.520601851851</v>
      </c>
      <c r="E302" s="4">
        <v>46114.521122685182</v>
      </c>
      <c r="F302" s="4">
        <v>46114.516967592594</v>
      </c>
      <c r="G302">
        <v>8281</v>
      </c>
      <c r="H302">
        <v>7.0000000000000007E-2</v>
      </c>
      <c r="I302">
        <v>3</v>
      </c>
      <c r="J302">
        <v>1</v>
      </c>
      <c r="K302">
        <v>0.75</v>
      </c>
      <c r="L302" t="s">
        <v>60</v>
      </c>
      <c r="M302">
        <v>25</v>
      </c>
      <c r="N302">
        <v>1217</v>
      </c>
    </row>
    <row r="303" spans="1:14" x14ac:dyDescent="0.25">
      <c r="A303" t="s">
        <v>10</v>
      </c>
      <c r="B303" t="s">
        <v>10</v>
      </c>
      <c r="C303" t="s">
        <v>52</v>
      </c>
      <c r="D303" s="4">
        <v>46114.519780092596</v>
      </c>
      <c r="E303" s="4">
        <v>46114.520416666666</v>
      </c>
      <c r="F303" s="4">
        <v>46114.516967592594</v>
      </c>
      <c r="G303">
        <v>8281</v>
      </c>
      <c r="H303">
        <v>7.29</v>
      </c>
      <c r="I303">
        <v>2</v>
      </c>
      <c r="J303">
        <v>1</v>
      </c>
      <c r="K303">
        <v>0.92</v>
      </c>
      <c r="L303" t="s">
        <v>60</v>
      </c>
      <c r="M303">
        <v>25</v>
      </c>
      <c r="N303">
        <v>1217</v>
      </c>
    </row>
    <row r="304" spans="1:14" x14ac:dyDescent="0.25">
      <c r="A304" t="s">
        <v>10</v>
      </c>
      <c r="B304" t="s">
        <v>10</v>
      </c>
      <c r="C304" t="s">
        <v>37</v>
      </c>
      <c r="D304" s="4">
        <v>46114.521261574075</v>
      </c>
      <c r="E304" s="4">
        <v>46114.521944444445</v>
      </c>
      <c r="F304" s="4">
        <v>46114.516967592594</v>
      </c>
      <c r="G304">
        <v>8281</v>
      </c>
      <c r="H304">
        <v>0.38</v>
      </c>
      <c r="I304">
        <v>4</v>
      </c>
      <c r="J304">
        <v>1</v>
      </c>
      <c r="K304">
        <v>0.98</v>
      </c>
      <c r="L304" t="s">
        <v>60</v>
      </c>
      <c r="M304">
        <v>25</v>
      </c>
      <c r="N304">
        <v>1217</v>
      </c>
    </row>
    <row r="305" spans="1:14" x14ac:dyDescent="0.25">
      <c r="A305" t="s">
        <v>10</v>
      </c>
      <c r="B305" t="s">
        <v>10</v>
      </c>
      <c r="C305" t="s">
        <v>40</v>
      </c>
      <c r="D305" s="4">
        <v>46114.520474537036</v>
      </c>
      <c r="E305" s="4">
        <v>46114.520995370367</v>
      </c>
      <c r="F305" s="4">
        <v>46114.516967592594</v>
      </c>
      <c r="G305">
        <v>8281</v>
      </c>
      <c r="H305">
        <v>7.0000000000000007E-2</v>
      </c>
      <c r="I305">
        <v>3</v>
      </c>
      <c r="J305">
        <v>1</v>
      </c>
      <c r="K305">
        <v>0.75</v>
      </c>
      <c r="L305" t="s">
        <v>60</v>
      </c>
      <c r="M305">
        <v>25</v>
      </c>
      <c r="N305">
        <v>1217</v>
      </c>
    </row>
    <row r="306" spans="1:14" x14ac:dyDescent="0.25">
      <c r="A306" t="s">
        <v>10</v>
      </c>
      <c r="B306" t="s">
        <v>10</v>
      </c>
      <c r="C306" t="s">
        <v>33</v>
      </c>
      <c r="D306" s="4">
        <v>46114.522106481483</v>
      </c>
      <c r="E306" s="4">
        <v>46114.522893518515</v>
      </c>
      <c r="F306" s="4">
        <v>46114.516967592594</v>
      </c>
      <c r="G306">
        <v>8281</v>
      </c>
      <c r="H306">
        <v>0.09</v>
      </c>
      <c r="I306">
        <v>5</v>
      </c>
      <c r="J306">
        <v>1</v>
      </c>
      <c r="K306">
        <v>1.1299999999999999</v>
      </c>
      <c r="L306" t="s">
        <v>60</v>
      </c>
      <c r="M306">
        <v>25</v>
      </c>
      <c r="N306">
        <v>1217</v>
      </c>
    </row>
    <row r="307" spans="1:14" x14ac:dyDescent="0.25">
      <c r="A307" t="s">
        <v>10</v>
      </c>
      <c r="B307" t="s">
        <v>10</v>
      </c>
      <c r="C307" t="s">
        <v>19</v>
      </c>
      <c r="D307" s="4">
        <v>46114.522337962961</v>
      </c>
      <c r="E307" s="4">
        <v>46114.523125</v>
      </c>
      <c r="F307" s="4">
        <v>46114.516967592594</v>
      </c>
      <c r="G307">
        <v>8281</v>
      </c>
      <c r="H307">
        <v>0.1</v>
      </c>
      <c r="I307">
        <v>5</v>
      </c>
      <c r="J307">
        <v>1</v>
      </c>
      <c r="K307">
        <v>1.1299999999999999</v>
      </c>
      <c r="L307" t="s">
        <v>60</v>
      </c>
      <c r="M307">
        <v>25</v>
      </c>
      <c r="N307">
        <v>1217</v>
      </c>
    </row>
    <row r="308" spans="1:14" x14ac:dyDescent="0.25">
      <c r="A308" t="s">
        <v>10</v>
      </c>
      <c r="B308" t="s">
        <v>10</v>
      </c>
      <c r="C308" t="s">
        <v>58</v>
      </c>
      <c r="D308" s="4">
        <v>46114.523217592592</v>
      </c>
      <c r="E308" s="4">
        <v>46114.523449074077</v>
      </c>
      <c r="F308" s="4">
        <v>46114.516967592594</v>
      </c>
      <c r="G308">
        <v>8281</v>
      </c>
      <c r="H308">
        <v>0.46</v>
      </c>
      <c r="I308">
        <v>6</v>
      </c>
      <c r="J308">
        <v>2</v>
      </c>
      <c r="K308">
        <v>0.33</v>
      </c>
      <c r="L308" t="s">
        <v>60</v>
      </c>
      <c r="M308">
        <v>25</v>
      </c>
      <c r="N308">
        <v>1217</v>
      </c>
    </row>
    <row r="309" spans="1:14" x14ac:dyDescent="0.25">
      <c r="A309" t="s">
        <v>10</v>
      </c>
      <c r="B309" t="s">
        <v>10</v>
      </c>
      <c r="C309" t="s">
        <v>54</v>
      </c>
      <c r="D309" s="4">
        <v>46114.523402777777</v>
      </c>
      <c r="E309" s="4">
        <v>46114.523634259262</v>
      </c>
      <c r="F309" s="4">
        <v>46114.516967592594</v>
      </c>
      <c r="G309">
        <v>8281</v>
      </c>
      <c r="H309">
        <v>0.41</v>
      </c>
      <c r="I309">
        <v>6</v>
      </c>
      <c r="J309">
        <v>2</v>
      </c>
      <c r="K309">
        <v>0.33</v>
      </c>
      <c r="L309" t="s">
        <v>60</v>
      </c>
      <c r="M309">
        <v>25</v>
      </c>
      <c r="N309">
        <v>1217</v>
      </c>
    </row>
    <row r="310" spans="1:14" x14ac:dyDescent="0.25">
      <c r="A310" t="s">
        <v>10</v>
      </c>
      <c r="B310" t="s">
        <v>10</v>
      </c>
      <c r="C310" t="s">
        <v>54</v>
      </c>
      <c r="D310" s="4">
        <v>46114.52306712963</v>
      </c>
      <c r="E310" s="4">
        <v>46114.523298611108</v>
      </c>
      <c r="F310" s="4">
        <v>46114.516967592594</v>
      </c>
      <c r="G310">
        <v>8281</v>
      </c>
      <c r="H310">
        <v>0.41</v>
      </c>
      <c r="I310">
        <v>6</v>
      </c>
      <c r="J310">
        <v>1</v>
      </c>
      <c r="K310">
        <v>0.33</v>
      </c>
      <c r="L310" t="s">
        <v>60</v>
      </c>
      <c r="M310">
        <v>25</v>
      </c>
      <c r="N310">
        <v>1217</v>
      </c>
    </row>
    <row r="311" spans="1:14" x14ac:dyDescent="0.25">
      <c r="A311" t="s">
        <v>10</v>
      </c>
      <c r="B311" t="s">
        <v>10</v>
      </c>
      <c r="C311" t="s">
        <v>17</v>
      </c>
      <c r="D311" s="4">
        <v>46114.519317129627</v>
      </c>
      <c r="E311" s="4">
        <v>46114.525879629633</v>
      </c>
      <c r="F311" s="4">
        <v>46114.516967592594</v>
      </c>
      <c r="G311">
        <v>8281</v>
      </c>
      <c r="I311">
        <v>1</v>
      </c>
      <c r="J311">
        <v>5</v>
      </c>
      <c r="K311">
        <v>9.4499999999999993</v>
      </c>
      <c r="L311" t="s">
        <v>60</v>
      </c>
      <c r="M311">
        <v>25</v>
      </c>
      <c r="N311">
        <v>1217</v>
      </c>
    </row>
    <row r="312" spans="1:14" x14ac:dyDescent="0.25">
      <c r="A312" t="s">
        <v>10</v>
      </c>
      <c r="B312" t="s">
        <v>10</v>
      </c>
      <c r="C312" t="s">
        <v>17</v>
      </c>
      <c r="D312" s="4">
        <v>46114.519212962965</v>
      </c>
      <c r="E312" s="4">
        <v>46114.52484953704</v>
      </c>
      <c r="F312" s="4">
        <v>46114.516967592594</v>
      </c>
      <c r="G312">
        <v>8281</v>
      </c>
      <c r="I312">
        <v>1</v>
      </c>
      <c r="J312">
        <v>3</v>
      </c>
      <c r="K312">
        <v>8.1199999999999992</v>
      </c>
      <c r="L312" t="s">
        <v>60</v>
      </c>
      <c r="M312">
        <v>25</v>
      </c>
      <c r="N312">
        <v>1217</v>
      </c>
    </row>
    <row r="313" spans="1:14" x14ac:dyDescent="0.25">
      <c r="A313" t="s">
        <v>10</v>
      </c>
      <c r="B313" t="s">
        <v>10</v>
      </c>
      <c r="C313" t="s">
        <v>57</v>
      </c>
      <c r="D313" s="4">
        <v>46114.520057870373</v>
      </c>
      <c r="E313" s="4">
        <v>46114.520694444444</v>
      </c>
      <c r="F313" s="4">
        <v>46114.516967592594</v>
      </c>
      <c r="G313">
        <v>8281</v>
      </c>
      <c r="H313">
        <v>9.8800000000000008</v>
      </c>
      <c r="I313">
        <v>2</v>
      </c>
      <c r="J313">
        <v>1</v>
      </c>
      <c r="K313">
        <v>0.92</v>
      </c>
      <c r="L313" t="s">
        <v>60</v>
      </c>
      <c r="M313">
        <v>25</v>
      </c>
      <c r="N313">
        <v>1217</v>
      </c>
    </row>
    <row r="314" spans="1:14" x14ac:dyDescent="0.25">
      <c r="A314" t="s">
        <v>10</v>
      </c>
      <c r="B314" t="s">
        <v>10</v>
      </c>
      <c r="C314" t="s">
        <v>22</v>
      </c>
      <c r="D314" s="4">
        <v>46114.520740740743</v>
      </c>
      <c r="E314" s="4">
        <v>46114.521261574075</v>
      </c>
      <c r="F314" s="4">
        <v>46114.516967592594</v>
      </c>
      <c r="G314">
        <v>8281</v>
      </c>
      <c r="H314">
        <v>7.0000000000000007E-2</v>
      </c>
      <c r="I314">
        <v>3</v>
      </c>
      <c r="J314">
        <v>1</v>
      </c>
      <c r="K314">
        <v>0.75</v>
      </c>
      <c r="L314" t="s">
        <v>60</v>
      </c>
      <c r="M314">
        <v>25</v>
      </c>
      <c r="N314">
        <v>1217</v>
      </c>
    </row>
    <row r="315" spans="1:14" x14ac:dyDescent="0.25">
      <c r="A315" t="s">
        <v>10</v>
      </c>
      <c r="B315" t="s">
        <v>10</v>
      </c>
      <c r="C315" t="s">
        <v>18</v>
      </c>
      <c r="D315" s="4">
        <v>46114.521597222221</v>
      </c>
      <c r="E315" s="4">
        <v>46114.522268518522</v>
      </c>
      <c r="F315" s="4">
        <v>46114.516967592594</v>
      </c>
      <c r="G315">
        <v>8281</v>
      </c>
      <c r="H315">
        <v>0.48</v>
      </c>
      <c r="I315">
        <v>4</v>
      </c>
      <c r="J315">
        <v>1</v>
      </c>
      <c r="K315">
        <v>0.97</v>
      </c>
      <c r="L315" t="s">
        <v>60</v>
      </c>
      <c r="M315">
        <v>25</v>
      </c>
      <c r="N315">
        <v>1217</v>
      </c>
    </row>
    <row r="316" spans="1:14" x14ac:dyDescent="0.25">
      <c r="A316" t="s">
        <v>10</v>
      </c>
      <c r="B316" t="s">
        <v>10</v>
      </c>
      <c r="C316" t="s">
        <v>17</v>
      </c>
      <c r="D316" s="4">
        <v>46114.519432870373</v>
      </c>
      <c r="E316" s="4">
        <v>46114.526909722219</v>
      </c>
      <c r="F316" s="4">
        <v>46114.516967592594</v>
      </c>
      <c r="G316">
        <v>8281</v>
      </c>
      <c r="I316">
        <v>1</v>
      </c>
      <c r="J316">
        <v>7</v>
      </c>
      <c r="K316">
        <v>10.78</v>
      </c>
      <c r="L316" t="s">
        <v>60</v>
      </c>
      <c r="M316">
        <v>25</v>
      </c>
      <c r="N316">
        <v>1217</v>
      </c>
    </row>
    <row r="317" spans="1:14" x14ac:dyDescent="0.25">
      <c r="A317" t="s">
        <v>10</v>
      </c>
      <c r="B317" t="s">
        <v>10</v>
      </c>
      <c r="C317" t="s">
        <v>38</v>
      </c>
      <c r="D317" s="4">
        <v>46114.522002314814</v>
      </c>
      <c r="E317" s="4">
        <v>46114.522789351853</v>
      </c>
      <c r="F317" s="4">
        <v>46114.516967592594</v>
      </c>
      <c r="G317">
        <v>8281</v>
      </c>
      <c r="H317">
        <v>0.09</v>
      </c>
      <c r="I317">
        <v>5</v>
      </c>
      <c r="J317">
        <v>1</v>
      </c>
      <c r="K317">
        <v>1.1299999999999999</v>
      </c>
      <c r="L317" t="s">
        <v>60</v>
      </c>
      <c r="M317">
        <v>25</v>
      </c>
      <c r="N317">
        <v>1217</v>
      </c>
    </row>
    <row r="318" spans="1:14" x14ac:dyDescent="0.25">
      <c r="A318" t="s">
        <v>10</v>
      </c>
      <c r="B318" t="s">
        <v>10</v>
      </c>
      <c r="C318" t="s">
        <v>42</v>
      </c>
      <c r="D318" s="4">
        <v>46114.521747685183</v>
      </c>
      <c r="E318" s="4">
        <v>46114.522523148145</v>
      </c>
      <c r="F318" s="4">
        <v>46114.516967592594</v>
      </c>
      <c r="G318">
        <v>8281</v>
      </c>
      <c r="H318">
        <v>0.09</v>
      </c>
      <c r="I318">
        <v>5</v>
      </c>
      <c r="J318">
        <v>1</v>
      </c>
      <c r="K318">
        <v>1.1299999999999999</v>
      </c>
      <c r="L318" t="s">
        <v>60</v>
      </c>
      <c r="M318">
        <v>25</v>
      </c>
      <c r="N318">
        <v>1217</v>
      </c>
    </row>
    <row r="319" spans="1:14" x14ac:dyDescent="0.25">
      <c r="A319" t="s">
        <v>10</v>
      </c>
      <c r="B319" t="s">
        <v>10</v>
      </c>
      <c r="C319" t="s">
        <v>51</v>
      </c>
      <c r="D319" s="4">
        <v>46114.51971064815</v>
      </c>
      <c r="E319" s="4">
        <v>46114.520358796297</v>
      </c>
      <c r="F319" s="4">
        <v>46114.516967592594</v>
      </c>
      <c r="G319">
        <v>8281</v>
      </c>
      <c r="H319">
        <v>6.64</v>
      </c>
      <c r="I319">
        <v>2</v>
      </c>
      <c r="J319">
        <v>1</v>
      </c>
      <c r="K319">
        <v>0.92</v>
      </c>
      <c r="L319" t="s">
        <v>60</v>
      </c>
      <c r="M319">
        <v>25</v>
      </c>
      <c r="N319">
        <v>1217</v>
      </c>
    </row>
    <row r="320" spans="1:14" x14ac:dyDescent="0.25">
      <c r="A320" t="s">
        <v>10</v>
      </c>
      <c r="B320" t="s">
        <v>10</v>
      </c>
      <c r="C320" t="s">
        <v>41</v>
      </c>
      <c r="D320" s="4">
        <v>46114.521006944444</v>
      </c>
      <c r="E320" s="4">
        <v>46114.521678240744</v>
      </c>
      <c r="F320" s="4">
        <v>46114.516967592594</v>
      </c>
      <c r="G320">
        <v>8281</v>
      </c>
      <c r="H320">
        <v>0.1</v>
      </c>
      <c r="I320">
        <v>4</v>
      </c>
      <c r="J320">
        <v>1</v>
      </c>
      <c r="K320">
        <v>0.97</v>
      </c>
      <c r="L320" t="s">
        <v>60</v>
      </c>
      <c r="M320">
        <v>25</v>
      </c>
      <c r="N320">
        <v>1217</v>
      </c>
    </row>
    <row r="321" spans="1:14" x14ac:dyDescent="0.25">
      <c r="A321" t="s">
        <v>10</v>
      </c>
      <c r="B321" t="s">
        <v>10</v>
      </c>
      <c r="C321" t="s">
        <v>53</v>
      </c>
      <c r="D321" s="4">
        <v>46114.522824074076</v>
      </c>
      <c r="E321" s="4">
        <v>46114.523055555554</v>
      </c>
      <c r="F321" s="4">
        <v>46114.516967592594</v>
      </c>
      <c r="G321">
        <v>8281</v>
      </c>
      <c r="H321">
        <v>0.43</v>
      </c>
      <c r="I321">
        <v>6</v>
      </c>
      <c r="J321">
        <v>1</v>
      </c>
      <c r="K321">
        <v>0.33</v>
      </c>
      <c r="L321" t="s">
        <v>60</v>
      </c>
      <c r="M321">
        <v>25</v>
      </c>
      <c r="N321">
        <v>1217</v>
      </c>
    </row>
    <row r="322" spans="1:14" x14ac:dyDescent="0.25">
      <c r="A322" t="s">
        <v>10</v>
      </c>
      <c r="B322" t="s">
        <v>10</v>
      </c>
      <c r="C322" t="s">
        <v>45</v>
      </c>
      <c r="D322" s="4">
        <v>46114.520960648151</v>
      </c>
      <c r="E322" s="4">
        <v>46114.521631944444</v>
      </c>
      <c r="F322" s="4">
        <v>46114.516967592594</v>
      </c>
      <c r="G322">
        <v>8281</v>
      </c>
      <c r="H322">
        <v>0.1</v>
      </c>
      <c r="I322">
        <v>4</v>
      </c>
      <c r="J322">
        <v>1</v>
      </c>
      <c r="K322">
        <v>0.97</v>
      </c>
      <c r="L322" t="s">
        <v>60</v>
      </c>
      <c r="M322">
        <v>25</v>
      </c>
      <c r="N322">
        <v>1217</v>
      </c>
    </row>
    <row r="323" spans="1:14" x14ac:dyDescent="0.25">
      <c r="A323" t="s">
        <v>10</v>
      </c>
      <c r="B323" t="s">
        <v>10</v>
      </c>
      <c r="C323" t="s">
        <v>46</v>
      </c>
      <c r="D323" s="4">
        <v>46114.521701388891</v>
      </c>
      <c r="E323" s="4">
        <v>46114.522476851853</v>
      </c>
      <c r="F323" s="4">
        <v>46114.516967592594</v>
      </c>
      <c r="G323">
        <v>8281</v>
      </c>
      <c r="H323">
        <v>0.09</v>
      </c>
      <c r="I323">
        <v>5</v>
      </c>
      <c r="J323">
        <v>1</v>
      </c>
      <c r="K323">
        <v>1.1299999999999999</v>
      </c>
      <c r="L323" t="s">
        <v>60</v>
      </c>
      <c r="M323">
        <v>25</v>
      </c>
      <c r="N323">
        <v>1217</v>
      </c>
    </row>
    <row r="324" spans="1:14" x14ac:dyDescent="0.25">
      <c r="A324" t="s">
        <v>10</v>
      </c>
      <c r="B324" t="s">
        <v>10</v>
      </c>
      <c r="C324" t="s">
        <v>48</v>
      </c>
      <c r="D324" s="4">
        <v>46114.520370370374</v>
      </c>
      <c r="E324" s="4">
        <v>46114.520891203705</v>
      </c>
      <c r="F324" s="4">
        <v>46114.516967592594</v>
      </c>
      <c r="G324">
        <v>8281</v>
      </c>
      <c r="H324">
        <v>0.12</v>
      </c>
      <c r="I324">
        <v>3</v>
      </c>
      <c r="J324">
        <v>1</v>
      </c>
      <c r="K324">
        <v>0.75</v>
      </c>
      <c r="L324" t="s">
        <v>60</v>
      </c>
      <c r="M324">
        <v>25</v>
      </c>
      <c r="N324">
        <v>1217</v>
      </c>
    </row>
    <row r="325" spans="1:14" x14ac:dyDescent="0.25">
      <c r="A325" t="s">
        <v>10</v>
      </c>
      <c r="B325" t="s">
        <v>10</v>
      </c>
      <c r="C325" t="s">
        <v>58</v>
      </c>
      <c r="D325" s="4">
        <v>46114.522766203707</v>
      </c>
      <c r="E325" s="4">
        <v>46114.522997685184</v>
      </c>
      <c r="F325" s="4">
        <v>46114.516967592594</v>
      </c>
      <c r="G325">
        <v>8281</v>
      </c>
      <c r="H325">
        <v>0.41</v>
      </c>
      <c r="I325">
        <v>6</v>
      </c>
      <c r="J325">
        <v>1</v>
      </c>
      <c r="K325">
        <v>0.33</v>
      </c>
      <c r="L325" t="s">
        <v>60</v>
      </c>
      <c r="M325">
        <v>25</v>
      </c>
      <c r="N325">
        <v>1217</v>
      </c>
    </row>
    <row r="326" spans="1:14" x14ac:dyDescent="0.25">
      <c r="A326" t="s">
        <v>10</v>
      </c>
      <c r="B326" t="s">
        <v>10</v>
      </c>
      <c r="C326" t="s">
        <v>56</v>
      </c>
      <c r="D326" s="4">
        <v>46114.52034722222</v>
      </c>
      <c r="E326" s="4">
        <v>46114.520983796298</v>
      </c>
      <c r="F326" s="4">
        <v>46114.516967592594</v>
      </c>
      <c r="G326">
        <v>8281</v>
      </c>
      <c r="H326">
        <v>10.19</v>
      </c>
      <c r="I326">
        <v>2</v>
      </c>
      <c r="J326">
        <v>2</v>
      </c>
      <c r="K326">
        <v>0.92</v>
      </c>
      <c r="L326" t="s">
        <v>60</v>
      </c>
      <c r="M326">
        <v>25</v>
      </c>
      <c r="N326">
        <v>1217</v>
      </c>
    </row>
    <row r="327" spans="1:14" x14ac:dyDescent="0.25">
      <c r="A327" t="s">
        <v>10</v>
      </c>
      <c r="B327" t="s">
        <v>10</v>
      </c>
      <c r="C327" t="s">
        <v>11</v>
      </c>
      <c r="D327" s="4">
        <v>46114.521643518521</v>
      </c>
      <c r="E327" s="4">
        <v>46114.522314814814</v>
      </c>
      <c r="F327" s="4">
        <v>46114.516967592594</v>
      </c>
      <c r="G327">
        <v>8281</v>
      </c>
      <c r="H327">
        <v>0.13</v>
      </c>
      <c r="I327">
        <v>4</v>
      </c>
      <c r="J327">
        <v>1</v>
      </c>
      <c r="K327">
        <v>0.97</v>
      </c>
      <c r="L327" t="s">
        <v>60</v>
      </c>
      <c r="M327">
        <v>25</v>
      </c>
      <c r="N327">
        <v>1217</v>
      </c>
    </row>
    <row r="328" spans="1:14" x14ac:dyDescent="0.25">
      <c r="A328" t="s">
        <v>10</v>
      </c>
      <c r="B328" t="s">
        <v>10</v>
      </c>
      <c r="C328" t="s">
        <v>16</v>
      </c>
      <c r="D328" s="4">
        <v>46114.521041666667</v>
      </c>
      <c r="E328" s="4">
        <v>46114.521562499998</v>
      </c>
      <c r="F328" s="4">
        <v>46114.516967592594</v>
      </c>
      <c r="G328">
        <v>8281</v>
      </c>
      <c r="H328">
        <v>7.0000000000000007E-2</v>
      </c>
      <c r="I328">
        <v>3</v>
      </c>
      <c r="J328">
        <v>1</v>
      </c>
      <c r="K328">
        <v>0.75</v>
      </c>
      <c r="L328" t="s">
        <v>60</v>
      </c>
      <c r="M328">
        <v>25</v>
      </c>
      <c r="N328">
        <v>1217</v>
      </c>
    </row>
    <row r="329" spans="1:14" x14ac:dyDescent="0.25">
      <c r="A329" t="s">
        <v>10</v>
      </c>
      <c r="B329" t="s">
        <v>10</v>
      </c>
      <c r="C329" t="s">
        <v>17</v>
      </c>
      <c r="D329" s="4">
        <v>46114.519479166665</v>
      </c>
      <c r="E329" s="4">
        <v>46114.527418981481</v>
      </c>
      <c r="F329" s="4">
        <v>46114.516967592594</v>
      </c>
      <c r="G329">
        <v>8281</v>
      </c>
      <c r="I329">
        <v>1</v>
      </c>
      <c r="J329">
        <v>8</v>
      </c>
      <c r="K329">
        <v>11.43</v>
      </c>
      <c r="L329" t="s">
        <v>60</v>
      </c>
      <c r="M329">
        <v>25</v>
      </c>
      <c r="N329">
        <v>1217</v>
      </c>
    </row>
    <row r="330" spans="1:14" x14ac:dyDescent="0.25">
      <c r="A330" t="s">
        <v>10</v>
      </c>
      <c r="B330" t="s">
        <v>10</v>
      </c>
      <c r="C330" t="s">
        <v>59</v>
      </c>
      <c r="D330" s="4">
        <v>46114.519849537035</v>
      </c>
      <c r="E330" s="4">
        <v>46114.520486111112</v>
      </c>
      <c r="F330" s="4">
        <v>46114.516967592594</v>
      </c>
      <c r="G330">
        <v>8281</v>
      </c>
      <c r="H330">
        <v>7.94</v>
      </c>
      <c r="I330">
        <v>2</v>
      </c>
      <c r="J330">
        <v>1</v>
      </c>
      <c r="K330">
        <v>0.92</v>
      </c>
      <c r="L330" t="s">
        <v>60</v>
      </c>
      <c r="M330">
        <v>25</v>
      </c>
      <c r="N330">
        <v>1217</v>
      </c>
    </row>
    <row r="331" spans="1:14" x14ac:dyDescent="0.25">
      <c r="A331" t="s">
        <v>10</v>
      </c>
      <c r="B331" t="s">
        <v>10</v>
      </c>
      <c r="C331" t="s">
        <v>28</v>
      </c>
      <c r="D331" s="4">
        <v>46114.521307870367</v>
      </c>
      <c r="E331" s="4">
        <v>46114.521990740737</v>
      </c>
      <c r="F331" s="4">
        <v>46114.516967592594</v>
      </c>
      <c r="G331">
        <v>8281</v>
      </c>
      <c r="H331">
        <v>0.36</v>
      </c>
      <c r="I331">
        <v>4</v>
      </c>
      <c r="J331">
        <v>1</v>
      </c>
      <c r="K331">
        <v>0.98</v>
      </c>
      <c r="L331" t="s">
        <v>60</v>
      </c>
      <c r="M331">
        <v>25</v>
      </c>
      <c r="N331">
        <v>1217</v>
      </c>
    </row>
    <row r="332" spans="1:14" x14ac:dyDescent="0.25">
      <c r="A332" t="s">
        <v>10</v>
      </c>
      <c r="B332" t="s">
        <v>10</v>
      </c>
      <c r="C332" t="s">
        <v>29</v>
      </c>
      <c r="D332" s="4">
        <v>46114.522060185183</v>
      </c>
      <c r="E332" s="4">
        <v>46114.522835648146</v>
      </c>
      <c r="F332" s="4">
        <v>46114.516967592594</v>
      </c>
      <c r="G332">
        <v>8281</v>
      </c>
      <c r="H332">
        <v>0.09</v>
      </c>
      <c r="I332">
        <v>5</v>
      </c>
      <c r="J332">
        <v>1</v>
      </c>
      <c r="K332">
        <v>1.1299999999999999</v>
      </c>
      <c r="L332" t="s">
        <v>60</v>
      </c>
      <c r="M332">
        <v>25</v>
      </c>
      <c r="N332">
        <v>1217</v>
      </c>
    </row>
    <row r="333" spans="1:14" x14ac:dyDescent="0.25">
      <c r="A333" t="s">
        <v>10</v>
      </c>
      <c r="B333" t="s">
        <v>10</v>
      </c>
      <c r="C333" t="s">
        <v>31</v>
      </c>
      <c r="D333" s="4">
        <v>46114.520543981482</v>
      </c>
      <c r="E333" s="4">
        <v>46114.521064814813</v>
      </c>
      <c r="F333" s="4">
        <v>46114.516967592594</v>
      </c>
      <c r="G333">
        <v>8281</v>
      </c>
      <c r="H333">
        <v>7.0000000000000007E-2</v>
      </c>
      <c r="I333">
        <v>3</v>
      </c>
      <c r="J333">
        <v>1</v>
      </c>
      <c r="K333">
        <v>0.75</v>
      </c>
      <c r="L333" t="s">
        <v>60</v>
      </c>
      <c r="M333">
        <v>25</v>
      </c>
      <c r="N333">
        <v>1217</v>
      </c>
    </row>
    <row r="334" spans="1:14" x14ac:dyDescent="0.25">
      <c r="A334" t="s">
        <v>10</v>
      </c>
      <c r="B334" t="s">
        <v>10</v>
      </c>
      <c r="C334" t="s">
        <v>55</v>
      </c>
      <c r="D334" s="4">
        <v>46114.523136574076</v>
      </c>
      <c r="E334" s="4">
        <v>46114.523368055554</v>
      </c>
      <c r="F334" s="4">
        <v>46114.516967592594</v>
      </c>
      <c r="G334">
        <v>8281</v>
      </c>
      <c r="H334">
        <v>0.43</v>
      </c>
      <c r="I334">
        <v>6</v>
      </c>
      <c r="J334">
        <v>1</v>
      </c>
      <c r="K334">
        <v>0.33</v>
      </c>
      <c r="L334" t="s">
        <v>60</v>
      </c>
      <c r="M334">
        <v>25</v>
      </c>
      <c r="N334">
        <v>1217</v>
      </c>
    </row>
    <row r="335" spans="1:14" x14ac:dyDescent="0.25">
      <c r="A335" t="s">
        <v>10</v>
      </c>
      <c r="B335" t="s">
        <v>10</v>
      </c>
      <c r="C335" t="s">
        <v>17</v>
      </c>
      <c r="D335" s="4">
        <v>46114.519270833334</v>
      </c>
      <c r="E335" s="4">
        <v>46114.525358796294</v>
      </c>
      <c r="F335" s="4">
        <v>46114.516967592594</v>
      </c>
      <c r="G335">
        <v>8281</v>
      </c>
      <c r="I335">
        <v>1</v>
      </c>
      <c r="J335">
        <v>4</v>
      </c>
      <c r="K335">
        <v>8.7799999999999994</v>
      </c>
      <c r="L335" t="s">
        <v>60</v>
      </c>
      <c r="M335">
        <v>25</v>
      </c>
      <c r="N335">
        <v>1217</v>
      </c>
    </row>
    <row r="336" spans="1:14" x14ac:dyDescent="0.25">
      <c r="A336" t="s">
        <v>10</v>
      </c>
      <c r="B336" t="s">
        <v>10</v>
      </c>
      <c r="C336" t="s">
        <v>50</v>
      </c>
      <c r="D336" s="4">
        <v>46114.519988425927</v>
      </c>
      <c r="E336" s="4">
        <v>46114.520624999997</v>
      </c>
      <c r="F336" s="4">
        <v>46114.516967592594</v>
      </c>
      <c r="G336">
        <v>8281</v>
      </c>
      <c r="H336">
        <v>9.23</v>
      </c>
      <c r="I336">
        <v>2</v>
      </c>
      <c r="J336">
        <v>1</v>
      </c>
      <c r="K336">
        <v>0.92</v>
      </c>
      <c r="L336" t="s">
        <v>60</v>
      </c>
      <c r="M336">
        <v>25</v>
      </c>
      <c r="N336">
        <v>1217</v>
      </c>
    </row>
    <row r="337" spans="1:14" x14ac:dyDescent="0.25">
      <c r="A337" t="s">
        <v>10</v>
      </c>
      <c r="B337" t="s">
        <v>10</v>
      </c>
      <c r="C337" t="s">
        <v>23</v>
      </c>
      <c r="D337" s="4">
        <v>46114.521423611113</v>
      </c>
      <c r="E337" s="4">
        <v>46114.522094907406</v>
      </c>
      <c r="F337" s="4">
        <v>46114.516967592594</v>
      </c>
      <c r="G337">
        <v>8281</v>
      </c>
      <c r="H337">
        <v>0.33</v>
      </c>
      <c r="I337">
        <v>4</v>
      </c>
      <c r="J337">
        <v>1</v>
      </c>
      <c r="K337">
        <v>0.97</v>
      </c>
      <c r="L337" t="s">
        <v>60</v>
      </c>
      <c r="M337">
        <v>25</v>
      </c>
      <c r="N337">
        <v>1217</v>
      </c>
    </row>
    <row r="338" spans="1:14" x14ac:dyDescent="0.25">
      <c r="A338" t="s">
        <v>10</v>
      </c>
      <c r="B338" t="s">
        <v>10</v>
      </c>
      <c r="C338" t="s">
        <v>24</v>
      </c>
      <c r="D338" s="4">
        <v>46114.522164351853</v>
      </c>
      <c r="E338" s="4">
        <v>46114.522939814815</v>
      </c>
      <c r="F338" s="4">
        <v>46114.516967592594</v>
      </c>
      <c r="G338">
        <v>8281</v>
      </c>
      <c r="H338">
        <v>0.09</v>
      </c>
      <c r="I338">
        <v>5</v>
      </c>
      <c r="J338">
        <v>1</v>
      </c>
      <c r="K338">
        <v>1.1299999999999999</v>
      </c>
      <c r="L338" t="s">
        <v>60</v>
      </c>
      <c r="M338">
        <v>25</v>
      </c>
      <c r="N338">
        <v>1217</v>
      </c>
    </row>
    <row r="339" spans="1:14" x14ac:dyDescent="0.25">
      <c r="A339" t="s">
        <v>10</v>
      </c>
      <c r="B339" t="s">
        <v>10</v>
      </c>
      <c r="C339" t="s">
        <v>27</v>
      </c>
      <c r="D339" s="4">
        <v>46114.520671296297</v>
      </c>
      <c r="E339" s="4">
        <v>46114.521192129629</v>
      </c>
      <c r="F339" s="4">
        <v>46114.516967592594</v>
      </c>
      <c r="G339">
        <v>8281</v>
      </c>
      <c r="H339">
        <v>7.0000000000000007E-2</v>
      </c>
      <c r="I339">
        <v>3</v>
      </c>
      <c r="J339">
        <v>1</v>
      </c>
      <c r="K339">
        <v>0.75</v>
      </c>
      <c r="L339" t="s">
        <v>60</v>
      </c>
      <c r="M339">
        <v>25</v>
      </c>
      <c r="N339">
        <v>1217</v>
      </c>
    </row>
    <row r="340" spans="1:14" x14ac:dyDescent="0.25">
      <c r="A340" t="s">
        <v>10</v>
      </c>
      <c r="B340" t="s">
        <v>10</v>
      </c>
      <c r="C340" t="s">
        <v>53</v>
      </c>
      <c r="D340" s="4">
        <v>46114.523298611108</v>
      </c>
      <c r="E340" s="4">
        <v>46114.523530092592</v>
      </c>
      <c r="F340" s="4">
        <v>46114.516967592594</v>
      </c>
      <c r="G340">
        <v>8281</v>
      </c>
      <c r="H340">
        <v>0.51</v>
      </c>
      <c r="I340">
        <v>6</v>
      </c>
      <c r="J340">
        <v>2</v>
      </c>
      <c r="K340">
        <v>0.33</v>
      </c>
      <c r="L340" t="s">
        <v>60</v>
      </c>
      <c r="M340">
        <v>25</v>
      </c>
      <c r="N340">
        <v>1217</v>
      </c>
    </row>
    <row r="341" spans="1:14" x14ac:dyDescent="0.25">
      <c r="A341" t="s">
        <v>10</v>
      </c>
      <c r="B341" t="s">
        <v>10</v>
      </c>
      <c r="C341" t="s">
        <v>17</v>
      </c>
      <c r="D341" s="4">
        <v>46114.519375000003</v>
      </c>
      <c r="E341" s="4">
        <v>46114.526400462964</v>
      </c>
      <c r="F341" s="4">
        <v>46114.516967592594</v>
      </c>
      <c r="G341">
        <v>8281</v>
      </c>
      <c r="I341">
        <v>1</v>
      </c>
      <c r="J341">
        <v>6</v>
      </c>
      <c r="K341">
        <v>10.11</v>
      </c>
      <c r="L341" t="s">
        <v>60</v>
      </c>
      <c r="M341">
        <v>25</v>
      </c>
      <c r="N341">
        <v>1217</v>
      </c>
    </row>
    <row r="342" spans="1:14" x14ac:dyDescent="0.25">
      <c r="A342" t="s">
        <v>10</v>
      </c>
      <c r="B342" t="s">
        <v>10</v>
      </c>
      <c r="C342" t="s">
        <v>42</v>
      </c>
      <c r="D342" s="4">
        <v>46113.686678240738</v>
      </c>
      <c r="E342" s="4">
        <v>46113.687465277777</v>
      </c>
      <c r="F342" s="4">
        <v>46113.681689814817</v>
      </c>
      <c r="G342">
        <v>8333</v>
      </c>
      <c r="H342">
        <v>0.09</v>
      </c>
      <c r="I342">
        <v>5</v>
      </c>
      <c r="J342">
        <v>1</v>
      </c>
      <c r="K342">
        <v>1.1299999999999999</v>
      </c>
      <c r="L342" t="s">
        <v>12</v>
      </c>
      <c r="M342">
        <v>25</v>
      </c>
      <c r="N342">
        <v>1217</v>
      </c>
    </row>
    <row r="343" spans="1:14" x14ac:dyDescent="0.25">
      <c r="A343" t="s">
        <v>10</v>
      </c>
      <c r="B343" t="s">
        <v>10</v>
      </c>
      <c r="C343" t="s">
        <v>17</v>
      </c>
      <c r="D343" s="4">
        <v>46114.519155092596</v>
      </c>
      <c r="E343" s="4">
        <v>46114.524328703701</v>
      </c>
      <c r="F343" s="4">
        <v>46114.516967592594</v>
      </c>
      <c r="G343">
        <v>8281</v>
      </c>
      <c r="I343">
        <v>1</v>
      </c>
      <c r="J343">
        <v>2</v>
      </c>
      <c r="K343">
        <v>7.45</v>
      </c>
      <c r="L343" t="s">
        <v>60</v>
      </c>
      <c r="M343">
        <v>25</v>
      </c>
      <c r="N343">
        <v>1217</v>
      </c>
    </row>
    <row r="344" spans="1:14" x14ac:dyDescent="0.25">
      <c r="A344" t="s">
        <v>10</v>
      </c>
      <c r="B344" t="s">
        <v>10</v>
      </c>
      <c r="C344" t="s">
        <v>55</v>
      </c>
      <c r="D344" s="4">
        <v>46114.523854166669</v>
      </c>
      <c r="E344" s="4">
        <v>46114.524085648147</v>
      </c>
      <c r="F344" s="4">
        <v>46114.516967592594</v>
      </c>
      <c r="G344">
        <v>8281</v>
      </c>
      <c r="H344">
        <v>0.98</v>
      </c>
      <c r="I344">
        <v>6</v>
      </c>
      <c r="J344">
        <v>2</v>
      </c>
      <c r="K344">
        <v>0.33</v>
      </c>
      <c r="L344" t="s">
        <v>60</v>
      </c>
      <c r="M344">
        <v>25</v>
      </c>
      <c r="N344">
        <v>1217</v>
      </c>
    </row>
    <row r="345" spans="1:14" x14ac:dyDescent="0.25">
      <c r="A345" t="s">
        <v>10</v>
      </c>
      <c r="B345" t="s">
        <v>10</v>
      </c>
      <c r="C345" t="s">
        <v>56</v>
      </c>
      <c r="D345" s="4">
        <v>46114.519652777781</v>
      </c>
      <c r="E345" s="4">
        <v>46114.520289351851</v>
      </c>
      <c r="F345" s="4">
        <v>46114.516967592594</v>
      </c>
      <c r="G345">
        <v>8281</v>
      </c>
      <c r="H345">
        <v>5.99</v>
      </c>
      <c r="I345">
        <v>2</v>
      </c>
      <c r="J345">
        <v>1</v>
      </c>
      <c r="K345">
        <v>0.92</v>
      </c>
      <c r="L345" t="s">
        <v>60</v>
      </c>
      <c r="M345">
        <v>25</v>
      </c>
      <c r="N345">
        <v>1217</v>
      </c>
    </row>
    <row r="346" spans="1:14" x14ac:dyDescent="0.25">
      <c r="A346" t="s">
        <v>10</v>
      </c>
      <c r="B346" t="s">
        <v>10</v>
      </c>
      <c r="C346" t="s">
        <v>17</v>
      </c>
      <c r="D346" s="4">
        <v>46114.519097222219</v>
      </c>
      <c r="E346" s="4">
        <v>46114.52380787037</v>
      </c>
      <c r="F346" s="4">
        <v>46114.516967592594</v>
      </c>
      <c r="G346">
        <v>8281</v>
      </c>
      <c r="I346">
        <v>1</v>
      </c>
      <c r="J346">
        <v>1</v>
      </c>
      <c r="K346">
        <v>6.78</v>
      </c>
      <c r="L346" t="s">
        <v>60</v>
      </c>
      <c r="M346">
        <v>25</v>
      </c>
      <c r="N346">
        <v>1217</v>
      </c>
    </row>
    <row r="347" spans="1:14" x14ac:dyDescent="0.25">
      <c r="A347" t="s">
        <v>10</v>
      </c>
      <c r="B347" t="s">
        <v>10</v>
      </c>
      <c r="C347" t="s">
        <v>13</v>
      </c>
      <c r="D347" s="4">
        <v>46114.52238425926</v>
      </c>
      <c r="E347" s="4">
        <v>46114.5231712963</v>
      </c>
      <c r="F347" s="4">
        <v>46114.516967592594</v>
      </c>
      <c r="G347">
        <v>8281</v>
      </c>
      <c r="H347">
        <v>0.1</v>
      </c>
      <c r="I347">
        <v>5</v>
      </c>
      <c r="J347">
        <v>1</v>
      </c>
      <c r="K347">
        <v>1.1299999999999999</v>
      </c>
      <c r="L347" t="s">
        <v>60</v>
      </c>
      <c r="M347">
        <v>25</v>
      </c>
      <c r="N347">
        <v>1217</v>
      </c>
    </row>
    <row r="348" spans="1:14" x14ac:dyDescent="0.25">
      <c r="A348" t="s">
        <v>10</v>
      </c>
      <c r="B348" t="s">
        <v>10</v>
      </c>
      <c r="C348" t="s">
        <v>56</v>
      </c>
      <c r="D348" s="4">
        <v>46113.684583333335</v>
      </c>
      <c r="E348" s="4">
        <v>46113.685219907406</v>
      </c>
      <c r="F348" s="4">
        <v>46113.681689814817</v>
      </c>
      <c r="G348">
        <v>8333</v>
      </c>
      <c r="H348">
        <v>6</v>
      </c>
      <c r="I348">
        <v>2</v>
      </c>
      <c r="J348">
        <v>1</v>
      </c>
      <c r="K348">
        <v>0.92</v>
      </c>
      <c r="L348" t="s">
        <v>12</v>
      </c>
      <c r="M348">
        <v>25</v>
      </c>
      <c r="N348">
        <v>1217</v>
      </c>
    </row>
    <row r="349" spans="1:14" x14ac:dyDescent="0.25">
      <c r="A349" t="s">
        <v>10</v>
      </c>
      <c r="B349" t="s">
        <v>10</v>
      </c>
      <c r="C349" t="s">
        <v>45</v>
      </c>
      <c r="D349" s="4">
        <v>46113.685891203706</v>
      </c>
      <c r="E349" s="4">
        <v>46113.686562499999</v>
      </c>
      <c r="F349" s="4">
        <v>46113.681689814817</v>
      </c>
      <c r="G349">
        <v>8333</v>
      </c>
      <c r="H349">
        <v>0.1</v>
      </c>
      <c r="I349">
        <v>4</v>
      </c>
      <c r="J349">
        <v>1</v>
      </c>
      <c r="K349">
        <v>0.97</v>
      </c>
      <c r="L349" t="s">
        <v>12</v>
      </c>
      <c r="M349">
        <v>25</v>
      </c>
      <c r="N349">
        <v>1217</v>
      </c>
    </row>
    <row r="350" spans="1:14" x14ac:dyDescent="0.25">
      <c r="A350" t="s">
        <v>10</v>
      </c>
      <c r="B350" t="s">
        <v>10</v>
      </c>
      <c r="C350" t="s">
        <v>48</v>
      </c>
      <c r="D350" s="4">
        <v>46113.685300925928</v>
      </c>
      <c r="E350" s="4">
        <v>46113.68582175926</v>
      </c>
      <c r="F350" s="4">
        <v>46113.681689814817</v>
      </c>
      <c r="G350">
        <v>8333</v>
      </c>
      <c r="H350">
        <v>0.12</v>
      </c>
      <c r="I350">
        <v>3</v>
      </c>
      <c r="J350">
        <v>1</v>
      </c>
      <c r="K350">
        <v>0.75</v>
      </c>
      <c r="L350" t="s">
        <v>12</v>
      </c>
      <c r="M350">
        <v>25</v>
      </c>
      <c r="N350">
        <v>1217</v>
      </c>
    </row>
    <row r="351" spans="1:14" x14ac:dyDescent="0.25">
      <c r="A351" t="s">
        <v>10</v>
      </c>
      <c r="B351" t="s">
        <v>10</v>
      </c>
      <c r="C351" t="s">
        <v>51</v>
      </c>
      <c r="D351" s="4">
        <v>46113.684652777774</v>
      </c>
      <c r="E351" s="4">
        <v>46113.685289351852</v>
      </c>
      <c r="F351" s="4">
        <v>46113.681689814817</v>
      </c>
      <c r="G351">
        <v>8333</v>
      </c>
      <c r="H351">
        <v>6.65</v>
      </c>
      <c r="I351">
        <v>2</v>
      </c>
      <c r="J351">
        <v>1</v>
      </c>
      <c r="K351">
        <v>0.92</v>
      </c>
      <c r="L351" t="s">
        <v>12</v>
      </c>
      <c r="M351">
        <v>25</v>
      </c>
      <c r="N351">
        <v>1217</v>
      </c>
    </row>
    <row r="352" spans="1:14" x14ac:dyDescent="0.25">
      <c r="A352" t="s">
        <v>10</v>
      </c>
      <c r="B352" t="s">
        <v>10</v>
      </c>
      <c r="C352" t="s">
        <v>41</v>
      </c>
      <c r="D352" s="4">
        <v>46113.685949074075</v>
      </c>
      <c r="E352" s="4">
        <v>46113.686620370368</v>
      </c>
      <c r="F352" s="4">
        <v>46113.681689814817</v>
      </c>
      <c r="G352">
        <v>8333</v>
      </c>
      <c r="H352">
        <v>0.1</v>
      </c>
      <c r="I352">
        <v>4</v>
      </c>
      <c r="J352">
        <v>1</v>
      </c>
      <c r="K352">
        <v>0.97</v>
      </c>
      <c r="L352" t="s">
        <v>12</v>
      </c>
      <c r="M352">
        <v>25</v>
      </c>
      <c r="N352">
        <v>1217</v>
      </c>
    </row>
    <row r="353" spans="1:14" x14ac:dyDescent="0.25">
      <c r="A353" t="s">
        <v>10</v>
      </c>
      <c r="B353" t="s">
        <v>10</v>
      </c>
      <c r="C353" t="s">
        <v>46</v>
      </c>
      <c r="D353" s="4">
        <v>46113.686631944445</v>
      </c>
      <c r="E353" s="4">
        <v>46113.687418981484</v>
      </c>
      <c r="F353" s="4">
        <v>46113.681689814817</v>
      </c>
      <c r="G353">
        <v>8333</v>
      </c>
      <c r="H353">
        <v>0.09</v>
      </c>
      <c r="I353">
        <v>5</v>
      </c>
      <c r="J353">
        <v>1</v>
      </c>
      <c r="K353">
        <v>1.1299999999999999</v>
      </c>
      <c r="L353" t="s">
        <v>12</v>
      </c>
      <c r="M353">
        <v>25</v>
      </c>
      <c r="N353">
        <v>1217</v>
      </c>
    </row>
    <row r="354" spans="1:14" x14ac:dyDescent="0.25">
      <c r="A354" t="s">
        <v>10</v>
      </c>
      <c r="B354" t="s">
        <v>10</v>
      </c>
      <c r="C354" t="s">
        <v>58</v>
      </c>
      <c r="D354" s="4">
        <v>46113.687696759262</v>
      </c>
      <c r="E354" s="4">
        <v>46113.687928240739</v>
      </c>
      <c r="F354" s="4">
        <v>46113.681689814817</v>
      </c>
      <c r="G354">
        <v>8333</v>
      </c>
      <c r="H354">
        <v>0.41</v>
      </c>
      <c r="I354">
        <v>6</v>
      </c>
      <c r="J354">
        <v>1</v>
      </c>
      <c r="K354">
        <v>0.33</v>
      </c>
      <c r="L354" t="s">
        <v>12</v>
      </c>
      <c r="M354">
        <v>25</v>
      </c>
      <c r="N354">
        <v>1217</v>
      </c>
    </row>
    <row r="355" spans="1:14" x14ac:dyDescent="0.25">
      <c r="A355" t="s">
        <v>10</v>
      </c>
      <c r="B355" t="s">
        <v>10</v>
      </c>
      <c r="C355" t="s">
        <v>17</v>
      </c>
      <c r="D355" s="4">
        <v>46113.684039351851</v>
      </c>
      <c r="E355" s="4">
        <v>46113.688750000001</v>
      </c>
      <c r="F355" s="4">
        <v>46113.681689814817</v>
      </c>
      <c r="G355">
        <v>8333</v>
      </c>
      <c r="I355">
        <v>1</v>
      </c>
      <c r="J355">
        <v>1</v>
      </c>
      <c r="K355">
        <v>6.79</v>
      </c>
      <c r="L355" t="s">
        <v>12</v>
      </c>
      <c r="M355">
        <v>25</v>
      </c>
      <c r="N355">
        <v>1217</v>
      </c>
    </row>
    <row r="356" spans="1:14" x14ac:dyDescent="0.25">
      <c r="A356" t="s">
        <v>10</v>
      </c>
      <c r="B356" t="s">
        <v>10</v>
      </c>
      <c r="C356" t="s">
        <v>44</v>
      </c>
      <c r="D356" s="4">
        <v>46113.685358796298</v>
      </c>
      <c r="E356" s="4">
        <v>46113.685879629629</v>
      </c>
      <c r="F356" s="4">
        <v>46113.681689814817</v>
      </c>
      <c r="G356">
        <v>8333</v>
      </c>
      <c r="H356">
        <v>0.09</v>
      </c>
      <c r="I356">
        <v>3</v>
      </c>
      <c r="J356">
        <v>1</v>
      </c>
      <c r="K356">
        <v>0.75</v>
      </c>
      <c r="L356" t="s">
        <v>12</v>
      </c>
      <c r="M356">
        <v>25</v>
      </c>
      <c r="N356">
        <v>1217</v>
      </c>
    </row>
    <row r="357" spans="1:14" x14ac:dyDescent="0.25">
      <c r="A357" t="s">
        <v>10</v>
      </c>
      <c r="B357" t="s">
        <v>10</v>
      </c>
      <c r="C357" t="s">
        <v>53</v>
      </c>
      <c r="D357" s="4">
        <v>46113.6877662037</v>
      </c>
      <c r="E357" s="4">
        <v>46113.687997685185</v>
      </c>
      <c r="F357" s="4">
        <v>46113.681689814817</v>
      </c>
      <c r="G357">
        <v>8333</v>
      </c>
      <c r="H357">
        <v>0.43</v>
      </c>
      <c r="I357">
        <v>6</v>
      </c>
      <c r="J357">
        <v>1</v>
      </c>
      <c r="K357">
        <v>0.33</v>
      </c>
      <c r="L357" t="s">
        <v>12</v>
      </c>
      <c r="M357">
        <v>25</v>
      </c>
      <c r="N357">
        <v>1217</v>
      </c>
    </row>
    <row r="358" spans="1:14" x14ac:dyDescent="0.25">
      <c r="A358" t="s">
        <v>10</v>
      </c>
      <c r="B358" t="s">
        <v>10</v>
      </c>
      <c r="C358" t="s">
        <v>37</v>
      </c>
      <c r="D358" s="4">
        <v>46113.686192129629</v>
      </c>
      <c r="E358" s="4">
        <v>46113.686874999999</v>
      </c>
      <c r="F358" s="4">
        <v>46113.681689814817</v>
      </c>
      <c r="G358">
        <v>8333</v>
      </c>
      <c r="H358">
        <v>0.39</v>
      </c>
      <c r="I358">
        <v>4</v>
      </c>
      <c r="J358">
        <v>1</v>
      </c>
      <c r="K358">
        <v>0.98</v>
      </c>
      <c r="L358" t="s">
        <v>12</v>
      </c>
      <c r="M358">
        <v>25</v>
      </c>
      <c r="N358">
        <v>1217</v>
      </c>
    </row>
    <row r="359" spans="1:14" x14ac:dyDescent="0.25">
      <c r="A359" t="s">
        <v>10</v>
      </c>
      <c r="B359" t="s">
        <v>10</v>
      </c>
      <c r="C359" t="s">
        <v>38</v>
      </c>
      <c r="D359" s="4">
        <v>46113.686944444446</v>
      </c>
      <c r="E359" s="4">
        <v>46113.687719907408</v>
      </c>
      <c r="F359" s="4">
        <v>46113.681689814817</v>
      </c>
      <c r="G359">
        <v>8333</v>
      </c>
      <c r="H359">
        <v>0.09</v>
      </c>
      <c r="I359">
        <v>5</v>
      </c>
      <c r="J359">
        <v>1</v>
      </c>
      <c r="K359">
        <v>1.1299999999999999</v>
      </c>
      <c r="L359" t="s">
        <v>12</v>
      </c>
      <c r="M359">
        <v>25</v>
      </c>
      <c r="N359">
        <v>1217</v>
      </c>
    </row>
    <row r="360" spans="1:14" x14ac:dyDescent="0.25">
      <c r="A360" t="s">
        <v>10</v>
      </c>
      <c r="B360" t="s">
        <v>10</v>
      </c>
      <c r="C360" t="s">
        <v>28</v>
      </c>
      <c r="D360" s="4">
        <v>46113.686249999999</v>
      </c>
      <c r="E360" s="4">
        <v>46113.686921296299</v>
      </c>
      <c r="F360" s="4">
        <v>46113.681689814817</v>
      </c>
      <c r="G360">
        <v>8333</v>
      </c>
      <c r="H360">
        <v>0.36</v>
      </c>
      <c r="I360">
        <v>4</v>
      </c>
      <c r="J360">
        <v>1</v>
      </c>
      <c r="K360">
        <v>0.98</v>
      </c>
      <c r="L360" t="s">
        <v>12</v>
      </c>
      <c r="M360">
        <v>25</v>
      </c>
      <c r="N360">
        <v>1217</v>
      </c>
    </row>
    <row r="361" spans="1:14" x14ac:dyDescent="0.25">
      <c r="A361" t="s">
        <v>10</v>
      </c>
      <c r="B361" t="s">
        <v>10</v>
      </c>
      <c r="C361" t="s">
        <v>29</v>
      </c>
      <c r="D361" s="4">
        <v>46113.686990740738</v>
      </c>
      <c r="E361" s="4">
        <v>46113.687777777777</v>
      </c>
      <c r="F361" s="4">
        <v>46113.681689814817</v>
      </c>
      <c r="G361">
        <v>8333</v>
      </c>
      <c r="H361">
        <v>0.09</v>
      </c>
      <c r="I361">
        <v>5</v>
      </c>
      <c r="J361">
        <v>1</v>
      </c>
      <c r="K361">
        <v>1.1299999999999999</v>
      </c>
      <c r="L361" t="s">
        <v>12</v>
      </c>
      <c r="M361">
        <v>25</v>
      </c>
      <c r="N361">
        <v>1217</v>
      </c>
    </row>
    <row r="362" spans="1:14" x14ac:dyDescent="0.25">
      <c r="A362" t="s">
        <v>10</v>
      </c>
      <c r="B362" t="s">
        <v>10</v>
      </c>
      <c r="C362" t="s">
        <v>23</v>
      </c>
      <c r="D362" s="4">
        <v>46113.686354166668</v>
      </c>
      <c r="E362" s="4">
        <v>46113.687025462961</v>
      </c>
      <c r="F362" s="4">
        <v>46113.681689814817</v>
      </c>
      <c r="G362">
        <v>8333</v>
      </c>
      <c r="H362">
        <v>0.33</v>
      </c>
      <c r="I362">
        <v>4</v>
      </c>
      <c r="J362">
        <v>1</v>
      </c>
      <c r="K362">
        <v>0.97</v>
      </c>
      <c r="L362" t="s">
        <v>12</v>
      </c>
      <c r="M362">
        <v>25</v>
      </c>
      <c r="N362">
        <v>1217</v>
      </c>
    </row>
    <row r="363" spans="1:14" x14ac:dyDescent="0.25">
      <c r="A363" t="s">
        <v>10</v>
      </c>
      <c r="B363" t="s">
        <v>10</v>
      </c>
      <c r="C363" t="s">
        <v>24</v>
      </c>
      <c r="D363" s="4">
        <v>46113.687094907407</v>
      </c>
      <c r="E363" s="4">
        <v>46113.687881944446</v>
      </c>
      <c r="F363" s="4">
        <v>46113.681689814817</v>
      </c>
      <c r="G363">
        <v>8333</v>
      </c>
      <c r="H363">
        <v>0.09</v>
      </c>
      <c r="I363">
        <v>5</v>
      </c>
      <c r="J363">
        <v>1</v>
      </c>
      <c r="K363">
        <v>1.1299999999999999</v>
      </c>
      <c r="L363" t="s">
        <v>12</v>
      </c>
      <c r="M363">
        <v>25</v>
      </c>
      <c r="N363">
        <v>1217</v>
      </c>
    </row>
    <row r="364" spans="1:14" x14ac:dyDescent="0.25">
      <c r="A364" t="s">
        <v>10</v>
      </c>
      <c r="B364" t="s">
        <v>10</v>
      </c>
      <c r="C364" t="s">
        <v>53</v>
      </c>
      <c r="D364" s="4">
        <v>46113.68822916667</v>
      </c>
      <c r="E364" s="4">
        <v>46113.688460648147</v>
      </c>
      <c r="F364" s="4">
        <v>46113.681689814817</v>
      </c>
      <c r="G364">
        <v>8333</v>
      </c>
      <c r="H364">
        <v>0.51</v>
      </c>
      <c r="I364">
        <v>6</v>
      </c>
      <c r="J364">
        <v>2</v>
      </c>
      <c r="K364">
        <v>0.33</v>
      </c>
      <c r="L364" t="s">
        <v>12</v>
      </c>
      <c r="M364">
        <v>25</v>
      </c>
      <c r="N364">
        <v>1217</v>
      </c>
    </row>
    <row r="365" spans="1:14" x14ac:dyDescent="0.25">
      <c r="A365" t="s">
        <v>10</v>
      </c>
      <c r="B365" t="s">
        <v>10</v>
      </c>
      <c r="C365" t="s">
        <v>17</v>
      </c>
      <c r="D365" s="4">
        <v>46113.68408564815</v>
      </c>
      <c r="E365" s="4">
        <v>46113.689270833333</v>
      </c>
      <c r="F365" s="4">
        <v>46113.681689814817</v>
      </c>
      <c r="G365">
        <v>8333</v>
      </c>
      <c r="I365">
        <v>1</v>
      </c>
      <c r="J365">
        <v>2</v>
      </c>
      <c r="K365">
        <v>7.45</v>
      </c>
      <c r="L365" t="s">
        <v>12</v>
      </c>
      <c r="M365">
        <v>25</v>
      </c>
      <c r="N365">
        <v>1217</v>
      </c>
    </row>
    <row r="366" spans="1:14" x14ac:dyDescent="0.25">
      <c r="A366" t="s">
        <v>10</v>
      </c>
      <c r="B366" t="s">
        <v>10</v>
      </c>
      <c r="C366" t="s">
        <v>52</v>
      </c>
      <c r="D366" s="4">
        <v>46113.68472222222</v>
      </c>
      <c r="E366" s="4">
        <v>46113.685358796298</v>
      </c>
      <c r="F366" s="4">
        <v>46113.681689814817</v>
      </c>
      <c r="G366">
        <v>8333</v>
      </c>
      <c r="H366">
        <v>7.29</v>
      </c>
      <c r="I366">
        <v>2</v>
      </c>
      <c r="J366">
        <v>1</v>
      </c>
      <c r="K366">
        <v>0.92</v>
      </c>
      <c r="L366" t="s">
        <v>12</v>
      </c>
      <c r="M366">
        <v>25</v>
      </c>
      <c r="N366">
        <v>1217</v>
      </c>
    </row>
    <row r="367" spans="1:14" x14ac:dyDescent="0.25">
      <c r="A367" t="s">
        <v>10</v>
      </c>
      <c r="B367" t="s">
        <v>10</v>
      </c>
      <c r="C367" t="s">
        <v>40</v>
      </c>
      <c r="D367" s="4">
        <v>46113.68540509259</v>
      </c>
      <c r="E367" s="4">
        <v>46113.685925925929</v>
      </c>
      <c r="F367" s="4">
        <v>46113.681689814817</v>
      </c>
      <c r="G367">
        <v>8333</v>
      </c>
      <c r="H367">
        <v>7.0000000000000007E-2</v>
      </c>
      <c r="I367">
        <v>3</v>
      </c>
      <c r="J367">
        <v>1</v>
      </c>
      <c r="K367">
        <v>0.75</v>
      </c>
      <c r="L367" t="s">
        <v>12</v>
      </c>
      <c r="M367">
        <v>25</v>
      </c>
      <c r="N367">
        <v>1217</v>
      </c>
    </row>
    <row r="368" spans="1:14" x14ac:dyDescent="0.25">
      <c r="A368" t="s">
        <v>10</v>
      </c>
      <c r="B368" t="s">
        <v>10</v>
      </c>
      <c r="C368" t="s">
        <v>59</v>
      </c>
      <c r="D368" s="4">
        <v>46113.684791666667</v>
      </c>
      <c r="E368" s="4">
        <v>46113.685428240744</v>
      </c>
      <c r="F368" s="4">
        <v>46113.681689814817</v>
      </c>
      <c r="G368">
        <v>8333</v>
      </c>
      <c r="H368">
        <v>7.94</v>
      </c>
      <c r="I368">
        <v>2</v>
      </c>
      <c r="J368">
        <v>1</v>
      </c>
      <c r="K368">
        <v>0.92</v>
      </c>
      <c r="L368" t="s">
        <v>12</v>
      </c>
      <c r="M368">
        <v>25</v>
      </c>
      <c r="N368">
        <v>1217</v>
      </c>
    </row>
    <row r="369" spans="1:14" x14ac:dyDescent="0.25">
      <c r="A369" t="s">
        <v>10</v>
      </c>
      <c r="B369" t="s">
        <v>10</v>
      </c>
      <c r="C369" t="s">
        <v>31</v>
      </c>
      <c r="D369" s="4">
        <v>46113.685474537036</v>
      </c>
      <c r="E369" s="4">
        <v>46113.685995370368</v>
      </c>
      <c r="F369" s="4">
        <v>46113.681689814817</v>
      </c>
      <c r="G369">
        <v>8333</v>
      </c>
      <c r="H369">
        <v>7.0000000000000007E-2</v>
      </c>
      <c r="I369">
        <v>3</v>
      </c>
      <c r="J369">
        <v>1</v>
      </c>
      <c r="K369">
        <v>0.75</v>
      </c>
      <c r="L369" t="s">
        <v>12</v>
      </c>
      <c r="M369">
        <v>25</v>
      </c>
      <c r="N369">
        <v>1217</v>
      </c>
    </row>
    <row r="370" spans="1:14" x14ac:dyDescent="0.25">
      <c r="A370" t="s">
        <v>10</v>
      </c>
      <c r="B370" t="s">
        <v>10</v>
      </c>
      <c r="C370" t="s">
        <v>54</v>
      </c>
      <c r="D370" s="4">
        <v>46113.688009259262</v>
      </c>
      <c r="E370" s="4">
        <v>46113.688240740739</v>
      </c>
      <c r="F370" s="4">
        <v>46113.681689814817</v>
      </c>
      <c r="G370">
        <v>8333</v>
      </c>
      <c r="H370">
        <v>0.41</v>
      </c>
      <c r="I370">
        <v>6</v>
      </c>
      <c r="J370">
        <v>1</v>
      </c>
      <c r="K370">
        <v>0.33</v>
      </c>
      <c r="L370" t="s">
        <v>12</v>
      </c>
      <c r="M370">
        <v>25</v>
      </c>
      <c r="N370">
        <v>1217</v>
      </c>
    </row>
    <row r="371" spans="1:14" x14ac:dyDescent="0.25">
      <c r="A371" t="s">
        <v>10</v>
      </c>
      <c r="B371" t="s">
        <v>10</v>
      </c>
      <c r="C371" t="s">
        <v>55</v>
      </c>
      <c r="D371" s="4">
        <v>46113.688078703701</v>
      </c>
      <c r="E371" s="4">
        <v>46113.688310185185</v>
      </c>
      <c r="F371" s="4">
        <v>46113.681689814817</v>
      </c>
      <c r="G371">
        <v>8333</v>
      </c>
      <c r="H371">
        <v>0.43</v>
      </c>
      <c r="I371">
        <v>6</v>
      </c>
      <c r="J371">
        <v>1</v>
      </c>
      <c r="K371">
        <v>0.33</v>
      </c>
      <c r="L371" t="s">
        <v>12</v>
      </c>
      <c r="M371">
        <v>25</v>
      </c>
      <c r="N371">
        <v>1217</v>
      </c>
    </row>
    <row r="372" spans="1:14" x14ac:dyDescent="0.25">
      <c r="A372" t="s">
        <v>10</v>
      </c>
      <c r="B372" t="s">
        <v>10</v>
      </c>
      <c r="C372" t="s">
        <v>17</v>
      </c>
      <c r="D372" s="4">
        <v>46113.68414351852</v>
      </c>
      <c r="E372" s="4">
        <v>46113.689780092594</v>
      </c>
      <c r="F372" s="4">
        <v>46113.681689814817</v>
      </c>
      <c r="G372">
        <v>8333</v>
      </c>
      <c r="I372">
        <v>1</v>
      </c>
      <c r="J372">
        <v>3</v>
      </c>
      <c r="K372">
        <v>8.1199999999999992</v>
      </c>
      <c r="L372" t="s">
        <v>12</v>
      </c>
      <c r="M372">
        <v>25</v>
      </c>
      <c r="N372">
        <v>1217</v>
      </c>
    </row>
    <row r="373" spans="1:14" x14ac:dyDescent="0.25">
      <c r="A373" t="s">
        <v>10</v>
      </c>
      <c r="B373" t="s">
        <v>10</v>
      </c>
      <c r="C373" t="s">
        <v>17</v>
      </c>
      <c r="D373" s="4">
        <v>46113.684201388889</v>
      </c>
      <c r="E373" s="4">
        <v>46113.690300925926</v>
      </c>
      <c r="F373" s="4">
        <v>46113.681689814817</v>
      </c>
      <c r="G373">
        <v>8333</v>
      </c>
      <c r="I373">
        <v>1</v>
      </c>
      <c r="J373">
        <v>4</v>
      </c>
      <c r="K373">
        <v>8.7799999999999994</v>
      </c>
      <c r="L373" t="s">
        <v>12</v>
      </c>
      <c r="M373">
        <v>25</v>
      </c>
      <c r="N373">
        <v>1217</v>
      </c>
    </row>
    <row r="374" spans="1:14" x14ac:dyDescent="0.25">
      <c r="A374" t="s">
        <v>10</v>
      </c>
      <c r="B374" t="s">
        <v>10</v>
      </c>
      <c r="C374" t="s">
        <v>50</v>
      </c>
      <c r="D374" s="4">
        <v>46113.684918981482</v>
      </c>
      <c r="E374" s="4">
        <v>46113.685555555552</v>
      </c>
      <c r="F374" s="4">
        <v>46113.681689814817</v>
      </c>
      <c r="G374">
        <v>8333</v>
      </c>
      <c r="H374">
        <v>9.24</v>
      </c>
      <c r="I374">
        <v>2</v>
      </c>
      <c r="J374">
        <v>1</v>
      </c>
      <c r="K374">
        <v>0.92</v>
      </c>
      <c r="L374" t="s">
        <v>12</v>
      </c>
      <c r="M374">
        <v>25</v>
      </c>
      <c r="N374">
        <v>1217</v>
      </c>
    </row>
    <row r="375" spans="1:14" x14ac:dyDescent="0.25">
      <c r="A375" t="s">
        <v>10</v>
      </c>
      <c r="B375" t="s">
        <v>10</v>
      </c>
      <c r="C375" t="s">
        <v>27</v>
      </c>
      <c r="D375" s="4">
        <v>46113.685613425929</v>
      </c>
      <c r="E375" s="4">
        <v>46113.68613425926</v>
      </c>
      <c r="F375" s="4">
        <v>46113.681689814817</v>
      </c>
      <c r="G375">
        <v>8333</v>
      </c>
      <c r="H375">
        <v>7.0000000000000007E-2</v>
      </c>
      <c r="I375">
        <v>3</v>
      </c>
      <c r="J375">
        <v>1</v>
      </c>
      <c r="K375">
        <v>0.75</v>
      </c>
      <c r="L375" t="s">
        <v>12</v>
      </c>
      <c r="M375">
        <v>25</v>
      </c>
      <c r="N375">
        <v>1217</v>
      </c>
    </row>
    <row r="376" spans="1:14" x14ac:dyDescent="0.25">
      <c r="A376" t="s">
        <v>10</v>
      </c>
      <c r="B376" t="s">
        <v>10</v>
      </c>
      <c r="C376" t="s">
        <v>50</v>
      </c>
      <c r="D376" s="4">
        <v>46114.319641203707</v>
      </c>
      <c r="E376" s="4">
        <v>46114.320277777777</v>
      </c>
      <c r="F376" s="4">
        <v>46114.315775462965</v>
      </c>
      <c r="G376">
        <v>8333</v>
      </c>
      <c r="H376">
        <v>9.24</v>
      </c>
      <c r="I376">
        <v>2</v>
      </c>
      <c r="J376">
        <v>1</v>
      </c>
      <c r="K376">
        <v>0.92</v>
      </c>
      <c r="L376" t="s">
        <v>12</v>
      </c>
      <c r="M376">
        <v>25</v>
      </c>
      <c r="N376">
        <v>1217</v>
      </c>
    </row>
    <row r="377" spans="1:14" x14ac:dyDescent="0.25">
      <c r="A377" t="s">
        <v>10</v>
      </c>
      <c r="B377" t="s">
        <v>10</v>
      </c>
      <c r="C377" t="s">
        <v>17</v>
      </c>
      <c r="D377" s="4">
        <v>46113.684305555558</v>
      </c>
      <c r="E377" s="4">
        <v>46113.691342592596</v>
      </c>
      <c r="F377" s="4">
        <v>46113.681689814817</v>
      </c>
      <c r="G377">
        <v>8333</v>
      </c>
      <c r="I377">
        <v>1</v>
      </c>
      <c r="J377">
        <v>6</v>
      </c>
      <c r="K377">
        <v>10.119999999999999</v>
      </c>
      <c r="L377" t="s">
        <v>12</v>
      </c>
      <c r="M377">
        <v>25</v>
      </c>
      <c r="N377">
        <v>1217</v>
      </c>
    </row>
    <row r="378" spans="1:14" x14ac:dyDescent="0.25">
      <c r="A378" t="s">
        <v>10</v>
      </c>
      <c r="B378" t="s">
        <v>10</v>
      </c>
      <c r="C378" t="s">
        <v>56</v>
      </c>
      <c r="D378" s="4">
        <v>46114.32</v>
      </c>
      <c r="E378" s="4">
        <v>46114.320636574077</v>
      </c>
      <c r="F378" s="4">
        <v>46114.315775462965</v>
      </c>
      <c r="G378">
        <v>8333</v>
      </c>
      <c r="H378">
        <v>10.28</v>
      </c>
      <c r="I378">
        <v>2</v>
      </c>
      <c r="J378">
        <v>2</v>
      </c>
      <c r="K378">
        <v>0.92</v>
      </c>
      <c r="L378" t="s">
        <v>12</v>
      </c>
      <c r="M378">
        <v>25</v>
      </c>
      <c r="N378">
        <v>1217</v>
      </c>
    </row>
    <row r="379" spans="1:14" x14ac:dyDescent="0.25">
      <c r="A379" t="s">
        <v>10</v>
      </c>
      <c r="B379" t="s">
        <v>10</v>
      </c>
      <c r="C379" t="s">
        <v>11</v>
      </c>
      <c r="D379" s="4">
        <v>46114.32130787037</v>
      </c>
      <c r="E379" s="4">
        <v>46114.321979166663</v>
      </c>
      <c r="F379" s="4">
        <v>46114.315775462965</v>
      </c>
      <c r="G379">
        <v>8333</v>
      </c>
      <c r="H379">
        <v>0.13</v>
      </c>
      <c r="I379">
        <v>4</v>
      </c>
      <c r="J379">
        <v>1</v>
      </c>
      <c r="K379">
        <v>0.97</v>
      </c>
      <c r="L379" t="s">
        <v>12</v>
      </c>
      <c r="M379">
        <v>25</v>
      </c>
      <c r="N379">
        <v>1217</v>
      </c>
    </row>
    <row r="380" spans="1:14" x14ac:dyDescent="0.25">
      <c r="A380" t="s">
        <v>10</v>
      </c>
      <c r="B380" t="s">
        <v>10</v>
      </c>
      <c r="C380" t="s">
        <v>16</v>
      </c>
      <c r="D380" s="4">
        <v>46114.320694444446</v>
      </c>
      <c r="E380" s="4">
        <v>46114.321215277778</v>
      </c>
      <c r="F380" s="4">
        <v>46114.315775462965</v>
      </c>
      <c r="G380">
        <v>8333</v>
      </c>
      <c r="H380">
        <v>7.0000000000000007E-2</v>
      </c>
      <c r="I380">
        <v>3</v>
      </c>
      <c r="J380">
        <v>1</v>
      </c>
      <c r="K380">
        <v>0.75</v>
      </c>
      <c r="L380" t="s">
        <v>12</v>
      </c>
      <c r="M380">
        <v>25</v>
      </c>
      <c r="N380">
        <v>1217</v>
      </c>
    </row>
    <row r="381" spans="1:14" x14ac:dyDescent="0.25">
      <c r="A381" t="s">
        <v>10</v>
      </c>
      <c r="B381" t="s">
        <v>10</v>
      </c>
      <c r="C381" t="s">
        <v>32</v>
      </c>
      <c r="D381" s="4">
        <v>46114.321030092593</v>
      </c>
      <c r="E381" s="4">
        <v>46114.321701388886</v>
      </c>
      <c r="F381" s="4">
        <v>46114.315775462965</v>
      </c>
      <c r="G381">
        <v>8333</v>
      </c>
      <c r="H381">
        <v>0.35</v>
      </c>
      <c r="I381">
        <v>4</v>
      </c>
      <c r="J381">
        <v>1</v>
      </c>
      <c r="K381">
        <v>0.97</v>
      </c>
      <c r="L381" t="s">
        <v>12</v>
      </c>
      <c r="M381">
        <v>25</v>
      </c>
      <c r="N381">
        <v>1217</v>
      </c>
    </row>
    <row r="382" spans="1:14" x14ac:dyDescent="0.25">
      <c r="A382" t="s">
        <v>10</v>
      </c>
      <c r="B382" t="s">
        <v>10</v>
      </c>
      <c r="C382" t="s">
        <v>36</v>
      </c>
      <c r="D382" s="4">
        <v>46114.3202662037</v>
      </c>
      <c r="E382" s="4">
        <v>46114.320787037039</v>
      </c>
      <c r="F382" s="4">
        <v>46114.315775462965</v>
      </c>
      <c r="G382">
        <v>8333</v>
      </c>
      <c r="H382">
        <v>7.0000000000000007E-2</v>
      </c>
      <c r="I382">
        <v>3</v>
      </c>
      <c r="J382">
        <v>1</v>
      </c>
      <c r="K382">
        <v>0.75</v>
      </c>
      <c r="L382" t="s">
        <v>12</v>
      </c>
      <c r="M382">
        <v>25</v>
      </c>
      <c r="N382">
        <v>1217</v>
      </c>
    </row>
    <row r="383" spans="1:14" x14ac:dyDescent="0.25">
      <c r="A383" t="s">
        <v>10</v>
      </c>
      <c r="B383" t="s">
        <v>10</v>
      </c>
      <c r="C383" t="s">
        <v>28</v>
      </c>
      <c r="D383" s="4">
        <v>46114.320972222224</v>
      </c>
      <c r="E383" s="4">
        <v>46114.321655092594</v>
      </c>
      <c r="F383" s="4">
        <v>46114.315775462965</v>
      </c>
      <c r="G383">
        <v>8333</v>
      </c>
      <c r="H383">
        <v>0.36</v>
      </c>
      <c r="I383">
        <v>4</v>
      </c>
      <c r="J383">
        <v>1</v>
      </c>
      <c r="K383">
        <v>0.98</v>
      </c>
      <c r="L383" t="s">
        <v>12</v>
      </c>
      <c r="M383">
        <v>25</v>
      </c>
      <c r="N383">
        <v>1217</v>
      </c>
    </row>
    <row r="384" spans="1:14" x14ac:dyDescent="0.25">
      <c r="A384" t="s">
        <v>10</v>
      </c>
      <c r="B384" t="s">
        <v>10</v>
      </c>
      <c r="C384" t="s">
        <v>31</v>
      </c>
      <c r="D384" s="4">
        <v>46114.320196759261</v>
      </c>
      <c r="E384" s="4">
        <v>46114.320717592593</v>
      </c>
      <c r="F384" s="4">
        <v>46114.315775462965</v>
      </c>
      <c r="G384">
        <v>8333</v>
      </c>
      <c r="H384">
        <v>7.0000000000000007E-2</v>
      </c>
      <c r="I384">
        <v>3</v>
      </c>
      <c r="J384">
        <v>1</v>
      </c>
      <c r="K384">
        <v>0.75</v>
      </c>
      <c r="L384" t="s">
        <v>12</v>
      </c>
      <c r="M384">
        <v>25</v>
      </c>
      <c r="N384">
        <v>1217</v>
      </c>
    </row>
    <row r="385" spans="1:14" x14ac:dyDescent="0.25">
      <c r="A385" t="s">
        <v>10</v>
      </c>
      <c r="B385" t="s">
        <v>10</v>
      </c>
      <c r="C385" t="s">
        <v>13</v>
      </c>
      <c r="D385" s="4">
        <v>46114.32203703704</v>
      </c>
      <c r="E385" s="4">
        <v>46114.322824074072</v>
      </c>
      <c r="F385" s="4">
        <v>46114.315775462965</v>
      </c>
      <c r="G385">
        <v>8333</v>
      </c>
      <c r="H385">
        <v>0.1</v>
      </c>
      <c r="I385">
        <v>5</v>
      </c>
      <c r="J385">
        <v>1</v>
      </c>
      <c r="K385">
        <v>1.1299999999999999</v>
      </c>
      <c r="L385" t="s">
        <v>12</v>
      </c>
      <c r="M385">
        <v>25</v>
      </c>
      <c r="N385">
        <v>1217</v>
      </c>
    </row>
    <row r="386" spans="1:14" x14ac:dyDescent="0.25">
      <c r="A386" t="s">
        <v>10</v>
      </c>
      <c r="B386" t="s">
        <v>10</v>
      </c>
      <c r="C386" t="s">
        <v>58</v>
      </c>
      <c r="D386" s="4">
        <v>46114.322870370372</v>
      </c>
      <c r="E386" s="4">
        <v>46114.323101851849</v>
      </c>
      <c r="F386" s="4">
        <v>46114.315775462965</v>
      </c>
      <c r="G386">
        <v>8333</v>
      </c>
      <c r="H386">
        <v>0.47</v>
      </c>
      <c r="I386">
        <v>6</v>
      </c>
      <c r="J386">
        <v>2</v>
      </c>
      <c r="K386">
        <v>0.33</v>
      </c>
      <c r="L386" t="s">
        <v>12</v>
      </c>
      <c r="M386">
        <v>25</v>
      </c>
      <c r="N386">
        <v>1217</v>
      </c>
    </row>
    <row r="387" spans="1:14" x14ac:dyDescent="0.25">
      <c r="A387" t="s">
        <v>10</v>
      </c>
      <c r="B387" t="s">
        <v>10</v>
      </c>
      <c r="C387" t="s">
        <v>55</v>
      </c>
      <c r="D387" s="4">
        <v>46114.322789351849</v>
      </c>
      <c r="E387" s="4">
        <v>46114.323020833333</v>
      </c>
      <c r="F387" s="4">
        <v>46114.315775462965</v>
      </c>
      <c r="G387">
        <v>8333</v>
      </c>
      <c r="H387">
        <v>0.43</v>
      </c>
      <c r="I387">
        <v>6</v>
      </c>
      <c r="J387">
        <v>1</v>
      </c>
      <c r="K387">
        <v>0.33</v>
      </c>
      <c r="L387" t="s">
        <v>12</v>
      </c>
      <c r="M387">
        <v>25</v>
      </c>
      <c r="N387">
        <v>1217</v>
      </c>
    </row>
    <row r="388" spans="1:14" x14ac:dyDescent="0.25">
      <c r="A388" t="s">
        <v>10</v>
      </c>
      <c r="B388" t="s">
        <v>10</v>
      </c>
      <c r="C388" t="s">
        <v>55</v>
      </c>
      <c r="D388" s="4">
        <v>46114.323506944442</v>
      </c>
      <c r="E388" s="4">
        <v>46114.323738425926</v>
      </c>
      <c r="F388" s="4">
        <v>46114.315775462965</v>
      </c>
      <c r="G388">
        <v>8333</v>
      </c>
      <c r="H388">
        <v>0.98</v>
      </c>
      <c r="I388">
        <v>6</v>
      </c>
      <c r="J388">
        <v>2</v>
      </c>
      <c r="K388">
        <v>0.33</v>
      </c>
      <c r="L388" t="s">
        <v>12</v>
      </c>
      <c r="M388">
        <v>25</v>
      </c>
      <c r="N388">
        <v>1217</v>
      </c>
    </row>
    <row r="389" spans="1:14" x14ac:dyDescent="0.25">
      <c r="A389" t="s">
        <v>10</v>
      </c>
      <c r="B389" t="s">
        <v>10</v>
      </c>
      <c r="C389" t="s">
        <v>17</v>
      </c>
      <c r="D389" s="4">
        <v>46114.319143518522</v>
      </c>
      <c r="E389" s="4">
        <v>46114.327141203707</v>
      </c>
      <c r="F389" s="4">
        <v>46114.315775462965</v>
      </c>
      <c r="G389">
        <v>8333</v>
      </c>
      <c r="I389">
        <v>1</v>
      </c>
      <c r="J389">
        <v>8</v>
      </c>
      <c r="K389">
        <v>11.52</v>
      </c>
      <c r="L389" t="s">
        <v>12</v>
      </c>
      <c r="M389">
        <v>25</v>
      </c>
      <c r="N389">
        <v>1217</v>
      </c>
    </row>
    <row r="390" spans="1:14" x14ac:dyDescent="0.25">
      <c r="A390" t="s">
        <v>10</v>
      </c>
      <c r="B390" t="s">
        <v>10</v>
      </c>
      <c r="C390" t="s">
        <v>49</v>
      </c>
      <c r="D390" s="4">
        <v>46114.319571759261</v>
      </c>
      <c r="E390" s="4">
        <v>46114.320219907408</v>
      </c>
      <c r="F390" s="4">
        <v>46114.315775462965</v>
      </c>
      <c r="G390">
        <v>8333</v>
      </c>
      <c r="H390">
        <v>8.59</v>
      </c>
      <c r="I390">
        <v>2</v>
      </c>
      <c r="J390">
        <v>1</v>
      </c>
      <c r="K390">
        <v>0.92</v>
      </c>
      <c r="L390" t="s">
        <v>12</v>
      </c>
      <c r="M390">
        <v>25</v>
      </c>
      <c r="N390">
        <v>1217</v>
      </c>
    </row>
    <row r="391" spans="1:14" x14ac:dyDescent="0.25">
      <c r="A391" t="s">
        <v>10</v>
      </c>
      <c r="B391" t="s">
        <v>10</v>
      </c>
      <c r="C391" t="s">
        <v>59</v>
      </c>
      <c r="D391" s="4">
        <v>46114.319502314815</v>
      </c>
      <c r="E391" s="4">
        <v>46114.320150462961</v>
      </c>
      <c r="F391" s="4">
        <v>46114.315775462965</v>
      </c>
      <c r="G391">
        <v>8333</v>
      </c>
      <c r="H391">
        <v>7.94</v>
      </c>
      <c r="I391">
        <v>2</v>
      </c>
      <c r="J391">
        <v>1</v>
      </c>
      <c r="K391">
        <v>0.92</v>
      </c>
      <c r="L391" t="s">
        <v>12</v>
      </c>
      <c r="M391">
        <v>25</v>
      </c>
      <c r="N391">
        <v>1217</v>
      </c>
    </row>
    <row r="392" spans="1:14" x14ac:dyDescent="0.25">
      <c r="A392" t="s">
        <v>10</v>
      </c>
      <c r="B392" t="s">
        <v>10</v>
      </c>
      <c r="C392" t="s">
        <v>33</v>
      </c>
      <c r="D392" s="4">
        <v>46114.321770833332</v>
      </c>
      <c r="E392" s="4">
        <v>46114.322546296295</v>
      </c>
      <c r="F392" s="4">
        <v>46114.315775462965</v>
      </c>
      <c r="G392">
        <v>8333</v>
      </c>
      <c r="H392">
        <v>0.09</v>
      </c>
      <c r="I392">
        <v>5</v>
      </c>
      <c r="J392">
        <v>1</v>
      </c>
      <c r="K392">
        <v>1.1299999999999999</v>
      </c>
      <c r="L392" t="s">
        <v>12</v>
      </c>
      <c r="M392">
        <v>25</v>
      </c>
      <c r="N392">
        <v>1217</v>
      </c>
    </row>
    <row r="393" spans="1:14" x14ac:dyDescent="0.25">
      <c r="A393" t="s">
        <v>10</v>
      </c>
      <c r="B393" t="s">
        <v>10</v>
      </c>
      <c r="C393" t="s">
        <v>29</v>
      </c>
      <c r="D393" s="4">
        <v>46114.321712962963</v>
      </c>
      <c r="E393" s="4">
        <v>46114.322500000002</v>
      </c>
      <c r="F393" s="4">
        <v>46114.315775462965</v>
      </c>
      <c r="G393">
        <v>8333</v>
      </c>
      <c r="H393">
        <v>0.09</v>
      </c>
      <c r="I393">
        <v>5</v>
      </c>
      <c r="J393">
        <v>1</v>
      </c>
      <c r="K393">
        <v>1.1299999999999999</v>
      </c>
      <c r="L393" t="s">
        <v>12</v>
      </c>
      <c r="M393">
        <v>25</v>
      </c>
      <c r="N393">
        <v>1217</v>
      </c>
    </row>
    <row r="394" spans="1:14" x14ac:dyDescent="0.25">
      <c r="A394" t="s">
        <v>10</v>
      </c>
      <c r="B394" t="s">
        <v>10</v>
      </c>
      <c r="C394" t="s">
        <v>17</v>
      </c>
      <c r="D394" s="4">
        <v>46114.318981481483</v>
      </c>
      <c r="E394" s="4">
        <v>46114.325543981482</v>
      </c>
      <c r="F394" s="4">
        <v>46114.315775462965</v>
      </c>
      <c r="G394">
        <v>8333</v>
      </c>
      <c r="I394">
        <v>1</v>
      </c>
      <c r="J394">
        <v>5</v>
      </c>
      <c r="K394">
        <v>9.4499999999999993</v>
      </c>
      <c r="L394" t="s">
        <v>12</v>
      </c>
      <c r="M394">
        <v>25</v>
      </c>
      <c r="N394">
        <v>1217</v>
      </c>
    </row>
    <row r="395" spans="1:14" x14ac:dyDescent="0.25">
      <c r="A395" t="s">
        <v>10</v>
      </c>
      <c r="B395" t="s">
        <v>10</v>
      </c>
      <c r="C395" t="s">
        <v>17</v>
      </c>
      <c r="D395" s="4">
        <v>46114.318923611114</v>
      </c>
      <c r="E395" s="4">
        <v>46114.325023148151</v>
      </c>
      <c r="F395" s="4">
        <v>46114.315775462965</v>
      </c>
      <c r="G395">
        <v>8333</v>
      </c>
      <c r="I395">
        <v>1</v>
      </c>
      <c r="J395">
        <v>4</v>
      </c>
      <c r="K395">
        <v>8.7799999999999994</v>
      </c>
      <c r="L395" t="s">
        <v>12</v>
      </c>
      <c r="M395">
        <v>25</v>
      </c>
      <c r="N395">
        <v>1217</v>
      </c>
    </row>
    <row r="396" spans="1:14" x14ac:dyDescent="0.25">
      <c r="A396" t="s">
        <v>10</v>
      </c>
      <c r="B396" t="s">
        <v>10</v>
      </c>
      <c r="C396" t="s">
        <v>23</v>
      </c>
      <c r="D396" s="4">
        <v>46114.321076388886</v>
      </c>
      <c r="E396" s="4">
        <v>46114.321747685186</v>
      </c>
      <c r="F396" s="4">
        <v>46114.315775462965</v>
      </c>
      <c r="G396">
        <v>8333</v>
      </c>
      <c r="H396">
        <v>0.33</v>
      </c>
      <c r="I396">
        <v>4</v>
      </c>
      <c r="J396">
        <v>1</v>
      </c>
      <c r="K396">
        <v>0.97</v>
      </c>
      <c r="L396" t="s">
        <v>12</v>
      </c>
      <c r="M396">
        <v>25</v>
      </c>
      <c r="N396">
        <v>1217</v>
      </c>
    </row>
    <row r="397" spans="1:14" x14ac:dyDescent="0.25">
      <c r="A397" t="s">
        <v>10</v>
      </c>
      <c r="B397" t="s">
        <v>10</v>
      </c>
      <c r="C397" t="s">
        <v>24</v>
      </c>
      <c r="D397" s="4">
        <v>46114.321817129632</v>
      </c>
      <c r="E397" s="4">
        <v>46114.322604166664</v>
      </c>
      <c r="F397" s="4">
        <v>46114.315775462965</v>
      </c>
      <c r="G397">
        <v>8333</v>
      </c>
      <c r="H397">
        <v>0.09</v>
      </c>
      <c r="I397">
        <v>5</v>
      </c>
      <c r="J397">
        <v>1</v>
      </c>
      <c r="K397">
        <v>1.1299999999999999</v>
      </c>
      <c r="L397" t="s">
        <v>12</v>
      </c>
      <c r="M397">
        <v>25</v>
      </c>
      <c r="N397">
        <v>1217</v>
      </c>
    </row>
    <row r="398" spans="1:14" x14ac:dyDescent="0.25">
      <c r="A398" t="s">
        <v>10</v>
      </c>
      <c r="B398" t="s">
        <v>10</v>
      </c>
      <c r="C398" t="s">
        <v>27</v>
      </c>
      <c r="D398" s="4">
        <v>46114.320335648146</v>
      </c>
      <c r="E398" s="4">
        <v>46114.320856481485</v>
      </c>
      <c r="F398" s="4">
        <v>46114.315775462965</v>
      </c>
      <c r="G398">
        <v>8333</v>
      </c>
      <c r="H398">
        <v>7.0000000000000007E-2</v>
      </c>
      <c r="I398">
        <v>3</v>
      </c>
      <c r="J398">
        <v>1</v>
      </c>
      <c r="K398">
        <v>0.75</v>
      </c>
      <c r="L398" t="s">
        <v>12</v>
      </c>
      <c r="M398">
        <v>25</v>
      </c>
      <c r="N398">
        <v>1217</v>
      </c>
    </row>
    <row r="399" spans="1:14" x14ac:dyDescent="0.25">
      <c r="A399" t="s">
        <v>10</v>
      </c>
      <c r="B399" t="s">
        <v>10</v>
      </c>
      <c r="C399" t="s">
        <v>53</v>
      </c>
      <c r="D399" s="4">
        <v>46114.322951388887</v>
      </c>
      <c r="E399" s="4">
        <v>46114.323182870372</v>
      </c>
      <c r="F399" s="4">
        <v>46114.315775462965</v>
      </c>
      <c r="G399">
        <v>8333</v>
      </c>
      <c r="H399">
        <v>0.51</v>
      </c>
      <c r="I399">
        <v>6</v>
      </c>
      <c r="J399">
        <v>2</v>
      </c>
      <c r="K399">
        <v>0.33</v>
      </c>
      <c r="L399" t="s">
        <v>12</v>
      </c>
      <c r="M399">
        <v>25</v>
      </c>
      <c r="N399">
        <v>1217</v>
      </c>
    </row>
    <row r="400" spans="1:14" x14ac:dyDescent="0.25">
      <c r="A400" t="s">
        <v>10</v>
      </c>
      <c r="B400" t="s">
        <v>10</v>
      </c>
      <c r="C400" t="s">
        <v>17</v>
      </c>
      <c r="D400" s="4">
        <v>46114.319027777776</v>
      </c>
      <c r="E400" s="4">
        <v>46114.326053240744</v>
      </c>
      <c r="F400" s="4">
        <v>46114.315775462965</v>
      </c>
      <c r="G400">
        <v>8333</v>
      </c>
      <c r="I400">
        <v>1</v>
      </c>
      <c r="J400">
        <v>6</v>
      </c>
      <c r="K400">
        <v>10.119999999999999</v>
      </c>
      <c r="L400" t="s">
        <v>12</v>
      </c>
      <c r="M400">
        <v>25</v>
      </c>
      <c r="N400">
        <v>1217</v>
      </c>
    </row>
    <row r="401" spans="1:14" x14ac:dyDescent="0.25">
      <c r="A401" t="s">
        <v>10</v>
      </c>
      <c r="B401" t="s">
        <v>10</v>
      </c>
      <c r="C401" t="s">
        <v>56</v>
      </c>
      <c r="D401" s="4">
        <v>46113.685277777775</v>
      </c>
      <c r="E401" s="4">
        <v>46113.685925925929</v>
      </c>
      <c r="F401" s="4">
        <v>46113.681689814817</v>
      </c>
      <c r="G401">
        <v>8333</v>
      </c>
      <c r="H401">
        <v>10.19</v>
      </c>
      <c r="I401">
        <v>2</v>
      </c>
      <c r="J401">
        <v>2</v>
      </c>
      <c r="K401">
        <v>0.92</v>
      </c>
      <c r="L401" t="s">
        <v>12</v>
      </c>
      <c r="M401">
        <v>25</v>
      </c>
      <c r="N401">
        <v>1217</v>
      </c>
    </row>
    <row r="402" spans="1:14" x14ac:dyDescent="0.25">
      <c r="A402" t="s">
        <v>10</v>
      </c>
      <c r="B402" t="s">
        <v>10</v>
      </c>
      <c r="C402" t="s">
        <v>16</v>
      </c>
      <c r="D402" s="4">
        <v>46113.685972222222</v>
      </c>
      <c r="E402" s="4">
        <v>46113.686493055553</v>
      </c>
      <c r="F402" s="4">
        <v>46113.681689814817</v>
      </c>
      <c r="G402">
        <v>8333</v>
      </c>
      <c r="H402">
        <v>7.0000000000000007E-2</v>
      </c>
      <c r="I402">
        <v>3</v>
      </c>
      <c r="J402">
        <v>1</v>
      </c>
      <c r="K402">
        <v>0.75</v>
      </c>
      <c r="L402" t="s">
        <v>12</v>
      </c>
      <c r="M402">
        <v>25</v>
      </c>
      <c r="N402">
        <v>1217</v>
      </c>
    </row>
    <row r="403" spans="1:14" x14ac:dyDescent="0.25">
      <c r="A403" t="s">
        <v>10</v>
      </c>
      <c r="B403" t="s">
        <v>10</v>
      </c>
      <c r="C403" t="s">
        <v>55</v>
      </c>
      <c r="D403" s="4">
        <v>46113.688784722224</v>
      </c>
      <c r="E403" s="4">
        <v>46113.689016203702</v>
      </c>
      <c r="F403" s="4">
        <v>46113.681689814817</v>
      </c>
      <c r="G403">
        <v>8333</v>
      </c>
      <c r="H403">
        <v>0.99</v>
      </c>
      <c r="I403">
        <v>6</v>
      </c>
      <c r="J403">
        <v>2</v>
      </c>
      <c r="K403">
        <v>0.33</v>
      </c>
      <c r="L403" t="s">
        <v>12</v>
      </c>
      <c r="M403">
        <v>25</v>
      </c>
      <c r="N403">
        <v>1217</v>
      </c>
    </row>
    <row r="404" spans="1:14" x14ac:dyDescent="0.25">
      <c r="A404" t="s">
        <v>10</v>
      </c>
      <c r="B404" t="s">
        <v>10</v>
      </c>
      <c r="C404" t="s">
        <v>49</v>
      </c>
      <c r="D404" s="4">
        <v>46113.684849537036</v>
      </c>
      <c r="E404" s="4">
        <v>46113.685497685183</v>
      </c>
      <c r="F404" s="4">
        <v>46113.681689814817</v>
      </c>
      <c r="G404">
        <v>8333</v>
      </c>
      <c r="H404">
        <v>8.59</v>
      </c>
      <c r="I404">
        <v>2</v>
      </c>
      <c r="J404">
        <v>1</v>
      </c>
      <c r="K404">
        <v>0.92</v>
      </c>
      <c r="L404" t="s">
        <v>12</v>
      </c>
      <c r="M404">
        <v>25</v>
      </c>
      <c r="N404">
        <v>1217</v>
      </c>
    </row>
    <row r="405" spans="1:14" x14ac:dyDescent="0.25">
      <c r="A405" t="s">
        <v>10</v>
      </c>
      <c r="B405" t="s">
        <v>10</v>
      </c>
      <c r="C405" t="s">
        <v>32</v>
      </c>
      <c r="D405" s="4">
        <v>46113.686307870368</v>
      </c>
      <c r="E405" s="4">
        <v>46113.686979166669</v>
      </c>
      <c r="F405" s="4">
        <v>46113.681689814817</v>
      </c>
      <c r="G405">
        <v>8333</v>
      </c>
      <c r="H405">
        <v>0.35</v>
      </c>
      <c r="I405">
        <v>4</v>
      </c>
      <c r="J405">
        <v>1</v>
      </c>
      <c r="K405">
        <v>0.97</v>
      </c>
      <c r="L405" t="s">
        <v>12</v>
      </c>
      <c r="M405">
        <v>25</v>
      </c>
      <c r="N405">
        <v>1217</v>
      </c>
    </row>
    <row r="406" spans="1:14" x14ac:dyDescent="0.25">
      <c r="A406" t="s">
        <v>10</v>
      </c>
      <c r="B406" t="s">
        <v>10</v>
      </c>
      <c r="C406" t="s">
        <v>33</v>
      </c>
      <c r="D406" s="4">
        <v>46113.687048611115</v>
      </c>
      <c r="E406" s="4">
        <v>46113.687824074077</v>
      </c>
      <c r="F406" s="4">
        <v>46113.681689814817</v>
      </c>
      <c r="G406">
        <v>8333</v>
      </c>
      <c r="H406">
        <v>0.09</v>
      </c>
      <c r="I406">
        <v>5</v>
      </c>
      <c r="J406">
        <v>1</v>
      </c>
      <c r="K406">
        <v>1.1299999999999999</v>
      </c>
      <c r="L406" t="s">
        <v>12</v>
      </c>
      <c r="M406">
        <v>25</v>
      </c>
      <c r="N406">
        <v>1217</v>
      </c>
    </row>
    <row r="407" spans="1:14" x14ac:dyDescent="0.25">
      <c r="A407" t="s">
        <v>10</v>
      </c>
      <c r="B407" t="s">
        <v>10</v>
      </c>
      <c r="C407" t="s">
        <v>36</v>
      </c>
      <c r="D407" s="4">
        <v>46113.685543981483</v>
      </c>
      <c r="E407" s="4">
        <v>46113.686064814814</v>
      </c>
      <c r="F407" s="4">
        <v>46113.681689814817</v>
      </c>
      <c r="G407">
        <v>8333</v>
      </c>
      <c r="H407">
        <v>7.0000000000000007E-2</v>
      </c>
      <c r="I407">
        <v>3</v>
      </c>
      <c r="J407">
        <v>1</v>
      </c>
      <c r="K407">
        <v>0.75</v>
      </c>
      <c r="L407" t="s">
        <v>12</v>
      </c>
      <c r="M407">
        <v>25</v>
      </c>
      <c r="N407">
        <v>1217</v>
      </c>
    </row>
    <row r="408" spans="1:14" x14ac:dyDescent="0.25">
      <c r="A408" t="s">
        <v>10</v>
      </c>
      <c r="B408" t="s">
        <v>10</v>
      </c>
      <c r="C408" t="s">
        <v>58</v>
      </c>
      <c r="D408" s="4">
        <v>46113.688159722224</v>
      </c>
      <c r="E408" s="4">
        <v>46113.688391203701</v>
      </c>
      <c r="F408" s="4">
        <v>46113.681689814817</v>
      </c>
      <c r="G408">
        <v>8333</v>
      </c>
      <c r="H408">
        <v>0.47</v>
      </c>
      <c r="I408">
        <v>6</v>
      </c>
      <c r="J408">
        <v>2</v>
      </c>
      <c r="K408">
        <v>0.33</v>
      </c>
      <c r="L408" t="s">
        <v>12</v>
      </c>
      <c r="M408">
        <v>25</v>
      </c>
      <c r="N408">
        <v>1217</v>
      </c>
    </row>
    <row r="409" spans="1:14" x14ac:dyDescent="0.25">
      <c r="A409" t="s">
        <v>10</v>
      </c>
      <c r="B409" t="s">
        <v>10</v>
      </c>
      <c r="C409" t="s">
        <v>57</v>
      </c>
      <c r="D409" s="4">
        <v>46113.684988425928</v>
      </c>
      <c r="E409" s="4">
        <v>46113.685624999998</v>
      </c>
      <c r="F409" s="4">
        <v>46113.681689814817</v>
      </c>
      <c r="G409">
        <v>8333</v>
      </c>
      <c r="H409">
        <v>9.89</v>
      </c>
      <c r="I409">
        <v>2</v>
      </c>
      <c r="J409">
        <v>1</v>
      </c>
      <c r="K409">
        <v>0.92</v>
      </c>
      <c r="L409" t="s">
        <v>12</v>
      </c>
      <c r="M409">
        <v>25</v>
      </c>
      <c r="N409">
        <v>1217</v>
      </c>
    </row>
    <row r="410" spans="1:14" x14ac:dyDescent="0.25">
      <c r="A410" t="s">
        <v>10</v>
      </c>
      <c r="B410" t="s">
        <v>10</v>
      </c>
      <c r="C410" t="s">
        <v>18</v>
      </c>
      <c r="D410" s="4">
        <v>46113.686527777776</v>
      </c>
      <c r="E410" s="4">
        <v>46113.687210648146</v>
      </c>
      <c r="F410" s="4">
        <v>46113.681689814817</v>
      </c>
      <c r="G410">
        <v>8333</v>
      </c>
      <c r="H410">
        <v>0.48</v>
      </c>
      <c r="I410">
        <v>4</v>
      </c>
      <c r="J410">
        <v>1</v>
      </c>
      <c r="K410">
        <v>0.97</v>
      </c>
      <c r="L410" t="s">
        <v>12</v>
      </c>
      <c r="M410">
        <v>25</v>
      </c>
      <c r="N410">
        <v>1217</v>
      </c>
    </row>
    <row r="411" spans="1:14" x14ac:dyDescent="0.25">
      <c r="A411" t="s">
        <v>10</v>
      </c>
      <c r="B411" t="s">
        <v>10</v>
      </c>
      <c r="C411" t="s">
        <v>19</v>
      </c>
      <c r="D411" s="4">
        <v>46113.687268518515</v>
      </c>
      <c r="E411" s="4">
        <v>46113.688055555554</v>
      </c>
      <c r="F411" s="4">
        <v>46113.681689814817</v>
      </c>
      <c r="G411">
        <v>8333</v>
      </c>
      <c r="H411">
        <v>0.1</v>
      </c>
      <c r="I411">
        <v>5</v>
      </c>
      <c r="J411">
        <v>1</v>
      </c>
      <c r="K411">
        <v>1.1299999999999999</v>
      </c>
      <c r="L411" t="s">
        <v>12</v>
      </c>
      <c r="M411">
        <v>25</v>
      </c>
      <c r="N411">
        <v>1217</v>
      </c>
    </row>
    <row r="412" spans="1:14" x14ac:dyDescent="0.25">
      <c r="A412" t="s">
        <v>10</v>
      </c>
      <c r="B412" t="s">
        <v>10</v>
      </c>
      <c r="C412" t="s">
        <v>22</v>
      </c>
      <c r="D412" s="4">
        <v>46113.685682870368</v>
      </c>
      <c r="E412" s="4">
        <v>46113.686203703706</v>
      </c>
      <c r="F412" s="4">
        <v>46113.681689814817</v>
      </c>
      <c r="G412">
        <v>8333</v>
      </c>
      <c r="H412">
        <v>7.0000000000000007E-2</v>
      </c>
      <c r="I412">
        <v>3</v>
      </c>
      <c r="J412">
        <v>1</v>
      </c>
      <c r="K412">
        <v>0.75</v>
      </c>
      <c r="L412" t="s">
        <v>12</v>
      </c>
      <c r="M412">
        <v>25</v>
      </c>
      <c r="N412">
        <v>1217</v>
      </c>
    </row>
    <row r="413" spans="1:14" x14ac:dyDescent="0.25">
      <c r="A413" t="s">
        <v>10</v>
      </c>
      <c r="B413" t="s">
        <v>10</v>
      </c>
      <c r="C413" t="s">
        <v>54</v>
      </c>
      <c r="D413" s="4">
        <v>46113.688333333332</v>
      </c>
      <c r="E413" s="4">
        <v>46113.688564814816</v>
      </c>
      <c r="F413" s="4">
        <v>46113.681689814817</v>
      </c>
      <c r="G413">
        <v>8333</v>
      </c>
      <c r="H413">
        <v>0.4</v>
      </c>
      <c r="I413">
        <v>6</v>
      </c>
      <c r="J413">
        <v>2</v>
      </c>
      <c r="K413">
        <v>0.33</v>
      </c>
      <c r="L413" t="s">
        <v>12</v>
      </c>
      <c r="M413">
        <v>25</v>
      </c>
      <c r="N413">
        <v>1217</v>
      </c>
    </row>
    <row r="414" spans="1:14" x14ac:dyDescent="0.25">
      <c r="A414" t="s">
        <v>10</v>
      </c>
      <c r="B414" t="s">
        <v>10</v>
      </c>
      <c r="C414" t="s">
        <v>48</v>
      </c>
      <c r="D414" s="4">
        <v>46114.324120370373</v>
      </c>
      <c r="E414" s="4">
        <v>46114.324641203704</v>
      </c>
      <c r="F414" s="4">
        <v>46114.317835648151</v>
      </c>
      <c r="G414">
        <v>8333</v>
      </c>
      <c r="H414">
        <v>7.0000000000000007E-2</v>
      </c>
      <c r="I414">
        <v>3</v>
      </c>
      <c r="J414">
        <v>1</v>
      </c>
      <c r="K414">
        <v>0.75</v>
      </c>
      <c r="L414" t="s">
        <v>12</v>
      </c>
      <c r="M414">
        <v>25</v>
      </c>
      <c r="N414">
        <v>1217</v>
      </c>
    </row>
    <row r="415" spans="1:14" x14ac:dyDescent="0.25">
      <c r="A415" t="s">
        <v>10</v>
      </c>
      <c r="B415" t="s">
        <v>10</v>
      </c>
      <c r="C415" t="s">
        <v>11</v>
      </c>
      <c r="D415" s="4">
        <v>46113.686585648145</v>
      </c>
      <c r="E415" s="4">
        <v>46113.687256944446</v>
      </c>
      <c r="F415" s="4">
        <v>46113.681689814817</v>
      </c>
      <c r="G415">
        <v>8333</v>
      </c>
      <c r="H415">
        <v>0.13</v>
      </c>
      <c r="I415">
        <v>4</v>
      </c>
      <c r="J415">
        <v>1</v>
      </c>
      <c r="K415">
        <v>0.97</v>
      </c>
      <c r="L415" t="s">
        <v>12</v>
      </c>
      <c r="M415">
        <v>25</v>
      </c>
      <c r="N415">
        <v>1217</v>
      </c>
    </row>
    <row r="416" spans="1:14" x14ac:dyDescent="0.25">
      <c r="A416" t="s">
        <v>10</v>
      </c>
      <c r="B416" t="s">
        <v>10</v>
      </c>
      <c r="C416" t="s">
        <v>13</v>
      </c>
      <c r="D416" s="4">
        <v>46113.687314814815</v>
      </c>
      <c r="E416" s="4">
        <v>46113.688101851854</v>
      </c>
      <c r="F416" s="4">
        <v>46113.681689814817</v>
      </c>
      <c r="G416">
        <v>8333</v>
      </c>
      <c r="H416">
        <v>0.1</v>
      </c>
      <c r="I416">
        <v>5</v>
      </c>
      <c r="J416">
        <v>1</v>
      </c>
      <c r="K416">
        <v>1.1299999999999999</v>
      </c>
      <c r="L416" t="s">
        <v>12</v>
      </c>
      <c r="M416">
        <v>25</v>
      </c>
      <c r="N416">
        <v>1217</v>
      </c>
    </row>
    <row r="417" spans="1:14" x14ac:dyDescent="0.25">
      <c r="A417" t="s">
        <v>10</v>
      </c>
      <c r="B417" t="s">
        <v>10</v>
      </c>
      <c r="C417" t="s">
        <v>17</v>
      </c>
      <c r="D417" s="4">
        <v>46113.684421296297</v>
      </c>
      <c r="E417" s="4">
        <v>46113.692361111112</v>
      </c>
      <c r="F417" s="4">
        <v>46113.681689814817</v>
      </c>
      <c r="G417">
        <v>8333</v>
      </c>
      <c r="I417">
        <v>1</v>
      </c>
      <c r="J417">
        <v>8</v>
      </c>
      <c r="K417">
        <v>11.44</v>
      </c>
      <c r="L417" t="s">
        <v>12</v>
      </c>
      <c r="M417">
        <v>25</v>
      </c>
      <c r="N417">
        <v>1217</v>
      </c>
    </row>
    <row r="418" spans="1:14" x14ac:dyDescent="0.25">
      <c r="A418" t="s">
        <v>10</v>
      </c>
      <c r="B418" t="s">
        <v>10</v>
      </c>
      <c r="C418" t="s">
        <v>17</v>
      </c>
      <c r="D418" s="4">
        <v>46113.684363425928</v>
      </c>
      <c r="E418" s="4">
        <v>46113.691851851851</v>
      </c>
      <c r="F418" s="4">
        <v>46113.681689814817</v>
      </c>
      <c r="G418">
        <v>8333</v>
      </c>
      <c r="I418">
        <v>1</v>
      </c>
      <c r="J418">
        <v>7</v>
      </c>
      <c r="K418">
        <v>10.79</v>
      </c>
      <c r="L418" t="s">
        <v>12</v>
      </c>
      <c r="M418">
        <v>25</v>
      </c>
      <c r="N418">
        <v>1217</v>
      </c>
    </row>
    <row r="419" spans="1:14" x14ac:dyDescent="0.25">
      <c r="A419" t="s">
        <v>10</v>
      </c>
      <c r="B419" t="s">
        <v>10</v>
      </c>
      <c r="C419" t="s">
        <v>17</v>
      </c>
      <c r="D419" s="4">
        <v>46113.684259259258</v>
      </c>
      <c r="E419" s="4">
        <v>46113.690821759257</v>
      </c>
      <c r="F419" s="4">
        <v>46113.681689814817</v>
      </c>
      <c r="G419">
        <v>8333</v>
      </c>
      <c r="I419">
        <v>1</v>
      </c>
      <c r="J419">
        <v>5</v>
      </c>
      <c r="K419">
        <v>9.4499999999999993</v>
      </c>
      <c r="L419" t="s">
        <v>12</v>
      </c>
      <c r="M419">
        <v>25</v>
      </c>
      <c r="N419">
        <v>1217</v>
      </c>
    </row>
    <row r="420" spans="1:14" x14ac:dyDescent="0.25">
      <c r="A420" t="s">
        <v>10</v>
      </c>
      <c r="B420" t="s">
        <v>10</v>
      </c>
      <c r="C420" t="s">
        <v>52</v>
      </c>
      <c r="D420" s="4">
        <v>46114.323599537034</v>
      </c>
      <c r="E420" s="4">
        <v>46114.324236111112</v>
      </c>
      <c r="F420" s="4">
        <v>46114.317835648151</v>
      </c>
      <c r="G420">
        <v>8333</v>
      </c>
      <c r="H420">
        <v>7.56</v>
      </c>
      <c r="I420">
        <v>2</v>
      </c>
      <c r="J420">
        <v>1</v>
      </c>
      <c r="K420">
        <v>0.92</v>
      </c>
      <c r="L420" t="s">
        <v>12</v>
      </c>
      <c r="M420">
        <v>25</v>
      </c>
      <c r="N420">
        <v>1217</v>
      </c>
    </row>
    <row r="421" spans="1:14" x14ac:dyDescent="0.25">
      <c r="A421" t="s">
        <v>10</v>
      </c>
      <c r="B421" t="s">
        <v>10</v>
      </c>
      <c r="C421" t="s">
        <v>40</v>
      </c>
      <c r="D421" s="4">
        <v>46114.324282407404</v>
      </c>
      <c r="E421" s="4">
        <v>46114.324803240743</v>
      </c>
      <c r="F421" s="4">
        <v>46114.317835648151</v>
      </c>
      <c r="G421">
        <v>8333</v>
      </c>
      <c r="H421">
        <v>7.0000000000000007E-2</v>
      </c>
      <c r="I421">
        <v>3</v>
      </c>
      <c r="J421">
        <v>1</v>
      </c>
      <c r="K421">
        <v>0.75</v>
      </c>
      <c r="L421" t="s">
        <v>12</v>
      </c>
      <c r="M421">
        <v>25</v>
      </c>
      <c r="N421">
        <v>1217</v>
      </c>
    </row>
    <row r="422" spans="1:14" x14ac:dyDescent="0.25">
      <c r="A422" t="s">
        <v>10</v>
      </c>
      <c r="B422" t="s">
        <v>10</v>
      </c>
      <c r="C422" t="s">
        <v>56</v>
      </c>
      <c r="D422" s="4">
        <v>46114.323437500003</v>
      </c>
      <c r="E422" s="4">
        <v>46114.324074074073</v>
      </c>
      <c r="F422" s="4">
        <v>46114.317835648151</v>
      </c>
      <c r="G422">
        <v>8333</v>
      </c>
      <c r="H422">
        <v>6.23</v>
      </c>
      <c r="I422">
        <v>2</v>
      </c>
      <c r="J422">
        <v>1</v>
      </c>
      <c r="K422">
        <v>0.92</v>
      </c>
      <c r="L422" t="s">
        <v>12</v>
      </c>
      <c r="M422">
        <v>25</v>
      </c>
      <c r="N422">
        <v>1217</v>
      </c>
    </row>
    <row r="423" spans="1:14" x14ac:dyDescent="0.25">
      <c r="A423" t="s">
        <v>10</v>
      </c>
      <c r="B423" t="s">
        <v>10</v>
      </c>
      <c r="C423" t="s">
        <v>45</v>
      </c>
      <c r="D423" s="4">
        <v>46114.32471064815</v>
      </c>
      <c r="E423" s="4">
        <v>46114.325381944444</v>
      </c>
      <c r="F423" s="4">
        <v>46114.317835648151</v>
      </c>
      <c r="G423">
        <v>8333</v>
      </c>
      <c r="H423">
        <v>0.1</v>
      </c>
      <c r="I423">
        <v>4</v>
      </c>
      <c r="J423">
        <v>1</v>
      </c>
      <c r="K423">
        <v>0.97</v>
      </c>
      <c r="L423" t="s">
        <v>12</v>
      </c>
      <c r="M423">
        <v>25</v>
      </c>
      <c r="N423">
        <v>1217</v>
      </c>
    </row>
    <row r="424" spans="1:14" x14ac:dyDescent="0.25">
      <c r="A424" t="s">
        <v>10</v>
      </c>
      <c r="B424" t="s">
        <v>10</v>
      </c>
      <c r="C424" t="s">
        <v>37</v>
      </c>
      <c r="D424" s="4">
        <v>46114.325046296297</v>
      </c>
      <c r="E424" s="4">
        <v>46114.325729166667</v>
      </c>
      <c r="F424" s="4">
        <v>46114.317835648151</v>
      </c>
      <c r="G424">
        <v>8333</v>
      </c>
      <c r="H424">
        <v>0.34</v>
      </c>
      <c r="I424">
        <v>4</v>
      </c>
      <c r="J424">
        <v>1</v>
      </c>
      <c r="K424">
        <v>0.98</v>
      </c>
      <c r="L424" t="s">
        <v>12</v>
      </c>
      <c r="M424">
        <v>25</v>
      </c>
      <c r="N424">
        <v>1217</v>
      </c>
    </row>
    <row r="425" spans="1:14" x14ac:dyDescent="0.25">
      <c r="A425" t="s">
        <v>10</v>
      </c>
      <c r="B425" t="s">
        <v>10</v>
      </c>
      <c r="C425" t="s">
        <v>61</v>
      </c>
      <c r="D425" s="4">
        <v>46114.325787037036</v>
      </c>
      <c r="E425" s="4">
        <v>46114.326574074075</v>
      </c>
      <c r="F425" s="4">
        <v>46114.317835648151</v>
      </c>
      <c r="G425">
        <v>8333</v>
      </c>
      <c r="H425">
        <v>0.09</v>
      </c>
      <c r="I425">
        <v>5</v>
      </c>
      <c r="J425">
        <v>1</v>
      </c>
      <c r="K425">
        <v>1.1299999999999999</v>
      </c>
      <c r="L425" t="s">
        <v>12</v>
      </c>
      <c r="M425">
        <v>25</v>
      </c>
      <c r="N425">
        <v>1217</v>
      </c>
    </row>
    <row r="426" spans="1:14" x14ac:dyDescent="0.25">
      <c r="A426" t="s">
        <v>10</v>
      </c>
      <c r="B426" t="s">
        <v>10</v>
      </c>
      <c r="C426" t="s">
        <v>54</v>
      </c>
      <c r="D426" s="4">
        <v>46114.327233796299</v>
      </c>
      <c r="E426" s="4">
        <v>46114.327465277776</v>
      </c>
      <c r="F426" s="4">
        <v>46114.317835648151</v>
      </c>
      <c r="G426">
        <v>8333</v>
      </c>
      <c r="H426">
        <v>0.95</v>
      </c>
      <c r="I426">
        <v>6</v>
      </c>
      <c r="J426">
        <v>1</v>
      </c>
      <c r="K426">
        <v>0.33</v>
      </c>
      <c r="L426" t="s">
        <v>12</v>
      </c>
      <c r="M426">
        <v>25</v>
      </c>
      <c r="N426">
        <v>1217</v>
      </c>
    </row>
    <row r="427" spans="1:14" x14ac:dyDescent="0.25">
      <c r="A427" t="s">
        <v>10</v>
      </c>
      <c r="B427" t="s">
        <v>10</v>
      </c>
      <c r="C427" t="s">
        <v>62</v>
      </c>
      <c r="D427" s="4">
        <v>46114.32545138889</v>
      </c>
      <c r="E427" s="4">
        <v>46114.326226851852</v>
      </c>
      <c r="F427" s="4">
        <v>46114.317835648151</v>
      </c>
      <c r="G427">
        <v>8333</v>
      </c>
      <c r="H427">
        <v>0.09</v>
      </c>
      <c r="I427">
        <v>5</v>
      </c>
      <c r="J427">
        <v>1</v>
      </c>
      <c r="K427">
        <v>1.1299999999999999</v>
      </c>
      <c r="L427" t="s">
        <v>12</v>
      </c>
      <c r="M427">
        <v>25</v>
      </c>
      <c r="N427">
        <v>1217</v>
      </c>
    </row>
    <row r="428" spans="1:14" x14ac:dyDescent="0.25">
      <c r="A428" t="s">
        <v>10</v>
      </c>
      <c r="B428" t="s">
        <v>10</v>
      </c>
      <c r="C428" t="s">
        <v>17</v>
      </c>
      <c r="D428" s="4">
        <v>46114.323530092595</v>
      </c>
      <c r="E428" s="4">
        <v>46114.328842592593</v>
      </c>
      <c r="F428" s="4">
        <v>46114.317835648151</v>
      </c>
      <c r="G428">
        <v>8333</v>
      </c>
      <c r="I428">
        <v>1</v>
      </c>
      <c r="J428">
        <v>3</v>
      </c>
      <c r="K428">
        <v>7.65</v>
      </c>
      <c r="L428" t="s">
        <v>12</v>
      </c>
      <c r="M428">
        <v>25</v>
      </c>
      <c r="N428">
        <v>1217</v>
      </c>
    </row>
    <row r="429" spans="1:14" x14ac:dyDescent="0.25">
      <c r="A429" t="s">
        <v>10</v>
      </c>
      <c r="B429" t="s">
        <v>10</v>
      </c>
      <c r="C429" t="s">
        <v>58</v>
      </c>
      <c r="D429" s="4">
        <v>46114.326608796298</v>
      </c>
      <c r="E429" s="4">
        <v>46114.326840277776</v>
      </c>
      <c r="F429" s="4">
        <v>46114.317835648151</v>
      </c>
      <c r="G429">
        <v>8333</v>
      </c>
      <c r="H429">
        <v>0.55000000000000004</v>
      </c>
      <c r="I429">
        <v>6</v>
      </c>
      <c r="J429">
        <v>1</v>
      </c>
      <c r="K429">
        <v>0.33</v>
      </c>
      <c r="L429" t="s">
        <v>12</v>
      </c>
      <c r="M429">
        <v>25</v>
      </c>
      <c r="N429">
        <v>1217</v>
      </c>
    </row>
    <row r="430" spans="1:14" x14ac:dyDescent="0.25">
      <c r="A430" t="s">
        <v>10</v>
      </c>
      <c r="B430" t="s">
        <v>10</v>
      </c>
      <c r="C430" t="s">
        <v>17</v>
      </c>
      <c r="D430" s="4">
        <v>46114.323368055557</v>
      </c>
      <c r="E430" s="4">
        <v>46114.32775462963</v>
      </c>
      <c r="F430" s="4">
        <v>46114.317835648151</v>
      </c>
      <c r="G430">
        <v>8333</v>
      </c>
      <c r="I430">
        <v>1</v>
      </c>
      <c r="J430">
        <v>1</v>
      </c>
      <c r="K430">
        <v>6.32</v>
      </c>
      <c r="L430" t="s">
        <v>12</v>
      </c>
      <c r="M430">
        <v>25</v>
      </c>
      <c r="N430">
        <v>1217</v>
      </c>
    </row>
    <row r="431" spans="1:14" x14ac:dyDescent="0.25">
      <c r="A431" t="s">
        <v>10</v>
      </c>
      <c r="B431" t="s">
        <v>10</v>
      </c>
      <c r="C431" t="s">
        <v>51</v>
      </c>
      <c r="D431" s="4">
        <v>46114.323495370372</v>
      </c>
      <c r="E431" s="4">
        <v>46114.324143518519</v>
      </c>
      <c r="F431" s="4">
        <v>46114.317835648151</v>
      </c>
      <c r="G431">
        <v>8333</v>
      </c>
      <c r="H431">
        <v>6.87</v>
      </c>
      <c r="I431">
        <v>2</v>
      </c>
      <c r="J431">
        <v>1</v>
      </c>
      <c r="K431">
        <v>0.92</v>
      </c>
      <c r="L431" t="s">
        <v>12</v>
      </c>
      <c r="M431">
        <v>25</v>
      </c>
      <c r="N431">
        <v>1217</v>
      </c>
    </row>
    <row r="432" spans="1:14" x14ac:dyDescent="0.25">
      <c r="A432" t="s">
        <v>10</v>
      </c>
      <c r="B432" t="s">
        <v>10</v>
      </c>
      <c r="C432" t="s">
        <v>41</v>
      </c>
      <c r="D432" s="4">
        <v>46114.324780092589</v>
      </c>
      <c r="E432" s="4">
        <v>46114.32545138889</v>
      </c>
      <c r="F432" s="4">
        <v>46114.317835648151</v>
      </c>
      <c r="G432">
        <v>8333</v>
      </c>
      <c r="H432">
        <v>0.1</v>
      </c>
      <c r="I432">
        <v>4</v>
      </c>
      <c r="J432">
        <v>1</v>
      </c>
      <c r="K432">
        <v>0.97</v>
      </c>
      <c r="L432" t="s">
        <v>12</v>
      </c>
      <c r="M432">
        <v>25</v>
      </c>
      <c r="N432">
        <v>1217</v>
      </c>
    </row>
    <row r="433" spans="1:14" x14ac:dyDescent="0.25">
      <c r="A433" t="s">
        <v>10</v>
      </c>
      <c r="B433" t="s">
        <v>10</v>
      </c>
      <c r="C433" t="s">
        <v>63</v>
      </c>
      <c r="D433" s="4">
        <v>46114.325520833336</v>
      </c>
      <c r="E433" s="4">
        <v>46114.326296296298</v>
      </c>
      <c r="F433" s="4">
        <v>46114.317835648151</v>
      </c>
      <c r="G433">
        <v>8333</v>
      </c>
      <c r="H433">
        <v>0.09</v>
      </c>
      <c r="I433">
        <v>5</v>
      </c>
      <c r="J433">
        <v>1</v>
      </c>
      <c r="K433">
        <v>1.1299999999999999</v>
      </c>
      <c r="L433" t="s">
        <v>12</v>
      </c>
      <c r="M433">
        <v>25</v>
      </c>
      <c r="N433">
        <v>1217</v>
      </c>
    </row>
    <row r="434" spans="1:14" x14ac:dyDescent="0.25">
      <c r="A434" t="s">
        <v>10</v>
      </c>
      <c r="B434" t="s">
        <v>10</v>
      </c>
      <c r="C434" t="s">
        <v>44</v>
      </c>
      <c r="D434" s="4">
        <v>46114.324189814812</v>
      </c>
      <c r="E434" s="4">
        <v>46114.32471064815</v>
      </c>
      <c r="F434" s="4">
        <v>46114.317835648151</v>
      </c>
      <c r="G434">
        <v>8333</v>
      </c>
      <c r="H434">
        <v>7.0000000000000007E-2</v>
      </c>
      <c r="I434">
        <v>3</v>
      </c>
      <c r="J434">
        <v>1</v>
      </c>
      <c r="K434">
        <v>0.75</v>
      </c>
      <c r="L434" t="s">
        <v>12</v>
      </c>
      <c r="M434">
        <v>25</v>
      </c>
      <c r="N434">
        <v>1217</v>
      </c>
    </row>
    <row r="435" spans="1:14" x14ac:dyDescent="0.25">
      <c r="A435" t="s">
        <v>10</v>
      </c>
      <c r="B435" t="s">
        <v>10</v>
      </c>
      <c r="C435" t="s">
        <v>53</v>
      </c>
      <c r="D435" s="4">
        <v>46114.326678240737</v>
      </c>
      <c r="E435" s="4">
        <v>46114.326909722222</v>
      </c>
      <c r="F435" s="4">
        <v>46114.317835648151</v>
      </c>
      <c r="G435">
        <v>8333</v>
      </c>
      <c r="H435">
        <v>0.54</v>
      </c>
      <c r="I435">
        <v>6</v>
      </c>
      <c r="J435">
        <v>1</v>
      </c>
      <c r="K435">
        <v>0.33</v>
      </c>
      <c r="L435" t="s">
        <v>12</v>
      </c>
      <c r="M435">
        <v>25</v>
      </c>
      <c r="N435">
        <v>1217</v>
      </c>
    </row>
    <row r="436" spans="1:14" x14ac:dyDescent="0.25">
      <c r="A436" t="s">
        <v>10</v>
      </c>
      <c r="B436" t="s">
        <v>10</v>
      </c>
      <c r="C436" t="s">
        <v>18</v>
      </c>
      <c r="D436" s="4">
        <v>46114.321250000001</v>
      </c>
      <c r="E436" s="4">
        <v>46114.321921296294</v>
      </c>
      <c r="F436" s="4">
        <v>46114.315775462965</v>
      </c>
      <c r="G436">
        <v>8333</v>
      </c>
      <c r="H436">
        <v>0.48</v>
      </c>
      <c r="I436">
        <v>4</v>
      </c>
      <c r="J436">
        <v>1</v>
      </c>
      <c r="K436">
        <v>0.97</v>
      </c>
      <c r="L436" t="s">
        <v>12</v>
      </c>
      <c r="M436">
        <v>25</v>
      </c>
      <c r="N436">
        <v>1217</v>
      </c>
    </row>
    <row r="437" spans="1:14" x14ac:dyDescent="0.25">
      <c r="A437" t="s">
        <v>10</v>
      </c>
      <c r="B437" t="s">
        <v>10</v>
      </c>
      <c r="C437" t="s">
        <v>19</v>
      </c>
      <c r="D437" s="4">
        <v>46114.32199074074</v>
      </c>
      <c r="E437" s="4">
        <v>46114.322777777779</v>
      </c>
      <c r="F437" s="4">
        <v>46114.315775462965</v>
      </c>
      <c r="G437">
        <v>8333</v>
      </c>
      <c r="H437">
        <v>0.1</v>
      </c>
      <c r="I437">
        <v>5</v>
      </c>
      <c r="J437">
        <v>1</v>
      </c>
      <c r="K437">
        <v>1.1299999999999999</v>
      </c>
      <c r="L437" t="s">
        <v>12</v>
      </c>
      <c r="M437">
        <v>25</v>
      </c>
      <c r="N437">
        <v>1217</v>
      </c>
    </row>
    <row r="438" spans="1:14" x14ac:dyDescent="0.25">
      <c r="A438" t="s">
        <v>10</v>
      </c>
      <c r="B438" t="s">
        <v>10</v>
      </c>
      <c r="C438" t="s">
        <v>22</v>
      </c>
      <c r="D438" s="4">
        <v>46114.320405092592</v>
      </c>
      <c r="E438" s="4">
        <v>46114.320925925924</v>
      </c>
      <c r="F438" s="4">
        <v>46114.315775462965</v>
      </c>
      <c r="G438">
        <v>8333</v>
      </c>
      <c r="H438">
        <v>7.0000000000000007E-2</v>
      </c>
      <c r="I438">
        <v>3</v>
      </c>
      <c r="J438">
        <v>1</v>
      </c>
      <c r="K438">
        <v>0.75</v>
      </c>
      <c r="L438" t="s">
        <v>12</v>
      </c>
      <c r="M438">
        <v>25</v>
      </c>
      <c r="N438">
        <v>1217</v>
      </c>
    </row>
    <row r="439" spans="1:14" x14ac:dyDescent="0.25">
      <c r="A439" t="s">
        <v>10</v>
      </c>
      <c r="B439" t="s">
        <v>10</v>
      </c>
      <c r="C439" t="s">
        <v>54</v>
      </c>
      <c r="D439" s="4">
        <v>46114.323067129626</v>
      </c>
      <c r="E439" s="4">
        <v>46114.323298611111</v>
      </c>
      <c r="F439" s="4">
        <v>46114.315775462965</v>
      </c>
      <c r="G439">
        <v>8333</v>
      </c>
      <c r="H439">
        <v>0.42</v>
      </c>
      <c r="I439">
        <v>6</v>
      </c>
      <c r="J439">
        <v>2</v>
      </c>
      <c r="K439">
        <v>0.33</v>
      </c>
      <c r="L439" t="s">
        <v>12</v>
      </c>
      <c r="M439">
        <v>25</v>
      </c>
      <c r="N439">
        <v>1217</v>
      </c>
    </row>
    <row r="440" spans="1:14" x14ac:dyDescent="0.25">
      <c r="A440" t="s">
        <v>10</v>
      </c>
      <c r="B440" t="s">
        <v>10</v>
      </c>
      <c r="C440" t="s">
        <v>17</v>
      </c>
      <c r="D440" s="4">
        <v>46114.319085648145</v>
      </c>
      <c r="E440" s="4">
        <v>46114.326574074075</v>
      </c>
      <c r="F440" s="4">
        <v>46114.315775462965</v>
      </c>
      <c r="G440">
        <v>8333</v>
      </c>
      <c r="I440">
        <v>1</v>
      </c>
      <c r="J440">
        <v>7</v>
      </c>
      <c r="K440">
        <v>10.78</v>
      </c>
      <c r="L440" t="s">
        <v>12</v>
      </c>
      <c r="M440">
        <v>25</v>
      </c>
      <c r="N440">
        <v>1217</v>
      </c>
    </row>
    <row r="441" spans="1:14" x14ac:dyDescent="0.25">
      <c r="A441" t="s">
        <v>10</v>
      </c>
      <c r="B441" t="s">
        <v>10</v>
      </c>
      <c r="C441" t="s">
        <v>52</v>
      </c>
      <c r="D441" s="4">
        <v>46114.319444444445</v>
      </c>
      <c r="E441" s="4">
        <v>46114.320081018515</v>
      </c>
      <c r="F441" s="4">
        <v>46114.315775462965</v>
      </c>
      <c r="G441">
        <v>8333</v>
      </c>
      <c r="H441">
        <v>7.29</v>
      </c>
      <c r="I441">
        <v>2</v>
      </c>
      <c r="J441">
        <v>1</v>
      </c>
      <c r="K441">
        <v>0.92</v>
      </c>
      <c r="L441" t="s">
        <v>12</v>
      </c>
      <c r="M441">
        <v>25</v>
      </c>
      <c r="N441">
        <v>1217</v>
      </c>
    </row>
    <row r="442" spans="1:14" x14ac:dyDescent="0.25">
      <c r="A442" t="s">
        <v>10</v>
      </c>
      <c r="B442" t="s">
        <v>10</v>
      </c>
      <c r="C442" t="s">
        <v>37</v>
      </c>
      <c r="D442" s="4">
        <v>46114.320914351854</v>
      </c>
      <c r="E442" s="4">
        <v>46114.321597222224</v>
      </c>
      <c r="F442" s="4">
        <v>46114.315775462965</v>
      </c>
      <c r="G442">
        <v>8333</v>
      </c>
      <c r="H442">
        <v>0.38</v>
      </c>
      <c r="I442">
        <v>4</v>
      </c>
      <c r="J442">
        <v>1</v>
      </c>
      <c r="K442">
        <v>0.98</v>
      </c>
      <c r="L442" t="s">
        <v>12</v>
      </c>
      <c r="M442">
        <v>25</v>
      </c>
      <c r="N442">
        <v>1217</v>
      </c>
    </row>
    <row r="443" spans="1:14" x14ac:dyDescent="0.25">
      <c r="A443" t="s">
        <v>10</v>
      </c>
      <c r="B443" t="s">
        <v>10</v>
      </c>
      <c r="C443" t="s">
        <v>38</v>
      </c>
      <c r="D443" s="4">
        <v>46114.321666666663</v>
      </c>
      <c r="E443" s="4">
        <v>46114.322442129633</v>
      </c>
      <c r="F443" s="4">
        <v>46114.315775462965</v>
      </c>
      <c r="G443">
        <v>8333</v>
      </c>
      <c r="H443">
        <v>0.09</v>
      </c>
      <c r="I443">
        <v>5</v>
      </c>
      <c r="J443">
        <v>1</v>
      </c>
      <c r="K443">
        <v>1.1299999999999999</v>
      </c>
      <c r="L443" t="s">
        <v>12</v>
      </c>
      <c r="M443">
        <v>25</v>
      </c>
      <c r="N443">
        <v>1217</v>
      </c>
    </row>
    <row r="444" spans="1:14" x14ac:dyDescent="0.25">
      <c r="A444" t="s">
        <v>10</v>
      </c>
      <c r="B444" t="s">
        <v>10</v>
      </c>
      <c r="C444" t="s">
        <v>40</v>
      </c>
      <c r="D444" s="4">
        <v>46114.320127314815</v>
      </c>
      <c r="E444" s="4">
        <v>46114.320648148147</v>
      </c>
      <c r="F444" s="4">
        <v>46114.315775462965</v>
      </c>
      <c r="G444">
        <v>8333</v>
      </c>
      <c r="H444">
        <v>7.0000000000000007E-2</v>
      </c>
      <c r="I444">
        <v>3</v>
      </c>
      <c r="J444">
        <v>1</v>
      </c>
      <c r="K444">
        <v>0.75</v>
      </c>
      <c r="L444" t="s">
        <v>12</v>
      </c>
      <c r="M444">
        <v>25</v>
      </c>
      <c r="N444">
        <v>1217</v>
      </c>
    </row>
    <row r="445" spans="1:14" x14ac:dyDescent="0.25">
      <c r="A445" t="s">
        <v>10</v>
      </c>
      <c r="B445" t="s">
        <v>10</v>
      </c>
      <c r="C445" t="s">
        <v>54</v>
      </c>
      <c r="D445" s="4">
        <v>46114.322731481479</v>
      </c>
      <c r="E445" s="4">
        <v>46114.322962962964</v>
      </c>
      <c r="F445" s="4">
        <v>46114.315775462965</v>
      </c>
      <c r="G445">
        <v>8333</v>
      </c>
      <c r="H445">
        <v>0.41</v>
      </c>
      <c r="I445">
        <v>6</v>
      </c>
      <c r="J445">
        <v>1</v>
      </c>
      <c r="K445">
        <v>0.33</v>
      </c>
      <c r="L445" t="s">
        <v>12</v>
      </c>
      <c r="M445">
        <v>25</v>
      </c>
      <c r="N445">
        <v>1217</v>
      </c>
    </row>
    <row r="446" spans="1:14" x14ac:dyDescent="0.25">
      <c r="A446" t="s">
        <v>10</v>
      </c>
      <c r="B446" t="s">
        <v>10</v>
      </c>
      <c r="C446" t="s">
        <v>56</v>
      </c>
      <c r="D446" s="4">
        <v>46114.319305555553</v>
      </c>
      <c r="E446" s="4">
        <v>46114.31994212963</v>
      </c>
      <c r="F446" s="4">
        <v>46114.315775462965</v>
      </c>
      <c r="G446">
        <v>8333</v>
      </c>
      <c r="H446">
        <v>6.01</v>
      </c>
      <c r="I446">
        <v>2</v>
      </c>
      <c r="J446">
        <v>1</v>
      </c>
      <c r="K446">
        <v>0.92</v>
      </c>
      <c r="L446" t="s">
        <v>12</v>
      </c>
      <c r="M446">
        <v>25</v>
      </c>
      <c r="N446">
        <v>1217</v>
      </c>
    </row>
    <row r="447" spans="1:14" x14ac:dyDescent="0.25">
      <c r="A447" t="s">
        <v>10</v>
      </c>
      <c r="B447" t="s">
        <v>10</v>
      </c>
      <c r="C447" t="s">
        <v>45</v>
      </c>
      <c r="D447" s="4">
        <v>46114.320613425924</v>
      </c>
      <c r="E447" s="4">
        <v>46114.321284722224</v>
      </c>
      <c r="F447" s="4">
        <v>46114.315775462965</v>
      </c>
      <c r="G447">
        <v>8333</v>
      </c>
      <c r="H447">
        <v>0.1</v>
      </c>
      <c r="I447">
        <v>4</v>
      </c>
      <c r="J447">
        <v>1</v>
      </c>
      <c r="K447">
        <v>0.97</v>
      </c>
      <c r="L447" t="s">
        <v>12</v>
      </c>
      <c r="M447">
        <v>25</v>
      </c>
      <c r="N447">
        <v>1217</v>
      </c>
    </row>
    <row r="448" spans="1:14" x14ac:dyDescent="0.25">
      <c r="A448" t="s">
        <v>10</v>
      </c>
      <c r="B448" t="s">
        <v>10</v>
      </c>
      <c r="C448" t="s">
        <v>46</v>
      </c>
      <c r="D448" s="4">
        <v>46114.32135416667</v>
      </c>
      <c r="E448" s="4">
        <v>46114.322141203702</v>
      </c>
      <c r="F448" s="4">
        <v>46114.315775462965</v>
      </c>
      <c r="G448">
        <v>8333</v>
      </c>
      <c r="H448">
        <v>0.09</v>
      </c>
      <c r="I448">
        <v>5</v>
      </c>
      <c r="J448">
        <v>1</v>
      </c>
      <c r="K448">
        <v>1.1299999999999999</v>
      </c>
      <c r="L448" t="s">
        <v>12</v>
      </c>
      <c r="M448">
        <v>25</v>
      </c>
      <c r="N448">
        <v>1217</v>
      </c>
    </row>
    <row r="449" spans="1:14" x14ac:dyDescent="0.25">
      <c r="A449" t="s">
        <v>10</v>
      </c>
      <c r="B449" t="s">
        <v>10</v>
      </c>
      <c r="C449" t="s">
        <v>48</v>
      </c>
      <c r="D449" s="4">
        <v>46114.320023148146</v>
      </c>
      <c r="E449" s="4">
        <v>46114.320543981485</v>
      </c>
      <c r="F449" s="4">
        <v>46114.315775462965</v>
      </c>
      <c r="G449">
        <v>8333</v>
      </c>
      <c r="H449">
        <v>0.12</v>
      </c>
      <c r="I449">
        <v>3</v>
      </c>
      <c r="J449">
        <v>1</v>
      </c>
      <c r="K449">
        <v>0.75</v>
      </c>
      <c r="L449" t="s">
        <v>12</v>
      </c>
      <c r="M449">
        <v>25</v>
      </c>
      <c r="N449">
        <v>1217</v>
      </c>
    </row>
    <row r="450" spans="1:14" x14ac:dyDescent="0.25">
      <c r="A450" t="s">
        <v>10</v>
      </c>
      <c r="B450" t="s">
        <v>10</v>
      </c>
      <c r="C450" t="s">
        <v>58</v>
      </c>
      <c r="D450" s="4">
        <v>46114.322418981479</v>
      </c>
      <c r="E450" s="4">
        <v>46114.322650462964</v>
      </c>
      <c r="F450" s="4">
        <v>46114.315775462965</v>
      </c>
      <c r="G450">
        <v>8333</v>
      </c>
      <c r="H450">
        <v>0.41</v>
      </c>
      <c r="I450">
        <v>6</v>
      </c>
      <c r="J450">
        <v>1</v>
      </c>
      <c r="K450">
        <v>0.33</v>
      </c>
      <c r="L450" t="s">
        <v>12</v>
      </c>
      <c r="M450">
        <v>25</v>
      </c>
      <c r="N450">
        <v>1217</v>
      </c>
    </row>
    <row r="451" spans="1:14" x14ac:dyDescent="0.25">
      <c r="A451" t="s">
        <v>10</v>
      </c>
      <c r="B451" t="s">
        <v>10</v>
      </c>
      <c r="C451" t="s">
        <v>51</v>
      </c>
      <c r="D451" s="4">
        <v>46114.319374999999</v>
      </c>
      <c r="E451" s="4">
        <v>46114.320011574076</v>
      </c>
      <c r="F451" s="4">
        <v>46114.315775462965</v>
      </c>
      <c r="G451">
        <v>8333</v>
      </c>
      <c r="H451">
        <v>6.64</v>
      </c>
      <c r="I451">
        <v>2</v>
      </c>
      <c r="J451">
        <v>1</v>
      </c>
      <c r="K451">
        <v>0.92</v>
      </c>
      <c r="L451" t="s">
        <v>12</v>
      </c>
      <c r="M451">
        <v>25</v>
      </c>
      <c r="N451">
        <v>1217</v>
      </c>
    </row>
    <row r="452" spans="1:14" x14ac:dyDescent="0.25">
      <c r="A452" t="s">
        <v>10</v>
      </c>
      <c r="B452" t="s">
        <v>10</v>
      </c>
      <c r="C452" t="s">
        <v>41</v>
      </c>
      <c r="D452" s="4">
        <v>46114.320671296293</v>
      </c>
      <c r="E452" s="4">
        <v>46114.321342592593</v>
      </c>
      <c r="F452" s="4">
        <v>46114.315775462965</v>
      </c>
      <c r="G452">
        <v>8333</v>
      </c>
      <c r="H452">
        <v>0.1</v>
      </c>
      <c r="I452">
        <v>4</v>
      </c>
      <c r="J452">
        <v>1</v>
      </c>
      <c r="K452">
        <v>0.97</v>
      </c>
      <c r="L452" t="s">
        <v>12</v>
      </c>
      <c r="M452">
        <v>25</v>
      </c>
      <c r="N452">
        <v>1217</v>
      </c>
    </row>
    <row r="453" spans="1:14" x14ac:dyDescent="0.25">
      <c r="A453" t="s">
        <v>10</v>
      </c>
      <c r="B453" t="s">
        <v>10</v>
      </c>
      <c r="C453" t="s">
        <v>42</v>
      </c>
      <c r="D453" s="4">
        <v>46114.321400462963</v>
      </c>
      <c r="E453" s="4">
        <v>46114.322187500002</v>
      </c>
      <c r="F453" s="4">
        <v>46114.315775462965</v>
      </c>
      <c r="G453">
        <v>8333</v>
      </c>
      <c r="H453">
        <v>0.09</v>
      </c>
      <c r="I453">
        <v>5</v>
      </c>
      <c r="J453">
        <v>1</v>
      </c>
      <c r="K453">
        <v>1.1299999999999999</v>
      </c>
      <c r="L453" t="s">
        <v>12</v>
      </c>
      <c r="M453">
        <v>25</v>
      </c>
      <c r="N453">
        <v>1217</v>
      </c>
    </row>
    <row r="454" spans="1:14" x14ac:dyDescent="0.25">
      <c r="A454" t="s">
        <v>10</v>
      </c>
      <c r="B454" t="s">
        <v>10</v>
      </c>
      <c r="C454" t="s">
        <v>44</v>
      </c>
      <c r="D454" s="4">
        <v>46114.320081018515</v>
      </c>
      <c r="E454" s="4">
        <v>46114.320601851854</v>
      </c>
      <c r="F454" s="4">
        <v>46114.315775462965</v>
      </c>
      <c r="G454">
        <v>8333</v>
      </c>
      <c r="H454">
        <v>0.09</v>
      </c>
      <c r="I454">
        <v>3</v>
      </c>
      <c r="J454">
        <v>1</v>
      </c>
      <c r="K454">
        <v>0.75</v>
      </c>
      <c r="L454" t="s">
        <v>12</v>
      </c>
      <c r="M454">
        <v>25</v>
      </c>
      <c r="N454">
        <v>1217</v>
      </c>
    </row>
    <row r="455" spans="1:14" x14ac:dyDescent="0.25">
      <c r="A455" t="s">
        <v>10</v>
      </c>
      <c r="B455" t="s">
        <v>10</v>
      </c>
      <c r="C455" t="s">
        <v>53</v>
      </c>
      <c r="D455" s="4">
        <v>46114.322488425925</v>
      </c>
      <c r="E455" s="4">
        <v>46114.32271990741</v>
      </c>
      <c r="F455" s="4">
        <v>46114.315775462965</v>
      </c>
      <c r="G455">
        <v>8333</v>
      </c>
      <c r="H455">
        <v>0.43</v>
      </c>
      <c r="I455">
        <v>6</v>
      </c>
      <c r="J455">
        <v>1</v>
      </c>
      <c r="K455">
        <v>0.33</v>
      </c>
      <c r="L455" t="s">
        <v>12</v>
      </c>
      <c r="M455">
        <v>25</v>
      </c>
      <c r="N455">
        <v>1217</v>
      </c>
    </row>
    <row r="456" spans="1:14" x14ac:dyDescent="0.25">
      <c r="A456" t="s">
        <v>10</v>
      </c>
      <c r="B456" t="s">
        <v>10</v>
      </c>
      <c r="C456" t="s">
        <v>17</v>
      </c>
      <c r="D456" s="4">
        <v>46114.318819444445</v>
      </c>
      <c r="E456" s="4">
        <v>46114.323981481481</v>
      </c>
      <c r="F456" s="4">
        <v>46114.315775462965</v>
      </c>
      <c r="G456">
        <v>8333</v>
      </c>
      <c r="I456">
        <v>1</v>
      </c>
      <c r="J456">
        <v>2</v>
      </c>
      <c r="K456">
        <v>7.45</v>
      </c>
      <c r="L456" t="s">
        <v>12</v>
      </c>
      <c r="M456">
        <v>25</v>
      </c>
      <c r="N456">
        <v>1217</v>
      </c>
    </row>
    <row r="457" spans="1:14" x14ac:dyDescent="0.25">
      <c r="A457" t="s">
        <v>10</v>
      </c>
      <c r="B457" t="s">
        <v>10</v>
      </c>
      <c r="C457" t="s">
        <v>17</v>
      </c>
      <c r="D457" s="4">
        <v>46114.323414351849</v>
      </c>
      <c r="E457" s="4">
        <v>46114.328275462962</v>
      </c>
      <c r="F457" s="4">
        <v>46114.317835648151</v>
      </c>
      <c r="G457">
        <v>8333</v>
      </c>
      <c r="I457">
        <v>1</v>
      </c>
      <c r="J457">
        <v>2</v>
      </c>
      <c r="K457">
        <v>6.99</v>
      </c>
      <c r="L457" t="s">
        <v>12</v>
      </c>
      <c r="M457">
        <v>25</v>
      </c>
      <c r="N457">
        <v>1217</v>
      </c>
    </row>
    <row r="458" spans="1:14" x14ac:dyDescent="0.25">
      <c r="A458" t="s">
        <v>10</v>
      </c>
      <c r="B458" t="s">
        <v>10</v>
      </c>
      <c r="C458" t="s">
        <v>57</v>
      </c>
      <c r="D458" s="4">
        <v>46114.319710648146</v>
      </c>
      <c r="E458" s="4">
        <v>46114.320347222223</v>
      </c>
      <c r="F458" s="4">
        <v>46114.315775462965</v>
      </c>
      <c r="G458">
        <v>8333</v>
      </c>
      <c r="H458">
        <v>9.8800000000000008</v>
      </c>
      <c r="I458">
        <v>2</v>
      </c>
      <c r="J458">
        <v>1</v>
      </c>
      <c r="K458">
        <v>0.92</v>
      </c>
      <c r="L458" t="s">
        <v>12</v>
      </c>
      <c r="M458">
        <v>25</v>
      </c>
      <c r="N458">
        <v>1217</v>
      </c>
    </row>
    <row r="459" spans="1:14" x14ac:dyDescent="0.25">
      <c r="A459" t="s">
        <v>10</v>
      </c>
      <c r="B459" t="s">
        <v>10</v>
      </c>
      <c r="C459" t="s">
        <v>17</v>
      </c>
      <c r="D459" s="4">
        <v>46114.318865740737</v>
      </c>
      <c r="E459" s="4">
        <v>46114.324502314812</v>
      </c>
      <c r="F459" s="4">
        <v>46114.315775462965</v>
      </c>
      <c r="G459">
        <v>8333</v>
      </c>
      <c r="I459">
        <v>1</v>
      </c>
      <c r="J459">
        <v>3</v>
      </c>
      <c r="K459">
        <v>8.11</v>
      </c>
      <c r="L459" t="s">
        <v>12</v>
      </c>
      <c r="M459">
        <v>25</v>
      </c>
      <c r="N459">
        <v>1217</v>
      </c>
    </row>
    <row r="460" spans="1:14" x14ac:dyDescent="0.25">
      <c r="A460" t="s">
        <v>10</v>
      </c>
      <c r="B460" t="s">
        <v>10</v>
      </c>
      <c r="C460" t="s">
        <v>17</v>
      </c>
      <c r="D460" s="4">
        <v>46114.318761574075</v>
      </c>
      <c r="E460" s="4">
        <v>46114.323472222219</v>
      </c>
      <c r="F460" s="4">
        <v>46114.315775462965</v>
      </c>
      <c r="G460">
        <v>8333</v>
      </c>
      <c r="I460">
        <v>1</v>
      </c>
      <c r="J460">
        <v>1</v>
      </c>
      <c r="K460">
        <v>6.79</v>
      </c>
      <c r="L460" t="s">
        <v>12</v>
      </c>
      <c r="M460">
        <v>25</v>
      </c>
      <c r="N460">
        <v>1217</v>
      </c>
    </row>
    <row r="461" spans="1:14" x14ac:dyDescent="0.25">
      <c r="A461" t="s">
        <v>10</v>
      </c>
      <c r="B461" t="s">
        <v>10</v>
      </c>
      <c r="C461" t="s">
        <v>43</v>
      </c>
      <c r="D461" s="4">
        <v>46105.607453703706</v>
      </c>
      <c r="E461" s="4">
        <v>46105.608043981483</v>
      </c>
      <c r="F461" s="4">
        <v>46105.604004629633</v>
      </c>
      <c r="G461">
        <v>8333</v>
      </c>
      <c r="H461">
        <v>7.0000000000000007E-2</v>
      </c>
      <c r="I461">
        <v>3</v>
      </c>
      <c r="J461">
        <v>1</v>
      </c>
      <c r="K461">
        <v>0.84</v>
      </c>
      <c r="L461" t="s">
        <v>12</v>
      </c>
      <c r="M461">
        <v>25</v>
      </c>
      <c r="N461">
        <v>1217</v>
      </c>
    </row>
    <row r="462" spans="1:14" x14ac:dyDescent="0.25">
      <c r="A462" t="s">
        <v>10</v>
      </c>
      <c r="B462" t="s">
        <v>10</v>
      </c>
      <c r="C462" t="s">
        <v>11</v>
      </c>
      <c r="D462" s="4">
        <v>46105.609629629631</v>
      </c>
      <c r="E462" s="4">
        <v>46105.610300925924</v>
      </c>
      <c r="F462" s="4">
        <v>46105.604004629633</v>
      </c>
      <c r="G462">
        <v>8333</v>
      </c>
      <c r="H462">
        <v>0.28999999999999998</v>
      </c>
      <c r="I462">
        <v>5</v>
      </c>
      <c r="J462">
        <v>1</v>
      </c>
      <c r="K462">
        <v>0.97</v>
      </c>
      <c r="L462" t="s">
        <v>12</v>
      </c>
      <c r="M462">
        <v>25</v>
      </c>
      <c r="N462">
        <v>1217</v>
      </c>
    </row>
    <row r="463" spans="1:14" x14ac:dyDescent="0.25">
      <c r="A463" t="s">
        <v>10</v>
      </c>
      <c r="B463" t="s">
        <v>10</v>
      </c>
      <c r="C463" t="s">
        <v>18</v>
      </c>
      <c r="D463" s="4">
        <v>46105.609490740739</v>
      </c>
      <c r="E463" s="4">
        <v>46105.610162037039</v>
      </c>
      <c r="F463" s="4">
        <v>46105.604004629633</v>
      </c>
      <c r="G463">
        <v>8333</v>
      </c>
      <c r="H463">
        <v>0.19</v>
      </c>
      <c r="I463">
        <v>5</v>
      </c>
      <c r="J463">
        <v>1</v>
      </c>
      <c r="K463">
        <v>0.97</v>
      </c>
      <c r="L463" t="s">
        <v>12</v>
      </c>
      <c r="M463">
        <v>25</v>
      </c>
      <c r="N463">
        <v>1217</v>
      </c>
    </row>
    <row r="464" spans="1:14" x14ac:dyDescent="0.25">
      <c r="A464" t="s">
        <v>10</v>
      </c>
      <c r="B464" t="s">
        <v>10</v>
      </c>
      <c r="C464" t="s">
        <v>38</v>
      </c>
      <c r="D464" s="4">
        <v>46105.609895833331</v>
      </c>
      <c r="E464" s="4">
        <v>46105.610682870371</v>
      </c>
      <c r="F464" s="4">
        <v>46105.604004629633</v>
      </c>
      <c r="G464">
        <v>8333</v>
      </c>
      <c r="H464">
        <v>0.09</v>
      </c>
      <c r="I464">
        <v>6</v>
      </c>
      <c r="J464">
        <v>1</v>
      </c>
      <c r="K464">
        <v>1.1200000000000001</v>
      </c>
      <c r="L464" t="s">
        <v>12</v>
      </c>
      <c r="M464">
        <v>25</v>
      </c>
      <c r="N464">
        <v>1217</v>
      </c>
    </row>
    <row r="465" spans="1:14" x14ac:dyDescent="0.25">
      <c r="A465" t="s">
        <v>10</v>
      </c>
      <c r="B465" t="s">
        <v>10</v>
      </c>
      <c r="C465" t="s">
        <v>42</v>
      </c>
      <c r="D465" s="4">
        <v>46105.609733796293</v>
      </c>
      <c r="E465" s="4">
        <v>46105.610509259262</v>
      </c>
      <c r="F465" s="4">
        <v>46105.604004629633</v>
      </c>
      <c r="G465">
        <v>8333</v>
      </c>
      <c r="H465">
        <v>0.09</v>
      </c>
      <c r="I465">
        <v>6</v>
      </c>
      <c r="J465">
        <v>1</v>
      </c>
      <c r="K465">
        <v>1.1299999999999999</v>
      </c>
      <c r="L465" t="s">
        <v>12</v>
      </c>
      <c r="M465">
        <v>25</v>
      </c>
      <c r="N465">
        <v>1217</v>
      </c>
    </row>
    <row r="466" spans="1:14" x14ac:dyDescent="0.25">
      <c r="A466" t="s">
        <v>10</v>
      </c>
      <c r="B466" t="s">
        <v>10</v>
      </c>
      <c r="C466" t="s">
        <v>13</v>
      </c>
      <c r="D466" s="4">
        <v>46105.61037037037</v>
      </c>
      <c r="E466" s="4">
        <v>46105.611157407409</v>
      </c>
      <c r="F466" s="4">
        <v>46105.604004629633</v>
      </c>
      <c r="G466">
        <v>8333</v>
      </c>
      <c r="H466">
        <v>0.1</v>
      </c>
      <c r="I466">
        <v>6</v>
      </c>
      <c r="J466">
        <v>1</v>
      </c>
      <c r="K466">
        <v>1.1299999999999999</v>
      </c>
      <c r="L466" t="s">
        <v>12</v>
      </c>
      <c r="M466">
        <v>25</v>
      </c>
      <c r="N466">
        <v>1217</v>
      </c>
    </row>
    <row r="467" spans="1:14" x14ac:dyDescent="0.25">
      <c r="A467" t="s">
        <v>10</v>
      </c>
      <c r="B467" t="s">
        <v>10</v>
      </c>
      <c r="C467" t="s">
        <v>19</v>
      </c>
      <c r="D467" s="4">
        <v>46105.610231481478</v>
      </c>
      <c r="E467" s="4">
        <v>46105.611018518517</v>
      </c>
      <c r="F467" s="4">
        <v>46105.604004629633</v>
      </c>
      <c r="G467">
        <v>8333</v>
      </c>
      <c r="H467">
        <v>0.1</v>
      </c>
      <c r="I467">
        <v>6</v>
      </c>
      <c r="J467">
        <v>1</v>
      </c>
      <c r="K467">
        <v>1.1299999999999999</v>
      </c>
      <c r="L467" t="s">
        <v>12</v>
      </c>
      <c r="M467">
        <v>25</v>
      </c>
      <c r="N467">
        <v>1217</v>
      </c>
    </row>
    <row r="468" spans="1:14" x14ac:dyDescent="0.25">
      <c r="A468" t="s">
        <v>10</v>
      </c>
      <c r="B468" t="s">
        <v>10</v>
      </c>
      <c r="C468" t="s">
        <v>33</v>
      </c>
      <c r="D468" s="4">
        <v>46105.61</v>
      </c>
      <c r="E468" s="4">
        <v>46105.61078703704</v>
      </c>
      <c r="F468" s="4">
        <v>46105.604004629633</v>
      </c>
      <c r="G468">
        <v>8333</v>
      </c>
      <c r="H468">
        <v>0.09</v>
      </c>
      <c r="I468">
        <v>6</v>
      </c>
      <c r="J468">
        <v>1</v>
      </c>
      <c r="K468">
        <v>1.1299999999999999</v>
      </c>
      <c r="L468" t="s">
        <v>12</v>
      </c>
      <c r="M468">
        <v>25</v>
      </c>
      <c r="N468">
        <v>1217</v>
      </c>
    </row>
    <row r="469" spans="1:14" x14ac:dyDescent="0.25">
      <c r="A469" t="s">
        <v>10</v>
      </c>
      <c r="B469" t="s">
        <v>10</v>
      </c>
      <c r="C469" t="s">
        <v>14</v>
      </c>
      <c r="D469" s="4">
        <v>46105.607951388891</v>
      </c>
      <c r="E469" s="4">
        <v>46105.608541666668</v>
      </c>
      <c r="F469" s="4">
        <v>46105.604004629633</v>
      </c>
      <c r="G469">
        <v>8333</v>
      </c>
      <c r="H469">
        <v>0.09</v>
      </c>
      <c r="I469">
        <v>3</v>
      </c>
      <c r="J469">
        <v>1</v>
      </c>
      <c r="K469">
        <v>0.84</v>
      </c>
      <c r="L469" t="s">
        <v>12</v>
      </c>
      <c r="M469">
        <v>25</v>
      </c>
      <c r="N469">
        <v>1217</v>
      </c>
    </row>
    <row r="470" spans="1:14" x14ac:dyDescent="0.25">
      <c r="A470" t="s">
        <v>10</v>
      </c>
      <c r="B470" t="s">
        <v>10</v>
      </c>
      <c r="C470" t="s">
        <v>15</v>
      </c>
      <c r="D470" s="4">
        <v>46105.607662037037</v>
      </c>
      <c r="E470" s="4">
        <v>46105.607893518521</v>
      </c>
      <c r="F470" s="4">
        <v>46105.604004629633</v>
      </c>
      <c r="G470">
        <v>8333</v>
      </c>
      <c r="H470">
        <v>10.35</v>
      </c>
      <c r="I470">
        <v>2</v>
      </c>
      <c r="J470">
        <v>2</v>
      </c>
      <c r="K470">
        <v>0.33</v>
      </c>
      <c r="L470" t="s">
        <v>12</v>
      </c>
      <c r="M470">
        <v>25</v>
      </c>
      <c r="N470">
        <v>1217</v>
      </c>
    </row>
    <row r="471" spans="1:14" x14ac:dyDescent="0.25">
      <c r="A471" t="s">
        <v>10</v>
      </c>
      <c r="B471" t="s">
        <v>10</v>
      </c>
      <c r="C471" t="s">
        <v>20</v>
      </c>
      <c r="D471" s="4">
        <v>46105.607881944445</v>
      </c>
      <c r="E471" s="4">
        <v>46105.608472222222</v>
      </c>
      <c r="F471" s="4">
        <v>46105.604004629633</v>
      </c>
      <c r="G471">
        <v>8333</v>
      </c>
      <c r="H471">
        <v>0.08</v>
      </c>
      <c r="I471">
        <v>3</v>
      </c>
      <c r="J471">
        <v>1</v>
      </c>
      <c r="K471">
        <v>0.84</v>
      </c>
      <c r="L471" t="s">
        <v>12</v>
      </c>
      <c r="M471">
        <v>25</v>
      </c>
      <c r="N471">
        <v>1217</v>
      </c>
    </row>
    <row r="472" spans="1:14" x14ac:dyDescent="0.25">
      <c r="A472" t="s">
        <v>10</v>
      </c>
      <c r="B472" t="s">
        <v>10</v>
      </c>
      <c r="C472" t="s">
        <v>21</v>
      </c>
      <c r="D472" s="4">
        <v>46105.607604166667</v>
      </c>
      <c r="E472" s="4">
        <v>46105.607835648145</v>
      </c>
      <c r="F472" s="4">
        <v>46105.604004629633</v>
      </c>
      <c r="G472">
        <v>8333</v>
      </c>
      <c r="H472">
        <v>9.6999999999999993</v>
      </c>
      <c r="I472">
        <v>2</v>
      </c>
      <c r="J472">
        <v>2</v>
      </c>
      <c r="K472">
        <v>0.33</v>
      </c>
      <c r="L472" t="s">
        <v>12</v>
      </c>
      <c r="M472">
        <v>25</v>
      </c>
      <c r="N472">
        <v>1217</v>
      </c>
    </row>
    <row r="473" spans="1:14" x14ac:dyDescent="0.25">
      <c r="A473" t="s">
        <v>10</v>
      </c>
      <c r="B473" t="s">
        <v>10</v>
      </c>
      <c r="C473" t="s">
        <v>16</v>
      </c>
      <c r="D473" s="4">
        <v>46105.608900462961</v>
      </c>
      <c r="E473" s="4">
        <v>46105.609432870369</v>
      </c>
      <c r="F473" s="4">
        <v>46105.604004629633</v>
      </c>
      <c r="G473">
        <v>8333</v>
      </c>
      <c r="H473">
        <v>0.53</v>
      </c>
      <c r="I473">
        <v>4</v>
      </c>
      <c r="J473">
        <v>1</v>
      </c>
      <c r="K473">
        <v>0.75</v>
      </c>
      <c r="L473" t="s">
        <v>12</v>
      </c>
      <c r="M473">
        <v>25</v>
      </c>
      <c r="N473">
        <v>1217</v>
      </c>
    </row>
    <row r="474" spans="1:14" x14ac:dyDescent="0.25">
      <c r="A474" t="s">
        <v>10</v>
      </c>
      <c r="B474" t="s">
        <v>10</v>
      </c>
      <c r="C474" t="s">
        <v>22</v>
      </c>
      <c r="D474" s="4">
        <v>46105.608831018515</v>
      </c>
      <c r="E474" s="4">
        <v>46105.609351851854</v>
      </c>
      <c r="F474" s="4">
        <v>46105.604004629633</v>
      </c>
      <c r="G474">
        <v>8333</v>
      </c>
      <c r="H474">
        <v>0.52</v>
      </c>
      <c r="I474">
        <v>4</v>
      </c>
      <c r="J474">
        <v>1</v>
      </c>
      <c r="K474">
        <v>0.75</v>
      </c>
      <c r="L474" t="s">
        <v>12</v>
      </c>
      <c r="M474">
        <v>25</v>
      </c>
      <c r="N474">
        <v>1217</v>
      </c>
    </row>
    <row r="475" spans="1:14" x14ac:dyDescent="0.25">
      <c r="A475" t="s">
        <v>10</v>
      </c>
      <c r="B475" t="s">
        <v>10</v>
      </c>
      <c r="C475" t="s">
        <v>17</v>
      </c>
      <c r="D475" s="4">
        <v>46105.607314814813</v>
      </c>
      <c r="E475" s="4">
        <v>46105.614849537036</v>
      </c>
      <c r="F475" s="4">
        <v>46105.604004629633</v>
      </c>
      <c r="G475">
        <v>8333</v>
      </c>
      <c r="I475">
        <v>1</v>
      </c>
      <c r="J475">
        <v>8</v>
      </c>
      <c r="K475">
        <v>10.84</v>
      </c>
      <c r="L475" t="s">
        <v>12</v>
      </c>
      <c r="M475">
        <v>25</v>
      </c>
      <c r="N475">
        <v>1217</v>
      </c>
    </row>
    <row r="476" spans="1:14" x14ac:dyDescent="0.25">
      <c r="A476" t="s">
        <v>10</v>
      </c>
      <c r="B476" t="s">
        <v>10</v>
      </c>
      <c r="C476" t="s">
        <v>17</v>
      </c>
      <c r="D476" s="4">
        <v>46105.607268518521</v>
      </c>
      <c r="E476" s="4">
        <v>46105.614340277774</v>
      </c>
      <c r="F476" s="4">
        <v>46105.604004629633</v>
      </c>
      <c r="G476">
        <v>8333</v>
      </c>
      <c r="I476">
        <v>1</v>
      </c>
      <c r="J476">
        <v>7</v>
      </c>
      <c r="K476">
        <v>10.19</v>
      </c>
      <c r="L476" t="s">
        <v>12</v>
      </c>
      <c r="M476">
        <v>25</v>
      </c>
      <c r="N476">
        <v>1217</v>
      </c>
    </row>
    <row r="477" spans="1:14" x14ac:dyDescent="0.25">
      <c r="A477" t="s">
        <v>10</v>
      </c>
      <c r="B477" t="s">
        <v>10</v>
      </c>
      <c r="C477" t="s">
        <v>37</v>
      </c>
      <c r="D477" s="4">
        <v>46105.609143518515</v>
      </c>
      <c r="E477" s="4">
        <v>46105.609837962962</v>
      </c>
      <c r="F477" s="4">
        <v>46105.604004629633</v>
      </c>
      <c r="G477">
        <v>8333</v>
      </c>
      <c r="H477">
        <v>0.16</v>
      </c>
      <c r="I477">
        <v>5</v>
      </c>
      <c r="J477">
        <v>1</v>
      </c>
      <c r="K477">
        <v>0.99</v>
      </c>
      <c r="L477" t="s">
        <v>12</v>
      </c>
      <c r="M477">
        <v>25</v>
      </c>
      <c r="N477">
        <v>1217</v>
      </c>
    </row>
    <row r="478" spans="1:14" x14ac:dyDescent="0.25">
      <c r="A478" t="s">
        <v>10</v>
      </c>
      <c r="B478" t="s">
        <v>10</v>
      </c>
      <c r="C478" t="s">
        <v>32</v>
      </c>
      <c r="D478" s="4">
        <v>46105.609259259261</v>
      </c>
      <c r="E478" s="4">
        <v>46105.609930555554</v>
      </c>
      <c r="F478" s="4">
        <v>46105.604004629633</v>
      </c>
      <c r="G478">
        <v>8333</v>
      </c>
      <c r="H478">
        <v>0.1</v>
      </c>
      <c r="I478">
        <v>5</v>
      </c>
      <c r="J478">
        <v>1</v>
      </c>
      <c r="K478">
        <v>0.97</v>
      </c>
      <c r="L478" t="s">
        <v>12</v>
      </c>
      <c r="M478">
        <v>25</v>
      </c>
      <c r="N478">
        <v>1217</v>
      </c>
    </row>
    <row r="479" spans="1:14" x14ac:dyDescent="0.25">
      <c r="A479" t="s">
        <v>10</v>
      </c>
      <c r="B479" t="s">
        <v>10</v>
      </c>
      <c r="C479" t="s">
        <v>41</v>
      </c>
      <c r="D479" s="4">
        <v>46105.608993055554</v>
      </c>
      <c r="E479" s="4">
        <v>46105.609664351854</v>
      </c>
      <c r="F479" s="4">
        <v>46105.604004629633</v>
      </c>
      <c r="G479">
        <v>8333</v>
      </c>
      <c r="H479">
        <v>0.1</v>
      </c>
      <c r="I479">
        <v>5</v>
      </c>
      <c r="J479">
        <v>1</v>
      </c>
      <c r="K479">
        <v>0.97</v>
      </c>
      <c r="L479" t="s">
        <v>12</v>
      </c>
      <c r="M479">
        <v>25</v>
      </c>
      <c r="N479">
        <v>1217</v>
      </c>
    </row>
    <row r="480" spans="1:14" x14ac:dyDescent="0.25">
      <c r="A480" t="s">
        <v>10</v>
      </c>
      <c r="B480" t="s">
        <v>10</v>
      </c>
      <c r="C480" t="s">
        <v>39</v>
      </c>
      <c r="D480" s="4">
        <v>46105.607557870368</v>
      </c>
      <c r="E480" s="4">
        <v>46105.608148148145</v>
      </c>
      <c r="F480" s="4">
        <v>46105.604004629633</v>
      </c>
      <c r="G480">
        <v>8333</v>
      </c>
      <c r="H480">
        <v>0.08</v>
      </c>
      <c r="I480">
        <v>3</v>
      </c>
      <c r="J480">
        <v>1</v>
      </c>
      <c r="K480">
        <v>0.84</v>
      </c>
      <c r="L480" t="s">
        <v>12</v>
      </c>
      <c r="M480">
        <v>25</v>
      </c>
      <c r="N480">
        <v>1217</v>
      </c>
    </row>
    <row r="481" spans="1:14" x14ac:dyDescent="0.25">
      <c r="A481" t="s">
        <v>10</v>
      </c>
      <c r="B481" t="s">
        <v>10</v>
      </c>
      <c r="C481" t="s">
        <v>21</v>
      </c>
      <c r="D481" s="4">
        <v>46105.60728009259</v>
      </c>
      <c r="E481" s="4">
        <v>46105.607511574075</v>
      </c>
      <c r="F481" s="4">
        <v>46105.604004629633</v>
      </c>
      <c r="G481">
        <v>8333</v>
      </c>
      <c r="H481">
        <v>7.18</v>
      </c>
      <c r="I481">
        <v>2</v>
      </c>
      <c r="J481">
        <v>1</v>
      </c>
      <c r="K481">
        <v>0.33</v>
      </c>
      <c r="L481" t="s">
        <v>12</v>
      </c>
      <c r="M481">
        <v>25</v>
      </c>
      <c r="N481">
        <v>1217</v>
      </c>
    </row>
    <row r="482" spans="1:14" x14ac:dyDescent="0.25">
      <c r="A482" t="s">
        <v>10</v>
      </c>
      <c r="B482" t="s">
        <v>10</v>
      </c>
      <c r="C482" t="s">
        <v>40</v>
      </c>
      <c r="D482" s="4">
        <v>46105.608506944445</v>
      </c>
      <c r="E482" s="4">
        <v>46105.609027777777</v>
      </c>
      <c r="F482" s="4">
        <v>46105.604004629633</v>
      </c>
      <c r="G482">
        <v>8333</v>
      </c>
      <c r="H482">
        <v>0.52</v>
      </c>
      <c r="I482">
        <v>4</v>
      </c>
      <c r="J482">
        <v>1</v>
      </c>
      <c r="K482">
        <v>0.75</v>
      </c>
      <c r="L482" t="s">
        <v>12</v>
      </c>
      <c r="M482">
        <v>25</v>
      </c>
      <c r="N482">
        <v>1217</v>
      </c>
    </row>
    <row r="483" spans="1:14" x14ac:dyDescent="0.25">
      <c r="A483" t="s">
        <v>10</v>
      </c>
      <c r="B483" t="s">
        <v>10</v>
      </c>
      <c r="C483" t="s">
        <v>34</v>
      </c>
      <c r="D483" s="4">
        <v>46105.607719907406</v>
      </c>
      <c r="E483" s="4">
        <v>46105.608310185184</v>
      </c>
      <c r="F483" s="4">
        <v>46105.604004629633</v>
      </c>
      <c r="G483">
        <v>8333</v>
      </c>
      <c r="H483">
        <v>0.09</v>
      </c>
      <c r="I483">
        <v>3</v>
      </c>
      <c r="J483">
        <v>1</v>
      </c>
      <c r="K483">
        <v>0.84</v>
      </c>
      <c r="L483" t="s">
        <v>12</v>
      </c>
      <c r="M483">
        <v>25</v>
      </c>
      <c r="N483">
        <v>1217</v>
      </c>
    </row>
    <row r="484" spans="1:14" x14ac:dyDescent="0.25">
      <c r="A484" t="s">
        <v>10</v>
      </c>
      <c r="B484" t="s">
        <v>10</v>
      </c>
      <c r="C484" t="s">
        <v>35</v>
      </c>
      <c r="D484" s="4">
        <v>46105.607430555552</v>
      </c>
      <c r="E484" s="4">
        <v>46105.607662037037</v>
      </c>
      <c r="F484" s="4">
        <v>46105.604004629633</v>
      </c>
      <c r="G484">
        <v>8333</v>
      </c>
      <c r="H484">
        <v>8.4600000000000009</v>
      </c>
      <c r="I484">
        <v>2</v>
      </c>
      <c r="J484">
        <v>2</v>
      </c>
      <c r="K484">
        <v>0.33</v>
      </c>
      <c r="L484" t="s">
        <v>12</v>
      </c>
      <c r="M484">
        <v>25</v>
      </c>
      <c r="N484">
        <v>1217</v>
      </c>
    </row>
    <row r="485" spans="1:14" x14ac:dyDescent="0.25">
      <c r="A485" t="s">
        <v>10</v>
      </c>
      <c r="B485" t="s">
        <v>10</v>
      </c>
      <c r="C485" t="s">
        <v>36</v>
      </c>
      <c r="D485" s="4">
        <v>46105.608668981484</v>
      </c>
      <c r="E485" s="4">
        <v>46105.609189814815</v>
      </c>
      <c r="F485" s="4">
        <v>46105.604004629633</v>
      </c>
      <c r="G485">
        <v>8333</v>
      </c>
      <c r="H485">
        <v>0.52</v>
      </c>
      <c r="I485">
        <v>4</v>
      </c>
      <c r="J485">
        <v>1</v>
      </c>
      <c r="K485">
        <v>0.75</v>
      </c>
      <c r="L485" t="s">
        <v>12</v>
      </c>
      <c r="M485">
        <v>25</v>
      </c>
      <c r="N485">
        <v>1217</v>
      </c>
    </row>
    <row r="486" spans="1:14" x14ac:dyDescent="0.25">
      <c r="A486" t="s">
        <v>10</v>
      </c>
      <c r="B486" t="s">
        <v>10</v>
      </c>
      <c r="C486" t="s">
        <v>17</v>
      </c>
      <c r="D486" s="4">
        <v>46105.607048611113</v>
      </c>
      <c r="E486" s="4">
        <v>46105.612268518518</v>
      </c>
      <c r="F486" s="4">
        <v>46105.604004629633</v>
      </c>
      <c r="G486">
        <v>8333</v>
      </c>
      <c r="I486">
        <v>1</v>
      </c>
      <c r="J486">
        <v>3</v>
      </c>
      <c r="K486">
        <v>7.51</v>
      </c>
      <c r="L486" t="s">
        <v>12</v>
      </c>
      <c r="M486">
        <v>25</v>
      </c>
      <c r="N486">
        <v>1217</v>
      </c>
    </row>
    <row r="487" spans="1:14" x14ac:dyDescent="0.25">
      <c r="A487" t="s">
        <v>10</v>
      </c>
      <c r="B487" t="s">
        <v>10</v>
      </c>
      <c r="C487" t="s">
        <v>17</v>
      </c>
      <c r="D487" s="4">
        <v>46105.607152777775</v>
      </c>
      <c r="E487" s="4">
        <v>46105.613298611112</v>
      </c>
      <c r="F487" s="4">
        <v>46105.604004629633</v>
      </c>
      <c r="G487">
        <v>8333</v>
      </c>
      <c r="I487">
        <v>1</v>
      </c>
      <c r="J487">
        <v>5</v>
      </c>
      <c r="K487">
        <v>8.85</v>
      </c>
      <c r="L487" t="s">
        <v>12</v>
      </c>
      <c r="M487">
        <v>25</v>
      </c>
      <c r="N487">
        <v>1217</v>
      </c>
    </row>
    <row r="488" spans="1:14" x14ac:dyDescent="0.25">
      <c r="A488" t="s">
        <v>10</v>
      </c>
      <c r="B488" t="s">
        <v>10</v>
      </c>
      <c r="C488" t="s">
        <v>26</v>
      </c>
      <c r="D488" s="4">
        <v>46105.607164351852</v>
      </c>
      <c r="E488" s="4">
        <v>46105.607395833336</v>
      </c>
      <c r="F488" s="4">
        <v>46105.604004629633</v>
      </c>
      <c r="G488">
        <v>8333</v>
      </c>
      <c r="H488">
        <v>6.59</v>
      </c>
      <c r="I488">
        <v>2</v>
      </c>
      <c r="J488">
        <v>1</v>
      </c>
      <c r="K488">
        <v>0.33</v>
      </c>
      <c r="L488" t="s">
        <v>12</v>
      </c>
      <c r="M488">
        <v>25</v>
      </c>
      <c r="N488">
        <v>1217</v>
      </c>
    </row>
    <row r="489" spans="1:14" x14ac:dyDescent="0.25">
      <c r="A489" t="s">
        <v>10</v>
      </c>
      <c r="B489" t="s">
        <v>10</v>
      </c>
      <c r="C489" t="s">
        <v>44</v>
      </c>
      <c r="D489" s="4">
        <v>46105.608402777776</v>
      </c>
      <c r="E489" s="4">
        <v>46105.608923611115</v>
      </c>
      <c r="F489" s="4">
        <v>46105.604004629633</v>
      </c>
      <c r="G489">
        <v>8333</v>
      </c>
      <c r="H489">
        <v>0.52</v>
      </c>
      <c r="I489">
        <v>4</v>
      </c>
      <c r="J489">
        <v>1</v>
      </c>
      <c r="K489">
        <v>0.75</v>
      </c>
      <c r="L489" t="s">
        <v>12</v>
      </c>
      <c r="M489">
        <v>25</v>
      </c>
      <c r="N489">
        <v>1217</v>
      </c>
    </row>
    <row r="490" spans="1:14" x14ac:dyDescent="0.25">
      <c r="A490" t="s">
        <v>10</v>
      </c>
      <c r="B490" t="s">
        <v>10</v>
      </c>
      <c r="C490" t="s">
        <v>45</v>
      </c>
      <c r="D490" s="4">
        <v>46105.608842592592</v>
      </c>
      <c r="E490" s="4">
        <v>46105.609525462962</v>
      </c>
      <c r="F490" s="4">
        <v>46105.604004629633</v>
      </c>
      <c r="G490">
        <v>8333</v>
      </c>
      <c r="H490">
        <v>0.1</v>
      </c>
      <c r="I490">
        <v>5</v>
      </c>
      <c r="J490">
        <v>1</v>
      </c>
      <c r="K490">
        <v>0.97</v>
      </c>
      <c r="L490" t="s">
        <v>12</v>
      </c>
      <c r="M490">
        <v>25</v>
      </c>
      <c r="N490">
        <v>1217</v>
      </c>
    </row>
    <row r="491" spans="1:14" x14ac:dyDescent="0.25">
      <c r="A491" t="s">
        <v>10</v>
      </c>
      <c r="B491" t="s">
        <v>10</v>
      </c>
      <c r="C491" t="s">
        <v>46</v>
      </c>
      <c r="D491" s="4">
        <v>46105.609583333331</v>
      </c>
      <c r="E491" s="4">
        <v>46105.61037037037</v>
      </c>
      <c r="F491" s="4">
        <v>46105.604004629633</v>
      </c>
      <c r="G491">
        <v>8333</v>
      </c>
      <c r="H491">
        <v>0.1</v>
      </c>
      <c r="I491">
        <v>6</v>
      </c>
      <c r="J491">
        <v>1</v>
      </c>
      <c r="K491">
        <v>1.1299999999999999</v>
      </c>
      <c r="L491" t="s">
        <v>12</v>
      </c>
      <c r="M491">
        <v>25</v>
      </c>
      <c r="N491">
        <v>1217</v>
      </c>
    </row>
    <row r="492" spans="1:14" x14ac:dyDescent="0.25">
      <c r="A492" t="s">
        <v>10</v>
      </c>
      <c r="B492" t="s">
        <v>10</v>
      </c>
      <c r="C492" t="s">
        <v>47</v>
      </c>
      <c r="D492" s="4">
        <v>46105.607314814813</v>
      </c>
      <c r="E492" s="4">
        <v>46105.607905092591</v>
      </c>
      <c r="F492" s="4">
        <v>46105.604004629633</v>
      </c>
      <c r="G492">
        <v>8333</v>
      </c>
      <c r="H492">
        <v>7.0000000000000007E-2</v>
      </c>
      <c r="I492">
        <v>3</v>
      </c>
      <c r="J492">
        <v>1</v>
      </c>
      <c r="K492">
        <v>0.84</v>
      </c>
      <c r="L492" t="s">
        <v>12</v>
      </c>
      <c r="M492">
        <v>25</v>
      </c>
      <c r="N492">
        <v>1217</v>
      </c>
    </row>
    <row r="493" spans="1:14" x14ac:dyDescent="0.25">
      <c r="A493" t="s">
        <v>10</v>
      </c>
      <c r="B493" t="s">
        <v>10</v>
      </c>
      <c r="C493" t="s">
        <v>35</v>
      </c>
      <c r="D493" s="4">
        <v>46105.607037037036</v>
      </c>
      <c r="E493" s="4">
        <v>46105.607268518521</v>
      </c>
      <c r="F493" s="4">
        <v>46105.604004629633</v>
      </c>
      <c r="G493">
        <v>8333</v>
      </c>
      <c r="H493">
        <v>6.03</v>
      </c>
      <c r="I493">
        <v>2</v>
      </c>
      <c r="J493">
        <v>1</v>
      </c>
      <c r="K493">
        <v>0.33</v>
      </c>
      <c r="L493" t="s">
        <v>12</v>
      </c>
      <c r="M493">
        <v>25</v>
      </c>
      <c r="N493">
        <v>1217</v>
      </c>
    </row>
    <row r="494" spans="1:14" x14ac:dyDescent="0.25">
      <c r="A494" t="s">
        <v>10</v>
      </c>
      <c r="B494" t="s">
        <v>10</v>
      </c>
      <c r="C494" t="s">
        <v>48</v>
      </c>
      <c r="D494" s="4">
        <v>46105.608252314814</v>
      </c>
      <c r="E494" s="4">
        <v>46105.608773148146</v>
      </c>
      <c r="F494" s="4">
        <v>46105.604004629633</v>
      </c>
      <c r="G494">
        <v>8333</v>
      </c>
      <c r="H494">
        <v>0.51</v>
      </c>
      <c r="I494">
        <v>4</v>
      </c>
      <c r="J494">
        <v>1</v>
      </c>
      <c r="K494">
        <v>0.75</v>
      </c>
      <c r="L494" t="s">
        <v>12</v>
      </c>
      <c r="M494">
        <v>25</v>
      </c>
      <c r="N494">
        <v>1217</v>
      </c>
    </row>
    <row r="495" spans="1:14" x14ac:dyDescent="0.25">
      <c r="A495" t="s">
        <v>10</v>
      </c>
      <c r="B495" t="s">
        <v>10</v>
      </c>
      <c r="C495" t="s">
        <v>28</v>
      </c>
      <c r="D495" s="4">
        <v>46105.609293981484</v>
      </c>
      <c r="E495" s="4">
        <v>46105.609976851854</v>
      </c>
      <c r="F495" s="4">
        <v>46105.604004629633</v>
      </c>
      <c r="G495">
        <v>8333</v>
      </c>
      <c r="H495">
        <v>0.23</v>
      </c>
      <c r="I495">
        <v>5</v>
      </c>
      <c r="J495">
        <v>1</v>
      </c>
      <c r="K495">
        <v>0.99</v>
      </c>
      <c r="L495" t="s">
        <v>12</v>
      </c>
      <c r="M495">
        <v>25</v>
      </c>
      <c r="N495">
        <v>1217</v>
      </c>
    </row>
    <row r="496" spans="1:14" x14ac:dyDescent="0.25">
      <c r="A496" t="s">
        <v>10</v>
      </c>
      <c r="B496" t="s">
        <v>10</v>
      </c>
      <c r="C496" t="s">
        <v>29</v>
      </c>
      <c r="D496" s="4">
        <v>46105.610046296293</v>
      </c>
      <c r="E496" s="4">
        <v>46105.610821759263</v>
      </c>
      <c r="F496" s="4">
        <v>46105.604004629633</v>
      </c>
      <c r="G496">
        <v>8333</v>
      </c>
      <c r="H496">
        <v>0.09</v>
      </c>
      <c r="I496">
        <v>6</v>
      </c>
      <c r="J496">
        <v>1</v>
      </c>
      <c r="K496">
        <v>1.1299999999999999</v>
      </c>
      <c r="L496" t="s">
        <v>12</v>
      </c>
      <c r="M496">
        <v>25</v>
      </c>
      <c r="N496">
        <v>1217</v>
      </c>
    </row>
    <row r="497" spans="1:14" x14ac:dyDescent="0.25">
      <c r="A497" t="s">
        <v>10</v>
      </c>
      <c r="B497" t="s">
        <v>10</v>
      </c>
      <c r="C497" t="s">
        <v>30</v>
      </c>
      <c r="D497" s="4">
        <v>46105.607662037037</v>
      </c>
      <c r="E497" s="4">
        <v>46105.608240740738</v>
      </c>
      <c r="F497" s="4">
        <v>46105.604004629633</v>
      </c>
      <c r="G497">
        <v>8333</v>
      </c>
      <c r="H497">
        <v>0.1</v>
      </c>
      <c r="I497">
        <v>3</v>
      </c>
      <c r="J497">
        <v>1</v>
      </c>
      <c r="K497">
        <v>0.84</v>
      </c>
      <c r="L497" t="s">
        <v>12</v>
      </c>
      <c r="M497">
        <v>25</v>
      </c>
      <c r="N497">
        <v>1217</v>
      </c>
    </row>
    <row r="498" spans="1:14" x14ac:dyDescent="0.25">
      <c r="A498" t="s">
        <v>10</v>
      </c>
      <c r="B498" t="s">
        <v>10</v>
      </c>
      <c r="C498" t="s">
        <v>15</v>
      </c>
      <c r="D498" s="4">
        <v>46105.607349537036</v>
      </c>
      <c r="E498" s="4">
        <v>46105.607581018521</v>
      </c>
      <c r="F498" s="4">
        <v>46105.604004629633</v>
      </c>
      <c r="G498">
        <v>8333</v>
      </c>
      <c r="H498">
        <v>7.82</v>
      </c>
      <c r="I498">
        <v>2</v>
      </c>
      <c r="J498">
        <v>1</v>
      </c>
      <c r="K498">
        <v>0.33</v>
      </c>
      <c r="L498" t="s">
        <v>12</v>
      </c>
      <c r="M498">
        <v>25</v>
      </c>
      <c r="N498">
        <v>1217</v>
      </c>
    </row>
    <row r="499" spans="1:14" x14ac:dyDescent="0.25">
      <c r="A499" t="s">
        <v>10</v>
      </c>
      <c r="B499" t="s">
        <v>10</v>
      </c>
      <c r="C499" t="s">
        <v>31</v>
      </c>
      <c r="D499" s="4">
        <v>46105.608611111114</v>
      </c>
      <c r="E499" s="4">
        <v>46105.609131944446</v>
      </c>
      <c r="F499" s="4">
        <v>46105.604004629633</v>
      </c>
      <c r="G499">
        <v>8333</v>
      </c>
      <c r="H499">
        <v>0.53</v>
      </c>
      <c r="I499">
        <v>4</v>
      </c>
      <c r="J499">
        <v>1</v>
      </c>
      <c r="K499">
        <v>0.75</v>
      </c>
      <c r="L499" t="s">
        <v>12</v>
      </c>
      <c r="M499">
        <v>25</v>
      </c>
      <c r="N499">
        <v>1217</v>
      </c>
    </row>
    <row r="500" spans="1:14" x14ac:dyDescent="0.25">
      <c r="A500" t="s">
        <v>10</v>
      </c>
      <c r="B500" t="s">
        <v>10</v>
      </c>
      <c r="C500" t="s">
        <v>17</v>
      </c>
      <c r="D500" s="4">
        <v>46105.607106481482</v>
      </c>
      <c r="E500" s="4">
        <v>46105.61278935185</v>
      </c>
      <c r="F500" s="4">
        <v>46105.604004629633</v>
      </c>
      <c r="G500">
        <v>8333</v>
      </c>
      <c r="I500">
        <v>1</v>
      </c>
      <c r="J500">
        <v>4</v>
      </c>
      <c r="K500">
        <v>8.18</v>
      </c>
      <c r="L500" t="s">
        <v>12</v>
      </c>
      <c r="M500">
        <v>25</v>
      </c>
      <c r="N500">
        <v>1217</v>
      </c>
    </row>
    <row r="501" spans="1:14" x14ac:dyDescent="0.25">
      <c r="A501" t="s">
        <v>10</v>
      </c>
      <c r="B501" t="s">
        <v>10</v>
      </c>
      <c r="C501" t="s">
        <v>23</v>
      </c>
      <c r="D501" s="4">
        <v>46105.609398148146</v>
      </c>
      <c r="E501" s="4">
        <v>46105.610081018516</v>
      </c>
      <c r="F501" s="4">
        <v>46105.604004629633</v>
      </c>
      <c r="G501">
        <v>8333</v>
      </c>
      <c r="H501">
        <v>0.21</v>
      </c>
      <c r="I501">
        <v>5</v>
      </c>
      <c r="J501">
        <v>1</v>
      </c>
      <c r="K501">
        <v>0.97</v>
      </c>
      <c r="L501" t="s">
        <v>12</v>
      </c>
      <c r="M501">
        <v>25</v>
      </c>
      <c r="N501">
        <v>1217</v>
      </c>
    </row>
    <row r="502" spans="1:14" x14ac:dyDescent="0.25">
      <c r="A502" t="s">
        <v>10</v>
      </c>
      <c r="B502" t="s">
        <v>10</v>
      </c>
      <c r="C502" t="s">
        <v>24</v>
      </c>
      <c r="D502" s="4">
        <v>46105.610138888886</v>
      </c>
      <c r="E502" s="4">
        <v>46105.610925925925</v>
      </c>
      <c r="F502" s="4">
        <v>46105.604004629633</v>
      </c>
      <c r="G502">
        <v>8333</v>
      </c>
      <c r="H502">
        <v>0.09</v>
      </c>
      <c r="I502">
        <v>6</v>
      </c>
      <c r="J502">
        <v>1</v>
      </c>
      <c r="K502">
        <v>1.1299999999999999</v>
      </c>
      <c r="L502" t="s">
        <v>12</v>
      </c>
      <c r="M502">
        <v>25</v>
      </c>
      <c r="N502">
        <v>1217</v>
      </c>
    </row>
    <row r="503" spans="1:14" x14ac:dyDescent="0.25">
      <c r="A503" t="s">
        <v>10</v>
      </c>
      <c r="B503" t="s">
        <v>10</v>
      </c>
      <c r="C503" t="s">
        <v>25</v>
      </c>
      <c r="D503" s="4">
        <v>46105.607789351852</v>
      </c>
      <c r="E503" s="4">
        <v>46105.60837962963</v>
      </c>
      <c r="F503" s="4">
        <v>46105.604004629633</v>
      </c>
      <c r="G503">
        <v>8333</v>
      </c>
      <c r="H503">
        <v>7.0000000000000007E-2</v>
      </c>
      <c r="I503">
        <v>3</v>
      </c>
      <c r="J503">
        <v>1</v>
      </c>
      <c r="K503">
        <v>0.84</v>
      </c>
      <c r="L503" t="s">
        <v>12</v>
      </c>
      <c r="M503">
        <v>25</v>
      </c>
      <c r="N503">
        <v>1217</v>
      </c>
    </row>
    <row r="504" spans="1:14" x14ac:dyDescent="0.25">
      <c r="A504" t="s">
        <v>10</v>
      </c>
      <c r="B504" t="s">
        <v>10</v>
      </c>
      <c r="C504" t="s">
        <v>26</v>
      </c>
      <c r="D504" s="4">
        <v>46105.607511574075</v>
      </c>
      <c r="E504" s="4">
        <v>46105.607743055552</v>
      </c>
      <c r="F504" s="4">
        <v>46105.604004629633</v>
      </c>
      <c r="G504">
        <v>8333</v>
      </c>
      <c r="H504">
        <v>9.09</v>
      </c>
      <c r="I504">
        <v>2</v>
      </c>
      <c r="J504">
        <v>2</v>
      </c>
      <c r="K504">
        <v>0.33</v>
      </c>
      <c r="L504" t="s">
        <v>12</v>
      </c>
      <c r="M504">
        <v>25</v>
      </c>
      <c r="N504">
        <v>1217</v>
      </c>
    </row>
    <row r="505" spans="1:14" x14ac:dyDescent="0.25">
      <c r="A505" t="s">
        <v>10</v>
      </c>
      <c r="B505" t="s">
        <v>10</v>
      </c>
      <c r="C505" t="s">
        <v>27</v>
      </c>
      <c r="D505" s="4">
        <v>46105.608738425923</v>
      </c>
      <c r="E505" s="4">
        <v>46105.609259259261</v>
      </c>
      <c r="F505" s="4">
        <v>46105.604004629633</v>
      </c>
      <c r="G505">
        <v>8333</v>
      </c>
      <c r="H505">
        <v>0.52</v>
      </c>
      <c r="I505">
        <v>4</v>
      </c>
      <c r="J505">
        <v>1</v>
      </c>
      <c r="K505">
        <v>0.75</v>
      </c>
      <c r="L505" t="s">
        <v>12</v>
      </c>
      <c r="M505">
        <v>25</v>
      </c>
      <c r="N505">
        <v>1217</v>
      </c>
    </row>
    <row r="506" spans="1:14" x14ac:dyDescent="0.25">
      <c r="A506" t="s">
        <v>10</v>
      </c>
      <c r="B506" t="s">
        <v>10</v>
      </c>
      <c r="C506" t="s">
        <v>27</v>
      </c>
      <c r="D506" s="4">
        <v>46105.704594907409</v>
      </c>
      <c r="E506" s="4">
        <v>46105.70511574074</v>
      </c>
      <c r="F506" s="4">
        <v>46105.69972222222</v>
      </c>
      <c r="G506">
        <v>8333</v>
      </c>
      <c r="H506">
        <v>0.52</v>
      </c>
      <c r="I506">
        <v>4</v>
      </c>
      <c r="J506">
        <v>1</v>
      </c>
      <c r="K506">
        <v>0.75</v>
      </c>
      <c r="L506" t="s">
        <v>12</v>
      </c>
      <c r="M506">
        <v>25</v>
      </c>
      <c r="N506">
        <v>1217</v>
      </c>
    </row>
    <row r="507" spans="1:14" x14ac:dyDescent="0.25">
      <c r="A507" t="s">
        <v>10</v>
      </c>
      <c r="B507" t="s">
        <v>10</v>
      </c>
      <c r="C507" t="s">
        <v>17</v>
      </c>
      <c r="D507" s="4">
        <v>46105.606990740744</v>
      </c>
      <c r="E507" s="4">
        <v>46105.611747685187</v>
      </c>
      <c r="F507" s="4">
        <v>46105.604004629633</v>
      </c>
      <c r="G507">
        <v>8333</v>
      </c>
      <c r="I507">
        <v>1</v>
      </c>
      <c r="J507">
        <v>2</v>
      </c>
      <c r="K507">
        <v>6.84</v>
      </c>
      <c r="L507" t="s">
        <v>12</v>
      </c>
      <c r="M507">
        <v>25</v>
      </c>
      <c r="N507">
        <v>1217</v>
      </c>
    </row>
    <row r="508" spans="1:14" x14ac:dyDescent="0.25">
      <c r="A508" t="s">
        <v>10</v>
      </c>
      <c r="B508" t="s">
        <v>10</v>
      </c>
      <c r="C508" t="s">
        <v>17</v>
      </c>
      <c r="D508" s="4">
        <v>46105.606944444444</v>
      </c>
      <c r="E508" s="4">
        <v>46105.611226851855</v>
      </c>
      <c r="F508" s="4">
        <v>46105.604004629633</v>
      </c>
      <c r="G508">
        <v>8333</v>
      </c>
      <c r="I508">
        <v>1</v>
      </c>
      <c r="J508">
        <v>1</v>
      </c>
      <c r="K508">
        <v>6.17</v>
      </c>
      <c r="L508" t="s">
        <v>12</v>
      </c>
      <c r="M508">
        <v>25</v>
      </c>
      <c r="N508">
        <v>1217</v>
      </c>
    </row>
    <row r="509" spans="1:14" x14ac:dyDescent="0.25">
      <c r="A509" t="s">
        <v>10</v>
      </c>
      <c r="B509" t="s">
        <v>10</v>
      </c>
      <c r="C509" t="s">
        <v>17</v>
      </c>
      <c r="D509" s="4">
        <v>46105.607210648152</v>
      </c>
      <c r="E509" s="4">
        <v>46105.613819444443</v>
      </c>
      <c r="F509" s="4">
        <v>46105.604004629633</v>
      </c>
      <c r="G509">
        <v>8333</v>
      </c>
      <c r="I509">
        <v>1</v>
      </c>
      <c r="J509">
        <v>6</v>
      </c>
      <c r="K509">
        <v>9.52</v>
      </c>
      <c r="L509" t="s">
        <v>12</v>
      </c>
      <c r="M509">
        <v>25</v>
      </c>
      <c r="N509">
        <v>1217</v>
      </c>
    </row>
    <row r="510" spans="1:14" x14ac:dyDescent="0.25">
      <c r="A510" t="s">
        <v>10</v>
      </c>
      <c r="B510" t="s">
        <v>10</v>
      </c>
      <c r="C510" t="s">
        <v>28</v>
      </c>
      <c r="D510" s="4">
        <v>46105.70511574074</v>
      </c>
      <c r="E510" s="4">
        <v>46105.70579861111</v>
      </c>
      <c r="F510" s="4">
        <v>46105.69972222222</v>
      </c>
      <c r="G510">
        <v>8333</v>
      </c>
      <c r="H510">
        <v>0.21</v>
      </c>
      <c r="I510">
        <v>5</v>
      </c>
      <c r="J510">
        <v>1</v>
      </c>
      <c r="K510">
        <v>0.99</v>
      </c>
      <c r="L510" t="s">
        <v>12</v>
      </c>
      <c r="M510">
        <v>25</v>
      </c>
      <c r="N510">
        <v>1217</v>
      </c>
    </row>
    <row r="511" spans="1:14" x14ac:dyDescent="0.25">
      <c r="A511" t="s">
        <v>10</v>
      </c>
      <c r="B511" t="s">
        <v>10</v>
      </c>
      <c r="C511" t="s">
        <v>32</v>
      </c>
      <c r="D511" s="4">
        <v>46105.70511574074</v>
      </c>
      <c r="E511" s="4">
        <v>46105.70579861111</v>
      </c>
      <c r="F511" s="4">
        <v>46105.69972222222</v>
      </c>
      <c r="G511">
        <v>8333</v>
      </c>
      <c r="H511">
        <v>0.12</v>
      </c>
      <c r="I511">
        <v>5</v>
      </c>
      <c r="J511">
        <v>1</v>
      </c>
      <c r="K511">
        <v>0.98</v>
      </c>
      <c r="L511" t="s">
        <v>12</v>
      </c>
      <c r="M511">
        <v>25</v>
      </c>
      <c r="N511">
        <v>1217</v>
      </c>
    </row>
    <row r="512" spans="1:14" x14ac:dyDescent="0.25">
      <c r="A512" t="s">
        <v>10</v>
      </c>
      <c r="B512" t="s">
        <v>10</v>
      </c>
      <c r="C512" t="s">
        <v>23</v>
      </c>
      <c r="D512" s="4">
        <v>46105.70521990741</v>
      </c>
      <c r="E512" s="4">
        <v>46105.70590277778</v>
      </c>
      <c r="F512" s="4">
        <v>46105.69972222222</v>
      </c>
      <c r="G512">
        <v>8333</v>
      </c>
      <c r="H512">
        <v>0.16</v>
      </c>
      <c r="I512">
        <v>5</v>
      </c>
      <c r="J512">
        <v>1</v>
      </c>
      <c r="K512">
        <v>0.97</v>
      </c>
      <c r="L512" t="s">
        <v>12</v>
      </c>
      <c r="M512">
        <v>25</v>
      </c>
      <c r="N512">
        <v>1217</v>
      </c>
    </row>
    <row r="513" spans="1:14" x14ac:dyDescent="0.25">
      <c r="A513" t="s">
        <v>10</v>
      </c>
      <c r="B513" t="s">
        <v>10</v>
      </c>
      <c r="C513" t="s">
        <v>29</v>
      </c>
      <c r="D513" s="4">
        <v>46105.70585648148</v>
      </c>
      <c r="E513" s="4">
        <v>46105.706643518519</v>
      </c>
      <c r="F513" s="4">
        <v>46105.69972222222</v>
      </c>
      <c r="G513">
        <v>8333</v>
      </c>
      <c r="H513">
        <v>0.09</v>
      </c>
      <c r="I513">
        <v>6</v>
      </c>
      <c r="J513">
        <v>1</v>
      </c>
      <c r="K513">
        <v>1.1299999999999999</v>
      </c>
      <c r="L513" t="s">
        <v>12</v>
      </c>
      <c r="M513">
        <v>25</v>
      </c>
      <c r="N513">
        <v>1217</v>
      </c>
    </row>
    <row r="514" spans="1:14" x14ac:dyDescent="0.25">
      <c r="A514" t="s">
        <v>10</v>
      </c>
      <c r="B514" t="s">
        <v>10</v>
      </c>
      <c r="C514" t="s">
        <v>33</v>
      </c>
      <c r="D514" s="4">
        <v>46105.70585648148</v>
      </c>
      <c r="E514" s="4">
        <v>46105.706643518519</v>
      </c>
      <c r="F514" s="4">
        <v>46105.69972222222</v>
      </c>
      <c r="G514">
        <v>8333</v>
      </c>
      <c r="H514">
        <v>0.09</v>
      </c>
      <c r="I514">
        <v>6</v>
      </c>
      <c r="J514">
        <v>1</v>
      </c>
      <c r="K514">
        <v>1.1299999999999999</v>
      </c>
      <c r="L514" t="s">
        <v>12</v>
      </c>
      <c r="M514">
        <v>25</v>
      </c>
      <c r="N514">
        <v>1217</v>
      </c>
    </row>
    <row r="515" spans="1:14" x14ac:dyDescent="0.25">
      <c r="A515" t="s">
        <v>10</v>
      </c>
      <c r="B515" t="s">
        <v>10</v>
      </c>
      <c r="C515" t="s">
        <v>24</v>
      </c>
      <c r="D515" s="4">
        <v>46105.705960648149</v>
      </c>
      <c r="E515" s="4">
        <v>46105.706747685188</v>
      </c>
      <c r="F515" s="4">
        <v>46105.69972222222</v>
      </c>
      <c r="G515">
        <v>8333</v>
      </c>
      <c r="H515">
        <v>0.09</v>
      </c>
      <c r="I515">
        <v>6</v>
      </c>
      <c r="J515">
        <v>1</v>
      </c>
      <c r="K515">
        <v>1.1299999999999999</v>
      </c>
      <c r="L515" t="s">
        <v>12</v>
      </c>
      <c r="M515">
        <v>25</v>
      </c>
      <c r="N515">
        <v>1217</v>
      </c>
    </row>
    <row r="516" spans="1:14" x14ac:dyDescent="0.25">
      <c r="A516" t="s">
        <v>10</v>
      </c>
      <c r="B516" t="s">
        <v>10</v>
      </c>
      <c r="C516" t="s">
        <v>30</v>
      </c>
      <c r="D516" s="4">
        <v>46105.70349537037</v>
      </c>
      <c r="E516" s="4">
        <v>46105.704085648147</v>
      </c>
      <c r="F516" s="4">
        <v>46105.69972222222</v>
      </c>
      <c r="G516">
        <v>8333</v>
      </c>
      <c r="H516">
        <v>0.08</v>
      </c>
      <c r="I516">
        <v>3</v>
      </c>
      <c r="J516">
        <v>1</v>
      </c>
      <c r="K516">
        <v>0.84</v>
      </c>
      <c r="L516" t="s">
        <v>12</v>
      </c>
      <c r="M516">
        <v>25</v>
      </c>
      <c r="N516">
        <v>1217</v>
      </c>
    </row>
    <row r="517" spans="1:14" x14ac:dyDescent="0.25">
      <c r="A517" t="s">
        <v>10</v>
      </c>
      <c r="B517" t="s">
        <v>10</v>
      </c>
      <c r="C517" t="s">
        <v>15</v>
      </c>
      <c r="D517" s="4">
        <v>46105.703206018516</v>
      </c>
      <c r="E517" s="4">
        <v>46105.7034375</v>
      </c>
      <c r="F517" s="4">
        <v>46105.69972222222</v>
      </c>
      <c r="G517">
        <v>8333</v>
      </c>
      <c r="H517">
        <v>7.81</v>
      </c>
      <c r="I517">
        <v>2</v>
      </c>
      <c r="J517">
        <v>1</v>
      </c>
      <c r="K517">
        <v>0.33</v>
      </c>
      <c r="L517" t="s">
        <v>12</v>
      </c>
      <c r="M517">
        <v>25</v>
      </c>
      <c r="N517">
        <v>1217</v>
      </c>
    </row>
    <row r="518" spans="1:14" x14ac:dyDescent="0.25">
      <c r="A518" t="s">
        <v>10</v>
      </c>
      <c r="B518" t="s">
        <v>10</v>
      </c>
      <c r="C518" t="s">
        <v>31</v>
      </c>
      <c r="D518" s="4">
        <v>46105.704444444447</v>
      </c>
      <c r="E518" s="4">
        <v>46105.704965277779</v>
      </c>
      <c r="F518" s="4">
        <v>46105.69972222222</v>
      </c>
      <c r="G518">
        <v>8333</v>
      </c>
      <c r="H518">
        <v>0.53</v>
      </c>
      <c r="I518">
        <v>4</v>
      </c>
      <c r="J518">
        <v>1</v>
      </c>
      <c r="K518">
        <v>0.75</v>
      </c>
      <c r="L518" t="s">
        <v>12</v>
      </c>
      <c r="M518">
        <v>25</v>
      </c>
      <c r="N518">
        <v>1217</v>
      </c>
    </row>
    <row r="519" spans="1:14" x14ac:dyDescent="0.25">
      <c r="A519" t="s">
        <v>10</v>
      </c>
      <c r="B519" t="s">
        <v>10</v>
      </c>
      <c r="C519" t="s">
        <v>34</v>
      </c>
      <c r="D519" s="4">
        <v>46105.703564814816</v>
      </c>
      <c r="E519" s="4">
        <v>46105.704155092593</v>
      </c>
      <c r="F519" s="4">
        <v>46105.69972222222</v>
      </c>
      <c r="G519">
        <v>8333</v>
      </c>
      <c r="H519">
        <v>7.0000000000000007E-2</v>
      </c>
      <c r="I519">
        <v>3</v>
      </c>
      <c r="J519">
        <v>1</v>
      </c>
      <c r="K519">
        <v>0.84</v>
      </c>
      <c r="L519" t="s">
        <v>12</v>
      </c>
      <c r="M519">
        <v>25</v>
      </c>
      <c r="N519">
        <v>1217</v>
      </c>
    </row>
    <row r="520" spans="1:14" x14ac:dyDescent="0.25">
      <c r="A520" t="s">
        <v>10</v>
      </c>
      <c r="B520" t="s">
        <v>10</v>
      </c>
      <c r="C520" t="s">
        <v>35</v>
      </c>
      <c r="D520" s="4">
        <v>46105.703287037039</v>
      </c>
      <c r="E520" s="4">
        <v>46105.703518518516</v>
      </c>
      <c r="F520" s="4">
        <v>46105.69972222222</v>
      </c>
      <c r="G520">
        <v>8333</v>
      </c>
      <c r="H520">
        <v>8.4499999999999993</v>
      </c>
      <c r="I520">
        <v>2</v>
      </c>
      <c r="J520">
        <v>2</v>
      </c>
      <c r="K520">
        <v>0.33</v>
      </c>
      <c r="L520" t="s">
        <v>12</v>
      </c>
      <c r="M520">
        <v>25</v>
      </c>
      <c r="N520">
        <v>1217</v>
      </c>
    </row>
    <row r="521" spans="1:14" x14ac:dyDescent="0.25">
      <c r="A521" t="s">
        <v>10</v>
      </c>
      <c r="B521" t="s">
        <v>10</v>
      </c>
      <c r="C521" t="s">
        <v>36</v>
      </c>
      <c r="D521" s="4">
        <v>46105.704513888886</v>
      </c>
      <c r="E521" s="4">
        <v>46105.705034722225</v>
      </c>
      <c r="F521" s="4">
        <v>46105.69972222222</v>
      </c>
      <c r="G521">
        <v>8333</v>
      </c>
      <c r="H521">
        <v>0.52</v>
      </c>
      <c r="I521">
        <v>4</v>
      </c>
      <c r="J521">
        <v>1</v>
      </c>
      <c r="K521">
        <v>0.75</v>
      </c>
      <c r="L521" t="s">
        <v>12</v>
      </c>
      <c r="M521">
        <v>25</v>
      </c>
      <c r="N521">
        <v>1217</v>
      </c>
    </row>
    <row r="522" spans="1:14" x14ac:dyDescent="0.25">
      <c r="A522" t="s">
        <v>10</v>
      </c>
      <c r="B522" t="s">
        <v>10</v>
      </c>
      <c r="C522" t="s">
        <v>25</v>
      </c>
      <c r="D522" s="4">
        <v>46105.703645833331</v>
      </c>
      <c r="E522" s="4">
        <v>46105.704224537039</v>
      </c>
      <c r="F522" s="4">
        <v>46105.69972222222</v>
      </c>
      <c r="G522">
        <v>8333</v>
      </c>
      <c r="H522">
        <v>7.0000000000000007E-2</v>
      </c>
      <c r="I522">
        <v>3</v>
      </c>
      <c r="J522">
        <v>1</v>
      </c>
      <c r="K522">
        <v>0.84</v>
      </c>
      <c r="L522" t="s">
        <v>12</v>
      </c>
      <c r="M522">
        <v>25</v>
      </c>
      <c r="N522">
        <v>1217</v>
      </c>
    </row>
    <row r="523" spans="1:14" x14ac:dyDescent="0.25">
      <c r="A523" t="s">
        <v>10</v>
      </c>
      <c r="B523" t="s">
        <v>10</v>
      </c>
      <c r="C523" t="s">
        <v>26</v>
      </c>
      <c r="D523" s="4">
        <v>46105.703356481485</v>
      </c>
      <c r="E523" s="4">
        <v>46105.703587962962</v>
      </c>
      <c r="F523" s="4">
        <v>46105.69972222222</v>
      </c>
      <c r="G523">
        <v>8333</v>
      </c>
      <c r="H523">
        <v>9.08</v>
      </c>
      <c r="I523">
        <v>2</v>
      </c>
      <c r="J523">
        <v>2</v>
      </c>
      <c r="K523">
        <v>0.33</v>
      </c>
      <c r="L523" t="s">
        <v>12</v>
      </c>
      <c r="M523">
        <v>25</v>
      </c>
      <c r="N523">
        <v>1217</v>
      </c>
    </row>
    <row r="524" spans="1:14" x14ac:dyDescent="0.25">
      <c r="A524" t="s">
        <v>10</v>
      </c>
      <c r="B524" t="s">
        <v>10</v>
      </c>
      <c r="C524" t="s">
        <v>17</v>
      </c>
      <c r="D524" s="4">
        <v>46105.702928240738</v>
      </c>
      <c r="E524" s="4">
        <v>46105.708634259259</v>
      </c>
      <c r="F524" s="4">
        <v>46105.69972222222</v>
      </c>
      <c r="G524">
        <v>8333</v>
      </c>
      <c r="I524">
        <v>1</v>
      </c>
      <c r="J524">
        <v>4</v>
      </c>
      <c r="K524">
        <v>8.2200000000000006</v>
      </c>
      <c r="L524" t="s">
        <v>12</v>
      </c>
      <c r="M524">
        <v>25</v>
      </c>
      <c r="N524">
        <v>1217</v>
      </c>
    </row>
    <row r="525" spans="1:14" x14ac:dyDescent="0.25">
      <c r="A525" t="s">
        <v>10</v>
      </c>
      <c r="B525" t="s">
        <v>10</v>
      </c>
      <c r="C525" t="s">
        <v>17</v>
      </c>
      <c r="D525" s="4">
        <v>46105.702974537038</v>
      </c>
      <c r="E525" s="4">
        <v>46105.709155092591</v>
      </c>
      <c r="F525" s="4">
        <v>46105.69972222222</v>
      </c>
      <c r="G525">
        <v>8333</v>
      </c>
      <c r="I525">
        <v>1</v>
      </c>
      <c r="J525">
        <v>5</v>
      </c>
      <c r="K525">
        <v>8.89</v>
      </c>
      <c r="L525" t="s">
        <v>12</v>
      </c>
      <c r="M525">
        <v>25</v>
      </c>
      <c r="N525">
        <v>1217</v>
      </c>
    </row>
    <row r="526" spans="1:14" x14ac:dyDescent="0.25">
      <c r="A526" t="s">
        <v>10</v>
      </c>
      <c r="B526" t="s">
        <v>10</v>
      </c>
      <c r="C526" t="s">
        <v>17</v>
      </c>
      <c r="D526" s="4">
        <v>46105.703032407408</v>
      </c>
      <c r="E526" s="4">
        <v>46105.709664351853</v>
      </c>
      <c r="F526" s="4">
        <v>46105.69972222222</v>
      </c>
      <c r="G526">
        <v>8333</v>
      </c>
      <c r="I526">
        <v>1</v>
      </c>
      <c r="J526">
        <v>6</v>
      </c>
      <c r="K526">
        <v>9.56</v>
      </c>
      <c r="L526" t="s">
        <v>12</v>
      </c>
      <c r="M526">
        <v>25</v>
      </c>
      <c r="N526">
        <v>1217</v>
      </c>
    </row>
    <row r="527" spans="1:14" x14ac:dyDescent="0.25">
      <c r="A527" t="s">
        <v>10</v>
      </c>
      <c r="B527" t="s">
        <v>10</v>
      </c>
      <c r="C527" t="s">
        <v>37</v>
      </c>
      <c r="D527" s="4">
        <v>46105.705000000002</v>
      </c>
      <c r="E527" s="4">
        <v>46105.705694444441</v>
      </c>
      <c r="F527" s="4">
        <v>46105.69972222222</v>
      </c>
      <c r="G527">
        <v>8333</v>
      </c>
      <c r="H527">
        <v>0.22</v>
      </c>
      <c r="I527">
        <v>5</v>
      </c>
      <c r="J527">
        <v>1</v>
      </c>
      <c r="K527">
        <v>0.99</v>
      </c>
      <c r="L527" t="s">
        <v>12</v>
      </c>
      <c r="M527">
        <v>25</v>
      </c>
      <c r="N527">
        <v>1217</v>
      </c>
    </row>
    <row r="528" spans="1:14" x14ac:dyDescent="0.25">
      <c r="A528" t="s">
        <v>10</v>
      </c>
      <c r="B528" t="s">
        <v>10</v>
      </c>
      <c r="C528" t="s">
        <v>38</v>
      </c>
      <c r="D528" s="4">
        <v>46105.705752314818</v>
      </c>
      <c r="E528" s="4">
        <v>46105.70653935185</v>
      </c>
      <c r="F528" s="4">
        <v>46105.69972222222</v>
      </c>
      <c r="G528">
        <v>8333</v>
      </c>
      <c r="H528">
        <v>0.09</v>
      </c>
      <c r="I528">
        <v>6</v>
      </c>
      <c r="J528">
        <v>1</v>
      </c>
      <c r="K528">
        <v>1.1299999999999999</v>
      </c>
      <c r="L528" t="s">
        <v>12</v>
      </c>
      <c r="M528">
        <v>25</v>
      </c>
      <c r="N528">
        <v>1217</v>
      </c>
    </row>
    <row r="529" spans="1:14" x14ac:dyDescent="0.25">
      <c r="A529" t="s">
        <v>10</v>
      </c>
      <c r="B529" t="s">
        <v>10</v>
      </c>
      <c r="C529" t="s">
        <v>18</v>
      </c>
      <c r="D529" s="4">
        <v>46105.705347222225</v>
      </c>
      <c r="E529" s="4">
        <v>46105.706018518518</v>
      </c>
      <c r="F529" s="4">
        <v>46105.69972222222</v>
      </c>
      <c r="G529">
        <v>8333</v>
      </c>
      <c r="H529">
        <v>0.22</v>
      </c>
      <c r="I529">
        <v>5</v>
      </c>
      <c r="J529">
        <v>1</v>
      </c>
      <c r="K529">
        <v>0.98</v>
      </c>
      <c r="L529" t="s">
        <v>12</v>
      </c>
      <c r="M529">
        <v>25</v>
      </c>
      <c r="N529">
        <v>1217</v>
      </c>
    </row>
    <row r="530" spans="1:14" x14ac:dyDescent="0.25">
      <c r="A530" t="s">
        <v>10</v>
      </c>
      <c r="B530" t="s">
        <v>10</v>
      </c>
      <c r="C530" t="s">
        <v>20</v>
      </c>
      <c r="D530" s="4">
        <v>46105.703726851854</v>
      </c>
      <c r="E530" s="4">
        <v>46105.704305555555</v>
      </c>
      <c r="F530" s="4">
        <v>46105.69972222222</v>
      </c>
      <c r="G530">
        <v>8333</v>
      </c>
      <c r="H530">
        <v>0.08</v>
      </c>
      <c r="I530">
        <v>3</v>
      </c>
      <c r="J530">
        <v>1</v>
      </c>
      <c r="K530">
        <v>0.84</v>
      </c>
      <c r="L530" t="s">
        <v>12</v>
      </c>
      <c r="M530">
        <v>25</v>
      </c>
      <c r="N530">
        <v>1217</v>
      </c>
    </row>
    <row r="531" spans="1:14" x14ac:dyDescent="0.25">
      <c r="A531" t="s">
        <v>10</v>
      </c>
      <c r="B531" t="s">
        <v>10</v>
      </c>
      <c r="C531" t="s">
        <v>21</v>
      </c>
      <c r="D531" s="4">
        <v>46105.7034375</v>
      </c>
      <c r="E531" s="4">
        <v>46105.703668981485</v>
      </c>
      <c r="F531" s="4">
        <v>46105.69972222222</v>
      </c>
      <c r="G531">
        <v>8333</v>
      </c>
      <c r="H531">
        <v>9.7200000000000006</v>
      </c>
      <c r="I531">
        <v>2</v>
      </c>
      <c r="J531">
        <v>2</v>
      </c>
      <c r="K531">
        <v>0.33</v>
      </c>
      <c r="L531" t="s">
        <v>12</v>
      </c>
      <c r="M531">
        <v>25</v>
      </c>
      <c r="N531">
        <v>1217</v>
      </c>
    </row>
    <row r="532" spans="1:14" x14ac:dyDescent="0.25">
      <c r="A532" t="s">
        <v>10</v>
      </c>
      <c r="B532" t="s">
        <v>10</v>
      </c>
      <c r="C532" t="s">
        <v>22</v>
      </c>
      <c r="D532" s="4">
        <v>46105.704675925925</v>
      </c>
      <c r="E532" s="4">
        <v>46105.705196759256</v>
      </c>
      <c r="F532" s="4">
        <v>46105.69972222222</v>
      </c>
      <c r="G532">
        <v>8333</v>
      </c>
      <c r="H532">
        <v>0.52</v>
      </c>
      <c r="I532">
        <v>4</v>
      </c>
      <c r="J532">
        <v>1</v>
      </c>
      <c r="K532">
        <v>0.75</v>
      </c>
      <c r="L532" t="s">
        <v>12</v>
      </c>
      <c r="M532">
        <v>25</v>
      </c>
      <c r="N532">
        <v>1217</v>
      </c>
    </row>
    <row r="533" spans="1:14" x14ac:dyDescent="0.25">
      <c r="A533" t="s">
        <v>10</v>
      </c>
      <c r="B533" t="s">
        <v>10</v>
      </c>
      <c r="C533" t="s">
        <v>46</v>
      </c>
      <c r="D533" s="4">
        <v>46105.705451388887</v>
      </c>
      <c r="E533" s="4">
        <v>46105.706226851849</v>
      </c>
      <c r="F533" s="4">
        <v>46105.69972222222</v>
      </c>
      <c r="G533">
        <v>8333</v>
      </c>
      <c r="H533">
        <v>0.09</v>
      </c>
      <c r="I533">
        <v>6</v>
      </c>
      <c r="J533">
        <v>1</v>
      </c>
      <c r="K533">
        <v>1.1299999999999999</v>
      </c>
      <c r="L533" t="s">
        <v>12</v>
      </c>
      <c r="M533">
        <v>25</v>
      </c>
      <c r="N533">
        <v>1217</v>
      </c>
    </row>
    <row r="534" spans="1:14" x14ac:dyDescent="0.25">
      <c r="A534" t="s">
        <v>10</v>
      </c>
      <c r="B534" t="s">
        <v>10</v>
      </c>
      <c r="C534" t="s">
        <v>48</v>
      </c>
      <c r="D534" s="4">
        <v>46105.70412037037</v>
      </c>
      <c r="E534" s="4">
        <v>46105.704641203702</v>
      </c>
      <c r="F534" s="4">
        <v>46105.69972222222</v>
      </c>
      <c r="G534">
        <v>8333</v>
      </c>
      <c r="H534">
        <v>0.51</v>
      </c>
      <c r="I534">
        <v>4</v>
      </c>
      <c r="J534">
        <v>1</v>
      </c>
      <c r="K534">
        <v>0.75</v>
      </c>
      <c r="L534" t="s">
        <v>12</v>
      </c>
      <c r="M534">
        <v>25</v>
      </c>
      <c r="N534">
        <v>1217</v>
      </c>
    </row>
    <row r="535" spans="1:14" x14ac:dyDescent="0.25">
      <c r="A535" t="s">
        <v>10</v>
      </c>
      <c r="B535" t="s">
        <v>10</v>
      </c>
      <c r="C535" t="s">
        <v>39</v>
      </c>
      <c r="D535" s="4">
        <v>46105.703379629631</v>
      </c>
      <c r="E535" s="4">
        <v>46105.703969907408</v>
      </c>
      <c r="F535" s="4">
        <v>46105.69972222222</v>
      </c>
      <c r="G535">
        <v>8333</v>
      </c>
      <c r="H535">
        <v>0.08</v>
      </c>
      <c r="I535">
        <v>3</v>
      </c>
      <c r="J535">
        <v>1</v>
      </c>
      <c r="K535">
        <v>0.84</v>
      </c>
      <c r="L535" t="s">
        <v>12</v>
      </c>
      <c r="M535">
        <v>25</v>
      </c>
      <c r="N535">
        <v>1217</v>
      </c>
    </row>
    <row r="536" spans="1:14" x14ac:dyDescent="0.25">
      <c r="A536" t="s">
        <v>10</v>
      </c>
      <c r="B536" t="s">
        <v>10</v>
      </c>
      <c r="C536" t="s">
        <v>21</v>
      </c>
      <c r="D536" s="4">
        <v>46105.703101851854</v>
      </c>
      <c r="E536" s="4">
        <v>46105.703333333331</v>
      </c>
      <c r="F536" s="4">
        <v>46105.69972222222</v>
      </c>
      <c r="G536">
        <v>8333</v>
      </c>
      <c r="H536">
        <v>7.22</v>
      </c>
      <c r="I536">
        <v>2</v>
      </c>
      <c r="J536">
        <v>1</v>
      </c>
      <c r="K536">
        <v>0.33</v>
      </c>
      <c r="L536" t="s">
        <v>12</v>
      </c>
      <c r="M536">
        <v>25</v>
      </c>
      <c r="N536">
        <v>1217</v>
      </c>
    </row>
    <row r="537" spans="1:14" x14ac:dyDescent="0.25">
      <c r="A537" t="s">
        <v>10</v>
      </c>
      <c r="B537" t="s">
        <v>10</v>
      </c>
      <c r="C537" t="s">
        <v>40</v>
      </c>
      <c r="D537" s="4">
        <v>46105.704328703701</v>
      </c>
      <c r="E537" s="4">
        <v>46105.70484953704</v>
      </c>
      <c r="F537" s="4">
        <v>46105.69972222222</v>
      </c>
      <c r="G537">
        <v>8333</v>
      </c>
      <c r="H537">
        <v>0.52</v>
      </c>
      <c r="I537">
        <v>4</v>
      </c>
      <c r="J537">
        <v>1</v>
      </c>
      <c r="K537">
        <v>0.75</v>
      </c>
      <c r="L537" t="s">
        <v>12</v>
      </c>
      <c r="M537">
        <v>25</v>
      </c>
      <c r="N537">
        <v>1217</v>
      </c>
    </row>
    <row r="538" spans="1:14" x14ac:dyDescent="0.25">
      <c r="A538" t="s">
        <v>10</v>
      </c>
      <c r="B538" t="s">
        <v>10</v>
      </c>
      <c r="C538" t="s">
        <v>45</v>
      </c>
      <c r="D538" s="4">
        <v>46105.704699074071</v>
      </c>
      <c r="E538" s="4">
        <v>46105.705381944441</v>
      </c>
      <c r="F538" s="4">
        <v>46105.69972222222</v>
      </c>
      <c r="G538">
        <v>8333</v>
      </c>
      <c r="H538">
        <v>0.1</v>
      </c>
      <c r="I538">
        <v>5</v>
      </c>
      <c r="J538">
        <v>1</v>
      </c>
      <c r="K538">
        <v>0.97</v>
      </c>
      <c r="L538" t="s">
        <v>12</v>
      </c>
      <c r="M538">
        <v>25</v>
      </c>
      <c r="N538">
        <v>1217</v>
      </c>
    </row>
    <row r="539" spans="1:14" x14ac:dyDescent="0.25">
      <c r="A539" t="s">
        <v>10</v>
      </c>
      <c r="B539" t="s">
        <v>10</v>
      </c>
      <c r="C539" t="s">
        <v>47</v>
      </c>
      <c r="D539" s="4">
        <v>46105.7031712963</v>
      </c>
      <c r="E539" s="4">
        <v>46105.703761574077</v>
      </c>
      <c r="F539" s="4">
        <v>46105.69972222222</v>
      </c>
      <c r="G539">
        <v>8333</v>
      </c>
      <c r="H539">
        <v>7.0000000000000007E-2</v>
      </c>
      <c r="I539">
        <v>3</v>
      </c>
      <c r="J539">
        <v>1</v>
      </c>
      <c r="K539">
        <v>0.85</v>
      </c>
      <c r="L539" t="s">
        <v>12</v>
      </c>
      <c r="M539">
        <v>25</v>
      </c>
      <c r="N539">
        <v>1217</v>
      </c>
    </row>
    <row r="540" spans="1:14" x14ac:dyDescent="0.25">
      <c r="A540" t="s">
        <v>10</v>
      </c>
      <c r="B540" t="s">
        <v>10</v>
      </c>
      <c r="C540" t="s">
        <v>35</v>
      </c>
      <c r="D540" s="4">
        <v>46105.702893518515</v>
      </c>
      <c r="E540" s="4">
        <v>46105.703125</v>
      </c>
      <c r="F540" s="4">
        <v>46105.69972222222</v>
      </c>
      <c r="G540">
        <v>8333</v>
      </c>
      <c r="H540">
        <v>6.03</v>
      </c>
      <c r="I540">
        <v>2</v>
      </c>
      <c r="J540">
        <v>1</v>
      </c>
      <c r="K540">
        <v>0.33</v>
      </c>
      <c r="L540" t="s">
        <v>12</v>
      </c>
      <c r="M540">
        <v>25</v>
      </c>
      <c r="N540">
        <v>1217</v>
      </c>
    </row>
    <row r="541" spans="1:14" x14ac:dyDescent="0.25">
      <c r="A541" t="s">
        <v>10</v>
      </c>
      <c r="B541" t="s">
        <v>10</v>
      </c>
      <c r="C541" t="s">
        <v>17</v>
      </c>
      <c r="D541" s="4">
        <v>46105.702870370369</v>
      </c>
      <c r="E541" s="4">
        <v>46105.708113425928</v>
      </c>
      <c r="F541" s="4">
        <v>46105.69972222222</v>
      </c>
      <c r="G541">
        <v>8333</v>
      </c>
      <c r="I541">
        <v>1</v>
      </c>
      <c r="J541">
        <v>3</v>
      </c>
      <c r="K541">
        <v>7.55</v>
      </c>
      <c r="L541" t="s">
        <v>12</v>
      </c>
      <c r="M541">
        <v>25</v>
      </c>
      <c r="N541">
        <v>1217</v>
      </c>
    </row>
    <row r="542" spans="1:14" x14ac:dyDescent="0.25">
      <c r="A542" t="s">
        <v>10</v>
      </c>
      <c r="B542" t="s">
        <v>10</v>
      </c>
      <c r="C542" t="s">
        <v>19</v>
      </c>
      <c r="D542" s="4">
        <v>46105.706087962964</v>
      </c>
      <c r="E542" s="4">
        <v>46105.706875000003</v>
      </c>
      <c r="F542" s="4">
        <v>46105.69972222222</v>
      </c>
      <c r="G542">
        <v>8333</v>
      </c>
      <c r="H542">
        <v>0.1</v>
      </c>
      <c r="I542">
        <v>6</v>
      </c>
      <c r="J542">
        <v>1</v>
      </c>
      <c r="K542">
        <v>1.1299999999999999</v>
      </c>
      <c r="L542" t="s">
        <v>12</v>
      </c>
      <c r="M542">
        <v>25</v>
      </c>
      <c r="N542">
        <v>1217</v>
      </c>
    </row>
    <row r="543" spans="1:14" x14ac:dyDescent="0.25">
      <c r="A543" t="s">
        <v>10</v>
      </c>
      <c r="B543" t="s">
        <v>10</v>
      </c>
      <c r="C543" t="s">
        <v>17</v>
      </c>
      <c r="D543" s="4">
        <v>46105.703090277777</v>
      </c>
      <c r="E543" s="4">
        <v>46105.710185185184</v>
      </c>
      <c r="F543" s="4">
        <v>46105.69972222222</v>
      </c>
      <c r="G543">
        <v>8333</v>
      </c>
      <c r="I543">
        <v>1</v>
      </c>
      <c r="J543">
        <v>7</v>
      </c>
      <c r="K543">
        <v>10.220000000000001</v>
      </c>
      <c r="L543" t="s">
        <v>12</v>
      </c>
      <c r="M543">
        <v>25</v>
      </c>
      <c r="N543">
        <v>1217</v>
      </c>
    </row>
    <row r="544" spans="1:14" x14ac:dyDescent="0.25">
      <c r="A544" t="s">
        <v>10</v>
      </c>
      <c r="B544" t="s">
        <v>10</v>
      </c>
      <c r="C544" t="s">
        <v>41</v>
      </c>
      <c r="D544" s="4">
        <v>46105.704814814817</v>
      </c>
      <c r="E544" s="4">
        <v>46105.70548611111</v>
      </c>
      <c r="F544" s="4">
        <v>46105.69972222222</v>
      </c>
      <c r="G544">
        <v>8333</v>
      </c>
      <c r="H544">
        <v>0.1</v>
      </c>
      <c r="I544">
        <v>5</v>
      </c>
      <c r="J544">
        <v>1</v>
      </c>
      <c r="K544">
        <v>0.97</v>
      </c>
      <c r="L544" t="s">
        <v>12</v>
      </c>
      <c r="M544">
        <v>25</v>
      </c>
      <c r="N544">
        <v>1217</v>
      </c>
    </row>
    <row r="545" spans="1:14" x14ac:dyDescent="0.25">
      <c r="A545" t="s">
        <v>10</v>
      </c>
      <c r="B545" t="s">
        <v>10</v>
      </c>
      <c r="C545" t="s">
        <v>42</v>
      </c>
      <c r="D545" s="4">
        <v>46105.705543981479</v>
      </c>
      <c r="E545" s="4">
        <v>46105.706331018519</v>
      </c>
      <c r="F545" s="4">
        <v>46105.69972222222</v>
      </c>
      <c r="G545">
        <v>8333</v>
      </c>
      <c r="H545">
        <v>0.09</v>
      </c>
      <c r="I545">
        <v>6</v>
      </c>
      <c r="J545">
        <v>1</v>
      </c>
      <c r="K545">
        <v>1.1299999999999999</v>
      </c>
      <c r="L545" t="s">
        <v>12</v>
      </c>
      <c r="M545">
        <v>25</v>
      </c>
      <c r="N545">
        <v>1217</v>
      </c>
    </row>
    <row r="546" spans="1:14" x14ac:dyDescent="0.25">
      <c r="A546" t="s">
        <v>10</v>
      </c>
      <c r="B546" t="s">
        <v>10</v>
      </c>
      <c r="C546" t="s">
        <v>43</v>
      </c>
      <c r="D546" s="4">
        <v>46105.703275462962</v>
      </c>
      <c r="E546" s="4">
        <v>46105.70385416667</v>
      </c>
      <c r="F546" s="4">
        <v>46105.69972222222</v>
      </c>
      <c r="G546">
        <v>8333</v>
      </c>
      <c r="H546">
        <v>7.0000000000000007E-2</v>
      </c>
      <c r="I546">
        <v>3</v>
      </c>
      <c r="J546">
        <v>1</v>
      </c>
      <c r="K546">
        <v>0.84</v>
      </c>
      <c r="L546" t="s">
        <v>12</v>
      </c>
      <c r="M546">
        <v>25</v>
      </c>
      <c r="N546">
        <v>1217</v>
      </c>
    </row>
    <row r="547" spans="1:14" x14ac:dyDescent="0.25">
      <c r="A547" t="s">
        <v>10</v>
      </c>
      <c r="B547" t="s">
        <v>10</v>
      </c>
      <c r="C547" t="s">
        <v>26</v>
      </c>
      <c r="D547" s="4">
        <v>46105.702986111108</v>
      </c>
      <c r="E547" s="4">
        <v>46105.703217592592</v>
      </c>
      <c r="F547" s="4">
        <v>46105.69972222222</v>
      </c>
      <c r="G547">
        <v>8333</v>
      </c>
      <c r="H547">
        <v>6.63</v>
      </c>
      <c r="I547">
        <v>2</v>
      </c>
      <c r="J547">
        <v>1</v>
      </c>
      <c r="K547">
        <v>0.33</v>
      </c>
      <c r="L547" t="s">
        <v>12</v>
      </c>
      <c r="M547">
        <v>25</v>
      </c>
      <c r="N547">
        <v>1217</v>
      </c>
    </row>
    <row r="548" spans="1:14" x14ac:dyDescent="0.25">
      <c r="A548" t="s">
        <v>10</v>
      </c>
      <c r="B548" t="s">
        <v>10</v>
      </c>
      <c r="C548" t="s">
        <v>44</v>
      </c>
      <c r="D548" s="4">
        <v>46105.704224537039</v>
      </c>
      <c r="E548" s="4">
        <v>46105.704745370371</v>
      </c>
      <c r="F548" s="4">
        <v>46105.69972222222</v>
      </c>
      <c r="G548">
        <v>8333</v>
      </c>
      <c r="H548">
        <v>0.52</v>
      </c>
      <c r="I548">
        <v>4</v>
      </c>
      <c r="J548">
        <v>1</v>
      </c>
      <c r="K548">
        <v>0.75</v>
      </c>
      <c r="L548" t="s">
        <v>12</v>
      </c>
      <c r="M548">
        <v>25</v>
      </c>
      <c r="N548">
        <v>1217</v>
      </c>
    </row>
    <row r="549" spans="1:14" x14ac:dyDescent="0.25">
      <c r="A549" t="s">
        <v>10</v>
      </c>
      <c r="B549" t="s">
        <v>10</v>
      </c>
      <c r="C549" t="s">
        <v>17</v>
      </c>
      <c r="D549" s="4">
        <v>46105.7028125</v>
      </c>
      <c r="E549" s="4">
        <v>46105.707604166666</v>
      </c>
      <c r="F549" s="4">
        <v>46105.69972222222</v>
      </c>
      <c r="G549">
        <v>8333</v>
      </c>
      <c r="I549">
        <v>1</v>
      </c>
      <c r="J549">
        <v>2</v>
      </c>
      <c r="K549">
        <v>6.89</v>
      </c>
      <c r="L549" t="s">
        <v>12</v>
      </c>
      <c r="M549">
        <v>25</v>
      </c>
      <c r="N549">
        <v>1217</v>
      </c>
    </row>
    <row r="550" spans="1:14" x14ac:dyDescent="0.25">
      <c r="A550" t="s">
        <v>10</v>
      </c>
      <c r="B550" t="s">
        <v>10</v>
      </c>
      <c r="C550" t="s">
        <v>11</v>
      </c>
      <c r="D550" s="4">
        <v>46105.705451388887</v>
      </c>
      <c r="E550" s="4">
        <v>46105.706134259257</v>
      </c>
      <c r="F550" s="4">
        <v>46105.69972222222</v>
      </c>
      <c r="G550">
        <v>8333</v>
      </c>
      <c r="H550">
        <v>0.27</v>
      </c>
      <c r="I550">
        <v>5</v>
      </c>
      <c r="J550">
        <v>1</v>
      </c>
      <c r="K550">
        <v>0.98</v>
      </c>
      <c r="L550" t="s">
        <v>12</v>
      </c>
      <c r="M550">
        <v>25</v>
      </c>
      <c r="N550">
        <v>1217</v>
      </c>
    </row>
    <row r="551" spans="1:14" x14ac:dyDescent="0.25">
      <c r="A551" t="s">
        <v>10</v>
      </c>
      <c r="B551" t="s">
        <v>10</v>
      </c>
      <c r="C551" t="s">
        <v>13</v>
      </c>
      <c r="D551" s="4">
        <v>46105.706203703703</v>
      </c>
      <c r="E551" s="4">
        <v>46105.706979166665</v>
      </c>
      <c r="F551" s="4">
        <v>46105.69972222222</v>
      </c>
      <c r="G551">
        <v>8333</v>
      </c>
      <c r="H551">
        <v>0.1</v>
      </c>
      <c r="I551">
        <v>6</v>
      </c>
      <c r="J551">
        <v>1</v>
      </c>
      <c r="K551">
        <v>1.1299999999999999</v>
      </c>
      <c r="L551" t="s">
        <v>12</v>
      </c>
      <c r="M551">
        <v>25</v>
      </c>
      <c r="N551">
        <v>1217</v>
      </c>
    </row>
    <row r="552" spans="1:14" x14ac:dyDescent="0.25">
      <c r="A552" t="s">
        <v>10</v>
      </c>
      <c r="B552" t="s">
        <v>10</v>
      </c>
      <c r="C552" t="s">
        <v>14</v>
      </c>
      <c r="D552" s="4">
        <v>46105.703784722224</v>
      </c>
      <c r="E552" s="4">
        <v>46105.704375000001</v>
      </c>
      <c r="F552" s="4">
        <v>46105.69972222222</v>
      </c>
      <c r="G552">
        <v>8333</v>
      </c>
      <c r="H552">
        <v>0.08</v>
      </c>
      <c r="I552">
        <v>3</v>
      </c>
      <c r="J552">
        <v>1</v>
      </c>
      <c r="K552">
        <v>0.84</v>
      </c>
      <c r="L552" t="s">
        <v>12</v>
      </c>
      <c r="M552">
        <v>25</v>
      </c>
      <c r="N552">
        <v>1217</v>
      </c>
    </row>
    <row r="553" spans="1:14" x14ac:dyDescent="0.25">
      <c r="A553" t="s">
        <v>10</v>
      </c>
      <c r="B553" t="s">
        <v>10</v>
      </c>
      <c r="C553" t="s">
        <v>15</v>
      </c>
      <c r="D553" s="4">
        <v>46105.70349537037</v>
      </c>
      <c r="E553" s="4">
        <v>46105.703726851854</v>
      </c>
      <c r="F553" s="4">
        <v>46105.69972222222</v>
      </c>
      <c r="G553">
        <v>8333</v>
      </c>
      <c r="H553">
        <v>10.36</v>
      </c>
      <c r="I553">
        <v>2</v>
      </c>
      <c r="J553">
        <v>2</v>
      </c>
      <c r="K553">
        <v>0.33</v>
      </c>
      <c r="L553" t="s">
        <v>12</v>
      </c>
      <c r="M553">
        <v>25</v>
      </c>
      <c r="N553">
        <v>1217</v>
      </c>
    </row>
    <row r="554" spans="1:14" x14ac:dyDescent="0.25">
      <c r="A554" t="s">
        <v>10</v>
      </c>
      <c r="B554" t="s">
        <v>10</v>
      </c>
      <c r="C554" t="s">
        <v>16</v>
      </c>
      <c r="D554" s="4">
        <v>46105.704745370371</v>
      </c>
      <c r="E554" s="4">
        <v>46105.705266203702</v>
      </c>
      <c r="F554" s="4">
        <v>46105.69972222222</v>
      </c>
      <c r="G554">
        <v>8333</v>
      </c>
      <c r="H554">
        <v>0.53</v>
      </c>
      <c r="I554">
        <v>4</v>
      </c>
      <c r="J554">
        <v>1</v>
      </c>
      <c r="K554">
        <v>0.75</v>
      </c>
      <c r="L554" t="s">
        <v>12</v>
      </c>
      <c r="M554">
        <v>25</v>
      </c>
      <c r="N554">
        <v>1217</v>
      </c>
    </row>
    <row r="555" spans="1:14" x14ac:dyDescent="0.25">
      <c r="A555" t="s">
        <v>10</v>
      </c>
      <c r="B555" t="s">
        <v>10</v>
      </c>
      <c r="C555" t="s">
        <v>24</v>
      </c>
      <c r="D555" s="4">
        <v>46106.321319444447</v>
      </c>
      <c r="E555" s="4">
        <v>46106.322106481479</v>
      </c>
      <c r="F555" s="4">
        <v>46106.316041666665</v>
      </c>
      <c r="G555">
        <v>8333</v>
      </c>
      <c r="H555">
        <v>0.09</v>
      </c>
      <c r="I555">
        <v>6</v>
      </c>
      <c r="J555">
        <v>1</v>
      </c>
      <c r="K555">
        <v>1.1299999999999999</v>
      </c>
      <c r="L555" t="s">
        <v>12</v>
      </c>
      <c r="M555">
        <v>24</v>
      </c>
      <c r="N555">
        <v>1217</v>
      </c>
    </row>
    <row r="556" spans="1:14" x14ac:dyDescent="0.25">
      <c r="A556" t="s">
        <v>10</v>
      </c>
      <c r="B556" t="s">
        <v>10</v>
      </c>
      <c r="C556" t="s">
        <v>17</v>
      </c>
      <c r="D556" s="4">
        <v>46105.702766203707</v>
      </c>
      <c r="E556" s="4">
        <v>46105.707083333335</v>
      </c>
      <c r="F556" s="4">
        <v>46105.69972222222</v>
      </c>
      <c r="G556">
        <v>8333</v>
      </c>
      <c r="I556">
        <v>1</v>
      </c>
      <c r="J556">
        <v>1</v>
      </c>
      <c r="K556">
        <v>6.22</v>
      </c>
      <c r="L556" t="s">
        <v>12</v>
      </c>
      <c r="M556">
        <v>25</v>
      </c>
      <c r="N556">
        <v>1217</v>
      </c>
    </row>
    <row r="557" spans="1:14" x14ac:dyDescent="0.25">
      <c r="A557" t="s">
        <v>10</v>
      </c>
      <c r="B557" t="s">
        <v>10</v>
      </c>
      <c r="C557" t="s">
        <v>17</v>
      </c>
      <c r="D557" s="4">
        <v>46105.703136574077</v>
      </c>
      <c r="E557" s="4">
        <v>46105.710694444446</v>
      </c>
      <c r="F557" s="4">
        <v>46105.69972222222</v>
      </c>
      <c r="G557">
        <v>8333</v>
      </c>
      <c r="I557">
        <v>1</v>
      </c>
      <c r="J557">
        <v>8</v>
      </c>
      <c r="K557">
        <v>10.88</v>
      </c>
      <c r="L557" t="s">
        <v>12</v>
      </c>
      <c r="M557">
        <v>25</v>
      </c>
      <c r="N557">
        <v>1217</v>
      </c>
    </row>
    <row r="558" spans="1:14" x14ac:dyDescent="0.25">
      <c r="A558" t="s">
        <v>10</v>
      </c>
      <c r="B558" t="s">
        <v>10</v>
      </c>
      <c r="C558" t="s">
        <v>11</v>
      </c>
      <c r="D558" s="4">
        <v>46106.320810185185</v>
      </c>
      <c r="E558" s="4">
        <v>46106.321493055555</v>
      </c>
      <c r="F558" s="4">
        <v>46106.316041666665</v>
      </c>
      <c r="G558">
        <v>8333</v>
      </c>
      <c r="H558">
        <v>0.27</v>
      </c>
      <c r="I558">
        <v>5</v>
      </c>
      <c r="J558">
        <v>1</v>
      </c>
      <c r="K558">
        <v>0.99</v>
      </c>
      <c r="L558" t="s">
        <v>12</v>
      </c>
      <c r="M558">
        <v>24</v>
      </c>
      <c r="N558">
        <v>1217</v>
      </c>
    </row>
    <row r="559" spans="1:14" x14ac:dyDescent="0.25">
      <c r="A559" t="s">
        <v>10</v>
      </c>
      <c r="B559" t="s">
        <v>10</v>
      </c>
      <c r="C559" t="s">
        <v>32</v>
      </c>
      <c r="D559" s="4">
        <v>46106.320474537039</v>
      </c>
      <c r="E559" s="4">
        <v>46106.321145833332</v>
      </c>
      <c r="F559" s="4">
        <v>46106.316041666665</v>
      </c>
      <c r="G559">
        <v>8333</v>
      </c>
      <c r="H559">
        <v>0.12</v>
      </c>
      <c r="I559">
        <v>5</v>
      </c>
      <c r="J559">
        <v>1</v>
      </c>
      <c r="K559">
        <v>0.97</v>
      </c>
      <c r="L559" t="s">
        <v>12</v>
      </c>
      <c r="M559">
        <v>24</v>
      </c>
      <c r="N559">
        <v>1217</v>
      </c>
    </row>
    <row r="560" spans="1:14" x14ac:dyDescent="0.25">
      <c r="A560" t="s">
        <v>10</v>
      </c>
      <c r="B560" t="s">
        <v>10</v>
      </c>
      <c r="C560" t="s">
        <v>23</v>
      </c>
      <c r="D560" s="4">
        <v>46106.3205787037</v>
      </c>
      <c r="E560" s="4">
        <v>46106.321250000001</v>
      </c>
      <c r="F560" s="4">
        <v>46106.316041666665</v>
      </c>
      <c r="G560">
        <v>8333</v>
      </c>
      <c r="H560">
        <v>0.16</v>
      </c>
      <c r="I560">
        <v>5</v>
      </c>
      <c r="J560">
        <v>1</v>
      </c>
      <c r="K560">
        <v>0.97</v>
      </c>
      <c r="L560" t="s">
        <v>12</v>
      </c>
      <c r="M560">
        <v>24</v>
      </c>
      <c r="N560">
        <v>1217</v>
      </c>
    </row>
    <row r="561" spans="1:14" x14ac:dyDescent="0.25">
      <c r="A561" t="s">
        <v>10</v>
      </c>
      <c r="B561" t="s">
        <v>10</v>
      </c>
      <c r="C561" t="s">
        <v>13</v>
      </c>
      <c r="D561" s="4">
        <v>46106.321562500001</v>
      </c>
      <c r="E561" s="4">
        <v>46106.32234953704</v>
      </c>
      <c r="F561" s="4">
        <v>46106.316041666665</v>
      </c>
      <c r="G561">
        <v>8333</v>
      </c>
      <c r="H561">
        <v>0.1</v>
      </c>
      <c r="I561">
        <v>6</v>
      </c>
      <c r="J561">
        <v>1</v>
      </c>
      <c r="K561">
        <v>1.1299999999999999</v>
      </c>
      <c r="L561" t="s">
        <v>12</v>
      </c>
      <c r="M561">
        <v>24</v>
      </c>
      <c r="N561">
        <v>1217</v>
      </c>
    </row>
    <row r="562" spans="1:14" x14ac:dyDescent="0.25">
      <c r="A562" t="s">
        <v>10</v>
      </c>
      <c r="B562" t="s">
        <v>10</v>
      </c>
      <c r="C562" t="s">
        <v>33</v>
      </c>
      <c r="D562" s="4">
        <v>46106.321215277778</v>
      </c>
      <c r="E562" s="4">
        <v>46106.322002314817</v>
      </c>
      <c r="F562" s="4">
        <v>46106.316041666665</v>
      </c>
      <c r="G562">
        <v>8333</v>
      </c>
      <c r="H562">
        <v>0.09</v>
      </c>
      <c r="I562">
        <v>6</v>
      </c>
      <c r="J562">
        <v>1</v>
      </c>
      <c r="K562">
        <v>1.1299999999999999</v>
      </c>
      <c r="L562" t="s">
        <v>12</v>
      </c>
      <c r="M562">
        <v>24</v>
      </c>
      <c r="N562">
        <v>1217</v>
      </c>
    </row>
    <row r="563" spans="1:14" x14ac:dyDescent="0.25">
      <c r="A563" t="s">
        <v>10</v>
      </c>
      <c r="B563" t="s">
        <v>10</v>
      </c>
      <c r="C563" t="s">
        <v>38</v>
      </c>
      <c r="D563" s="4">
        <v>46106.321111111109</v>
      </c>
      <c r="E563" s="4">
        <v>46106.321886574071</v>
      </c>
      <c r="F563" s="4">
        <v>46106.316041666665</v>
      </c>
      <c r="G563">
        <v>8333</v>
      </c>
      <c r="H563">
        <v>0.09</v>
      </c>
      <c r="I563">
        <v>6</v>
      </c>
      <c r="J563">
        <v>1</v>
      </c>
      <c r="K563">
        <v>1.1299999999999999</v>
      </c>
      <c r="L563" t="s">
        <v>12</v>
      </c>
      <c r="M563">
        <v>24</v>
      </c>
      <c r="N563">
        <v>1217</v>
      </c>
    </row>
    <row r="564" spans="1:14" x14ac:dyDescent="0.25">
      <c r="A564" t="s">
        <v>10</v>
      </c>
      <c r="B564" t="s">
        <v>10</v>
      </c>
      <c r="C564" t="s">
        <v>14</v>
      </c>
      <c r="D564" s="4">
        <v>46106.319143518522</v>
      </c>
      <c r="E564" s="4">
        <v>46106.319733796299</v>
      </c>
      <c r="F564" s="4">
        <v>46106.316041666665</v>
      </c>
      <c r="G564">
        <v>8333</v>
      </c>
      <c r="H564">
        <v>0.08</v>
      </c>
      <c r="I564">
        <v>3</v>
      </c>
      <c r="J564">
        <v>1</v>
      </c>
      <c r="K564">
        <v>0.84</v>
      </c>
      <c r="L564" t="s">
        <v>12</v>
      </c>
      <c r="M564">
        <v>24</v>
      </c>
      <c r="N564">
        <v>1217</v>
      </c>
    </row>
    <row r="565" spans="1:14" x14ac:dyDescent="0.25">
      <c r="A565" t="s">
        <v>10</v>
      </c>
      <c r="B565" t="s">
        <v>10</v>
      </c>
      <c r="C565" t="s">
        <v>15</v>
      </c>
      <c r="D565" s="4">
        <v>46106.318854166668</v>
      </c>
      <c r="E565" s="4">
        <v>46106.319085648145</v>
      </c>
      <c r="F565" s="4">
        <v>46106.316041666665</v>
      </c>
      <c r="G565">
        <v>8333</v>
      </c>
      <c r="H565">
        <v>10.36</v>
      </c>
      <c r="I565">
        <v>2</v>
      </c>
      <c r="J565">
        <v>2</v>
      </c>
      <c r="K565">
        <v>0.33</v>
      </c>
      <c r="L565" t="s">
        <v>12</v>
      </c>
      <c r="M565">
        <v>24</v>
      </c>
      <c r="N565">
        <v>1217</v>
      </c>
    </row>
    <row r="566" spans="1:14" x14ac:dyDescent="0.25">
      <c r="A566" t="s">
        <v>10</v>
      </c>
      <c r="B566" t="s">
        <v>10</v>
      </c>
      <c r="C566" t="s">
        <v>16</v>
      </c>
      <c r="D566" s="4">
        <v>46106.320104166669</v>
      </c>
      <c r="E566" s="4">
        <v>46106.320625</v>
      </c>
      <c r="F566" s="4">
        <v>46106.316041666665</v>
      </c>
      <c r="G566">
        <v>8333</v>
      </c>
      <c r="H566">
        <v>0.53</v>
      </c>
      <c r="I566">
        <v>4</v>
      </c>
      <c r="J566">
        <v>1</v>
      </c>
      <c r="K566">
        <v>0.75</v>
      </c>
      <c r="L566" t="s">
        <v>12</v>
      </c>
      <c r="M566">
        <v>24</v>
      </c>
      <c r="N566">
        <v>1217</v>
      </c>
    </row>
    <row r="567" spans="1:14" x14ac:dyDescent="0.25">
      <c r="A567" t="s">
        <v>10</v>
      </c>
      <c r="B567" t="s">
        <v>10</v>
      </c>
      <c r="C567" t="s">
        <v>17</v>
      </c>
      <c r="D567" s="4">
        <v>46106.318495370368</v>
      </c>
      <c r="E567" s="4">
        <v>46106.326053240744</v>
      </c>
      <c r="F567" s="4">
        <v>46106.316041666665</v>
      </c>
      <c r="G567">
        <v>8333</v>
      </c>
      <c r="I567">
        <v>1</v>
      </c>
      <c r="J567">
        <v>8</v>
      </c>
      <c r="K567">
        <v>10.88</v>
      </c>
      <c r="L567" t="s">
        <v>12</v>
      </c>
      <c r="M567">
        <v>24</v>
      </c>
      <c r="N567">
        <v>1217</v>
      </c>
    </row>
    <row r="568" spans="1:14" x14ac:dyDescent="0.25">
      <c r="A568" t="s">
        <v>10</v>
      </c>
      <c r="B568" t="s">
        <v>10</v>
      </c>
      <c r="C568" t="s">
        <v>34</v>
      </c>
      <c r="D568" s="4">
        <v>46106.318923611114</v>
      </c>
      <c r="E568" s="4">
        <v>46106.319513888891</v>
      </c>
      <c r="F568" s="4">
        <v>46106.316041666665</v>
      </c>
      <c r="G568">
        <v>8333</v>
      </c>
      <c r="H568">
        <v>7.0000000000000007E-2</v>
      </c>
      <c r="I568">
        <v>3</v>
      </c>
      <c r="J568">
        <v>1</v>
      </c>
      <c r="K568">
        <v>0.84</v>
      </c>
      <c r="L568" t="s">
        <v>12</v>
      </c>
      <c r="M568">
        <v>24</v>
      </c>
      <c r="N568">
        <v>1217</v>
      </c>
    </row>
    <row r="569" spans="1:14" x14ac:dyDescent="0.25">
      <c r="A569" t="s">
        <v>10</v>
      </c>
      <c r="B569" t="s">
        <v>10</v>
      </c>
      <c r="C569" t="s">
        <v>35</v>
      </c>
      <c r="D569" s="4">
        <v>46106.318645833337</v>
      </c>
      <c r="E569" s="4">
        <v>46106.318877314814</v>
      </c>
      <c r="F569" s="4">
        <v>46106.316041666665</v>
      </c>
      <c r="G569">
        <v>8333</v>
      </c>
      <c r="H569">
        <v>8.4499999999999993</v>
      </c>
      <c r="I569">
        <v>2</v>
      </c>
      <c r="J569">
        <v>2</v>
      </c>
      <c r="K569">
        <v>0.33</v>
      </c>
      <c r="L569" t="s">
        <v>12</v>
      </c>
      <c r="M569">
        <v>24</v>
      </c>
      <c r="N569">
        <v>1217</v>
      </c>
    </row>
    <row r="570" spans="1:14" x14ac:dyDescent="0.25">
      <c r="A570" t="s">
        <v>10</v>
      </c>
      <c r="B570" t="s">
        <v>10</v>
      </c>
      <c r="C570" t="s">
        <v>36</v>
      </c>
      <c r="D570" s="4">
        <v>46106.319872685184</v>
      </c>
      <c r="E570" s="4">
        <v>46106.320393518516</v>
      </c>
      <c r="F570" s="4">
        <v>46106.316041666665</v>
      </c>
      <c r="G570">
        <v>8333</v>
      </c>
      <c r="H570">
        <v>0.52</v>
      </c>
      <c r="I570">
        <v>4</v>
      </c>
      <c r="J570">
        <v>1</v>
      </c>
      <c r="K570">
        <v>0.75</v>
      </c>
      <c r="L570" t="s">
        <v>12</v>
      </c>
      <c r="M570">
        <v>24</v>
      </c>
      <c r="N570">
        <v>1217</v>
      </c>
    </row>
    <row r="571" spans="1:14" x14ac:dyDescent="0.25">
      <c r="A571" t="s">
        <v>10</v>
      </c>
      <c r="B571" t="s">
        <v>10</v>
      </c>
      <c r="C571" t="s">
        <v>37</v>
      </c>
      <c r="D571" s="4">
        <v>46106.3203587963</v>
      </c>
      <c r="E571" s="4">
        <v>46106.32104166667</v>
      </c>
      <c r="F571" s="4">
        <v>46106.316041666665</v>
      </c>
      <c r="G571">
        <v>8333</v>
      </c>
      <c r="H571">
        <v>0.22</v>
      </c>
      <c r="I571">
        <v>5</v>
      </c>
      <c r="J571">
        <v>1</v>
      </c>
      <c r="K571">
        <v>0.98</v>
      </c>
      <c r="L571" t="s">
        <v>12</v>
      </c>
      <c r="M571">
        <v>24</v>
      </c>
      <c r="N571">
        <v>1217</v>
      </c>
    </row>
    <row r="572" spans="1:14" x14ac:dyDescent="0.25">
      <c r="A572" t="s">
        <v>10</v>
      </c>
      <c r="B572" t="s">
        <v>10</v>
      </c>
      <c r="C572" t="s">
        <v>39</v>
      </c>
      <c r="D572" s="4">
        <v>46106.318738425929</v>
      </c>
      <c r="E572" s="4">
        <v>46106.319328703707</v>
      </c>
      <c r="F572" s="4">
        <v>46106.316041666665</v>
      </c>
      <c r="G572">
        <v>8333</v>
      </c>
      <c r="H572">
        <v>0.08</v>
      </c>
      <c r="I572">
        <v>3</v>
      </c>
      <c r="J572">
        <v>1</v>
      </c>
      <c r="K572">
        <v>0.84</v>
      </c>
      <c r="L572" t="s">
        <v>12</v>
      </c>
      <c r="M572">
        <v>24</v>
      </c>
      <c r="N572">
        <v>1217</v>
      </c>
    </row>
    <row r="573" spans="1:14" x14ac:dyDescent="0.25">
      <c r="A573" t="s">
        <v>10</v>
      </c>
      <c r="B573" t="s">
        <v>10</v>
      </c>
      <c r="C573" t="s">
        <v>21</v>
      </c>
      <c r="D573" s="4">
        <v>46106.318460648145</v>
      </c>
      <c r="E573" s="4">
        <v>46106.318692129629</v>
      </c>
      <c r="F573" s="4">
        <v>46106.316041666665</v>
      </c>
      <c r="G573">
        <v>8333</v>
      </c>
      <c r="H573">
        <v>7.22</v>
      </c>
      <c r="I573">
        <v>2</v>
      </c>
      <c r="J573">
        <v>1</v>
      </c>
      <c r="K573">
        <v>0.33</v>
      </c>
      <c r="L573" t="s">
        <v>12</v>
      </c>
      <c r="M573">
        <v>24</v>
      </c>
      <c r="N573">
        <v>1217</v>
      </c>
    </row>
    <row r="574" spans="1:14" x14ac:dyDescent="0.25">
      <c r="A574" t="s">
        <v>10</v>
      </c>
      <c r="B574" t="s">
        <v>10</v>
      </c>
      <c r="C574" t="s">
        <v>40</v>
      </c>
      <c r="D574" s="4">
        <v>46106.319687499999</v>
      </c>
      <c r="E574" s="4">
        <v>46106.320208333331</v>
      </c>
      <c r="F574" s="4">
        <v>46106.316041666665</v>
      </c>
      <c r="G574">
        <v>8333</v>
      </c>
      <c r="H574">
        <v>0.52</v>
      </c>
      <c r="I574">
        <v>4</v>
      </c>
      <c r="J574">
        <v>1</v>
      </c>
      <c r="K574">
        <v>0.75</v>
      </c>
      <c r="L574" t="s">
        <v>12</v>
      </c>
      <c r="M574">
        <v>24</v>
      </c>
      <c r="N574">
        <v>1217</v>
      </c>
    </row>
    <row r="575" spans="1:14" x14ac:dyDescent="0.25">
      <c r="A575" t="s">
        <v>10</v>
      </c>
      <c r="B575" t="s">
        <v>10</v>
      </c>
      <c r="C575" t="s">
        <v>17</v>
      </c>
      <c r="D575" s="4">
        <v>46106.318333333336</v>
      </c>
      <c r="E575" s="4">
        <v>46106.324513888889</v>
      </c>
      <c r="F575" s="4">
        <v>46106.316041666665</v>
      </c>
      <c r="G575">
        <v>8333</v>
      </c>
      <c r="I575">
        <v>1</v>
      </c>
      <c r="J575">
        <v>5</v>
      </c>
      <c r="K575">
        <v>8.89</v>
      </c>
      <c r="L575" t="s">
        <v>12</v>
      </c>
      <c r="M575">
        <v>24</v>
      </c>
      <c r="N575">
        <v>1217</v>
      </c>
    </row>
    <row r="576" spans="1:14" x14ac:dyDescent="0.25">
      <c r="A576" t="s">
        <v>10</v>
      </c>
      <c r="B576" t="s">
        <v>10</v>
      </c>
      <c r="C576" t="s">
        <v>17</v>
      </c>
      <c r="D576" s="4">
        <v>46106.318229166667</v>
      </c>
      <c r="E576" s="4">
        <v>46106.323472222219</v>
      </c>
      <c r="F576" s="4">
        <v>46106.316041666665</v>
      </c>
      <c r="G576">
        <v>8333</v>
      </c>
      <c r="I576">
        <v>1</v>
      </c>
      <c r="J576">
        <v>3</v>
      </c>
      <c r="K576">
        <v>7.55</v>
      </c>
      <c r="L576" t="s">
        <v>12</v>
      </c>
      <c r="M576">
        <v>24</v>
      </c>
      <c r="N576">
        <v>1217</v>
      </c>
    </row>
    <row r="577" spans="1:14" x14ac:dyDescent="0.25">
      <c r="A577" t="s">
        <v>10</v>
      </c>
      <c r="B577" t="s">
        <v>10</v>
      </c>
      <c r="C577" t="s">
        <v>25</v>
      </c>
      <c r="D577" s="4">
        <v>46106.319004629629</v>
      </c>
      <c r="E577" s="4">
        <v>46106.31958333333</v>
      </c>
      <c r="F577" s="4">
        <v>46106.316041666665</v>
      </c>
      <c r="G577">
        <v>8333</v>
      </c>
      <c r="H577">
        <v>7.0000000000000007E-2</v>
      </c>
      <c r="I577">
        <v>3</v>
      </c>
      <c r="J577">
        <v>1</v>
      </c>
      <c r="K577">
        <v>0.84</v>
      </c>
      <c r="L577" t="s">
        <v>12</v>
      </c>
      <c r="M577">
        <v>24</v>
      </c>
      <c r="N577">
        <v>1217</v>
      </c>
    </row>
    <row r="578" spans="1:14" x14ac:dyDescent="0.25">
      <c r="A578" t="s">
        <v>10</v>
      </c>
      <c r="B578" t="s">
        <v>10</v>
      </c>
      <c r="C578" t="s">
        <v>26</v>
      </c>
      <c r="D578" s="4">
        <v>46106.318715277775</v>
      </c>
      <c r="E578" s="4">
        <v>46106.31894675926</v>
      </c>
      <c r="F578" s="4">
        <v>46106.316041666665</v>
      </c>
      <c r="G578">
        <v>8333</v>
      </c>
      <c r="H578">
        <v>9.09</v>
      </c>
      <c r="I578">
        <v>2</v>
      </c>
      <c r="J578">
        <v>2</v>
      </c>
      <c r="K578">
        <v>0.33</v>
      </c>
      <c r="L578" t="s">
        <v>12</v>
      </c>
      <c r="M578">
        <v>24</v>
      </c>
      <c r="N578">
        <v>1217</v>
      </c>
    </row>
    <row r="579" spans="1:14" x14ac:dyDescent="0.25">
      <c r="A579" t="s">
        <v>10</v>
      </c>
      <c r="B579" t="s">
        <v>10</v>
      </c>
      <c r="C579" t="s">
        <v>27</v>
      </c>
      <c r="D579" s="4">
        <v>46106.319953703707</v>
      </c>
      <c r="E579" s="4">
        <v>46106.320474537039</v>
      </c>
      <c r="F579" s="4">
        <v>46106.316041666665</v>
      </c>
      <c r="G579">
        <v>8333</v>
      </c>
      <c r="H579">
        <v>0.52</v>
      </c>
      <c r="I579">
        <v>4</v>
      </c>
      <c r="J579">
        <v>1</v>
      </c>
      <c r="K579">
        <v>0.75</v>
      </c>
      <c r="L579" t="s">
        <v>12</v>
      </c>
      <c r="M579">
        <v>24</v>
      </c>
      <c r="N579">
        <v>1217</v>
      </c>
    </row>
    <row r="580" spans="1:14" x14ac:dyDescent="0.25">
      <c r="A580" t="s">
        <v>10</v>
      </c>
      <c r="B580" t="s">
        <v>10</v>
      </c>
      <c r="C580" t="s">
        <v>17</v>
      </c>
      <c r="D580" s="4">
        <v>46106.318391203706</v>
      </c>
      <c r="E580" s="4">
        <v>46106.325023148151</v>
      </c>
      <c r="F580" s="4">
        <v>46106.316041666665</v>
      </c>
      <c r="G580">
        <v>8333</v>
      </c>
      <c r="I580">
        <v>1</v>
      </c>
      <c r="J580">
        <v>6</v>
      </c>
      <c r="K580">
        <v>9.56</v>
      </c>
      <c r="L580" t="s">
        <v>12</v>
      </c>
      <c r="M580">
        <v>24</v>
      </c>
      <c r="N580">
        <v>1217</v>
      </c>
    </row>
    <row r="581" spans="1:14" x14ac:dyDescent="0.25">
      <c r="A581" t="s">
        <v>10</v>
      </c>
      <c r="B581" t="s">
        <v>10</v>
      </c>
      <c r="C581" t="s">
        <v>41</v>
      </c>
      <c r="D581" s="4">
        <v>46106.320173611108</v>
      </c>
      <c r="E581" s="4">
        <v>46106.320844907408</v>
      </c>
      <c r="F581" s="4">
        <v>46106.316041666665</v>
      </c>
      <c r="G581">
        <v>8333</v>
      </c>
      <c r="H581">
        <v>0.1</v>
      </c>
      <c r="I581">
        <v>5</v>
      </c>
      <c r="J581">
        <v>1</v>
      </c>
      <c r="K581">
        <v>0.97</v>
      </c>
      <c r="L581" t="s">
        <v>12</v>
      </c>
      <c r="M581">
        <v>24</v>
      </c>
      <c r="N581">
        <v>1217</v>
      </c>
    </row>
    <row r="582" spans="1:14" x14ac:dyDescent="0.25">
      <c r="A582" t="s">
        <v>10</v>
      </c>
      <c r="B582" t="s">
        <v>10</v>
      </c>
      <c r="C582" t="s">
        <v>42</v>
      </c>
      <c r="D582" s="4">
        <v>46106.320902777778</v>
      </c>
      <c r="E582" s="4">
        <v>46106.321689814817</v>
      </c>
      <c r="F582" s="4">
        <v>46106.316041666665</v>
      </c>
      <c r="G582">
        <v>8333</v>
      </c>
      <c r="H582">
        <v>0.09</v>
      </c>
      <c r="I582">
        <v>6</v>
      </c>
      <c r="J582">
        <v>1</v>
      </c>
      <c r="K582">
        <v>1.1299999999999999</v>
      </c>
      <c r="L582" t="s">
        <v>12</v>
      </c>
      <c r="M582">
        <v>24</v>
      </c>
      <c r="N582">
        <v>1217</v>
      </c>
    </row>
    <row r="583" spans="1:14" x14ac:dyDescent="0.25">
      <c r="A583" t="s">
        <v>10</v>
      </c>
      <c r="B583" t="s">
        <v>10</v>
      </c>
      <c r="C583" t="s">
        <v>43</v>
      </c>
      <c r="D583" s="4">
        <v>46106.31863425926</v>
      </c>
      <c r="E583" s="4">
        <v>46106.319224537037</v>
      </c>
      <c r="F583" s="4">
        <v>46106.316041666665</v>
      </c>
      <c r="G583">
        <v>8333</v>
      </c>
      <c r="H583">
        <v>7.0000000000000007E-2</v>
      </c>
      <c r="I583">
        <v>3</v>
      </c>
      <c r="J583">
        <v>1</v>
      </c>
      <c r="K583">
        <v>0.84</v>
      </c>
      <c r="L583" t="s">
        <v>12</v>
      </c>
      <c r="M583">
        <v>24</v>
      </c>
      <c r="N583">
        <v>1217</v>
      </c>
    </row>
    <row r="584" spans="1:14" x14ac:dyDescent="0.25">
      <c r="A584" t="s">
        <v>10</v>
      </c>
      <c r="B584" t="s">
        <v>10</v>
      </c>
      <c r="C584" t="s">
        <v>26</v>
      </c>
      <c r="D584" s="4">
        <v>46106.318344907406</v>
      </c>
      <c r="E584" s="4">
        <v>46106.318576388891</v>
      </c>
      <c r="F584" s="4">
        <v>46106.316041666665</v>
      </c>
      <c r="G584">
        <v>8333</v>
      </c>
      <c r="H584">
        <v>6.63</v>
      </c>
      <c r="I584">
        <v>2</v>
      </c>
      <c r="J584">
        <v>1</v>
      </c>
      <c r="K584">
        <v>0.33</v>
      </c>
      <c r="L584" t="s">
        <v>12</v>
      </c>
      <c r="M584">
        <v>24</v>
      </c>
      <c r="N584">
        <v>1217</v>
      </c>
    </row>
    <row r="585" spans="1:14" x14ac:dyDescent="0.25">
      <c r="A585" t="s">
        <v>10</v>
      </c>
      <c r="B585" t="s">
        <v>10</v>
      </c>
      <c r="C585" t="s">
        <v>44</v>
      </c>
      <c r="D585" s="4">
        <v>46106.31958333333</v>
      </c>
      <c r="E585" s="4">
        <v>46106.320104166669</v>
      </c>
      <c r="F585" s="4">
        <v>46106.316041666665</v>
      </c>
      <c r="G585">
        <v>8333</v>
      </c>
      <c r="H585">
        <v>0.52</v>
      </c>
      <c r="I585">
        <v>4</v>
      </c>
      <c r="J585">
        <v>1</v>
      </c>
      <c r="K585">
        <v>0.75</v>
      </c>
      <c r="L585" t="s">
        <v>12</v>
      </c>
      <c r="M585">
        <v>24</v>
      </c>
      <c r="N585">
        <v>1217</v>
      </c>
    </row>
    <row r="586" spans="1:14" x14ac:dyDescent="0.25">
      <c r="A586" t="s">
        <v>10</v>
      </c>
      <c r="B586" t="s">
        <v>10</v>
      </c>
      <c r="C586" t="s">
        <v>28</v>
      </c>
      <c r="D586" s="4">
        <v>46106.320474537039</v>
      </c>
      <c r="E586" s="4">
        <v>46106.321157407408</v>
      </c>
      <c r="F586" s="4">
        <v>46106.316041666665</v>
      </c>
      <c r="G586">
        <v>8333</v>
      </c>
      <c r="H586">
        <v>0.21</v>
      </c>
      <c r="I586">
        <v>5</v>
      </c>
      <c r="J586">
        <v>1</v>
      </c>
      <c r="K586">
        <v>0.99</v>
      </c>
      <c r="L586" t="s">
        <v>12</v>
      </c>
      <c r="M586">
        <v>24</v>
      </c>
      <c r="N586">
        <v>1217</v>
      </c>
    </row>
    <row r="587" spans="1:14" x14ac:dyDescent="0.25">
      <c r="A587" t="s">
        <v>10</v>
      </c>
      <c r="B587" t="s">
        <v>10</v>
      </c>
      <c r="C587" t="s">
        <v>29</v>
      </c>
      <c r="D587" s="4">
        <v>46106.321226851855</v>
      </c>
      <c r="E587" s="4">
        <v>46106.322002314817</v>
      </c>
      <c r="F587" s="4">
        <v>46106.316041666665</v>
      </c>
      <c r="G587">
        <v>8333</v>
      </c>
      <c r="H587">
        <v>0.09</v>
      </c>
      <c r="I587">
        <v>6</v>
      </c>
      <c r="J587">
        <v>1</v>
      </c>
      <c r="K587">
        <v>1.1299999999999999</v>
      </c>
      <c r="L587" t="s">
        <v>12</v>
      </c>
      <c r="M587">
        <v>24</v>
      </c>
      <c r="N587">
        <v>1217</v>
      </c>
    </row>
    <row r="588" spans="1:14" x14ac:dyDescent="0.25">
      <c r="A588" t="s">
        <v>10</v>
      </c>
      <c r="B588" t="s">
        <v>10</v>
      </c>
      <c r="C588" t="s">
        <v>30</v>
      </c>
      <c r="D588" s="4">
        <v>46106.318854166668</v>
      </c>
      <c r="E588" s="4">
        <v>46106.319444444445</v>
      </c>
      <c r="F588" s="4">
        <v>46106.316041666665</v>
      </c>
      <c r="G588">
        <v>8333</v>
      </c>
      <c r="H588">
        <v>0.08</v>
      </c>
      <c r="I588">
        <v>3</v>
      </c>
      <c r="J588">
        <v>1</v>
      </c>
      <c r="K588">
        <v>0.84</v>
      </c>
      <c r="L588" t="s">
        <v>12</v>
      </c>
      <c r="M588">
        <v>24</v>
      </c>
      <c r="N588">
        <v>1217</v>
      </c>
    </row>
    <row r="589" spans="1:14" x14ac:dyDescent="0.25">
      <c r="A589" t="s">
        <v>10</v>
      </c>
      <c r="B589" t="s">
        <v>10</v>
      </c>
      <c r="C589" t="s">
        <v>15</v>
      </c>
      <c r="D589" s="4">
        <v>46106.318564814814</v>
      </c>
      <c r="E589" s="4">
        <v>46106.318796296298</v>
      </c>
      <c r="F589" s="4">
        <v>46106.316041666665</v>
      </c>
      <c r="G589">
        <v>8333</v>
      </c>
      <c r="H589">
        <v>7.81</v>
      </c>
      <c r="I589">
        <v>2</v>
      </c>
      <c r="J589">
        <v>1</v>
      </c>
      <c r="K589">
        <v>0.33</v>
      </c>
      <c r="L589" t="s">
        <v>12</v>
      </c>
      <c r="M589">
        <v>24</v>
      </c>
      <c r="N589">
        <v>1217</v>
      </c>
    </row>
    <row r="590" spans="1:14" x14ac:dyDescent="0.25">
      <c r="A590" t="s">
        <v>10</v>
      </c>
      <c r="B590" t="s">
        <v>10</v>
      </c>
      <c r="C590" t="s">
        <v>31</v>
      </c>
      <c r="D590" s="4">
        <v>46106.319803240738</v>
      </c>
      <c r="E590" s="4">
        <v>46106.320324074077</v>
      </c>
      <c r="F590" s="4">
        <v>46106.316041666665</v>
      </c>
      <c r="G590">
        <v>8333</v>
      </c>
      <c r="H590">
        <v>0.53</v>
      </c>
      <c r="I590">
        <v>4</v>
      </c>
      <c r="J590">
        <v>1</v>
      </c>
      <c r="K590">
        <v>0.75</v>
      </c>
      <c r="L590" t="s">
        <v>12</v>
      </c>
      <c r="M590">
        <v>24</v>
      </c>
      <c r="N590">
        <v>1217</v>
      </c>
    </row>
    <row r="591" spans="1:14" x14ac:dyDescent="0.25">
      <c r="A591" t="s">
        <v>10</v>
      </c>
      <c r="B591" t="s">
        <v>10</v>
      </c>
      <c r="C591" t="s">
        <v>17</v>
      </c>
      <c r="D591" s="4">
        <v>46106.318287037036</v>
      </c>
      <c r="E591" s="4">
        <v>46106.323993055557</v>
      </c>
      <c r="F591" s="4">
        <v>46106.316041666665</v>
      </c>
      <c r="G591">
        <v>8333</v>
      </c>
      <c r="I591">
        <v>1</v>
      </c>
      <c r="J591">
        <v>4</v>
      </c>
      <c r="K591">
        <v>8.2200000000000006</v>
      </c>
      <c r="L591" t="s">
        <v>12</v>
      </c>
      <c r="M591">
        <v>24</v>
      </c>
      <c r="N591">
        <v>1217</v>
      </c>
    </row>
    <row r="592" spans="1:14" x14ac:dyDescent="0.25">
      <c r="A592" t="s">
        <v>10</v>
      </c>
      <c r="B592" t="s">
        <v>10</v>
      </c>
      <c r="C592" t="s">
        <v>18</v>
      </c>
      <c r="D592" s="4">
        <v>46106.320706018516</v>
      </c>
      <c r="E592" s="4">
        <v>46106.32136574074</v>
      </c>
      <c r="F592" s="4">
        <v>46106.316041666665</v>
      </c>
      <c r="G592">
        <v>8333</v>
      </c>
      <c r="H592">
        <v>0.22</v>
      </c>
      <c r="I592">
        <v>5</v>
      </c>
      <c r="J592">
        <v>1</v>
      </c>
      <c r="K592">
        <v>0.96</v>
      </c>
      <c r="L592" t="s">
        <v>12</v>
      </c>
      <c r="M592">
        <v>24</v>
      </c>
      <c r="N592">
        <v>1217</v>
      </c>
    </row>
    <row r="593" spans="1:14" x14ac:dyDescent="0.25">
      <c r="A593" t="s">
        <v>10</v>
      </c>
      <c r="B593" t="s">
        <v>10</v>
      </c>
      <c r="C593" t="s">
        <v>19</v>
      </c>
      <c r="D593" s="4">
        <v>46106.321435185186</v>
      </c>
      <c r="E593" s="4">
        <v>46106.322222222225</v>
      </c>
      <c r="F593" s="4">
        <v>46106.316041666665</v>
      </c>
      <c r="G593">
        <v>8333</v>
      </c>
      <c r="H593">
        <v>0.1</v>
      </c>
      <c r="I593">
        <v>6</v>
      </c>
      <c r="J593">
        <v>1</v>
      </c>
      <c r="K593">
        <v>1.1299999999999999</v>
      </c>
      <c r="L593" t="s">
        <v>12</v>
      </c>
      <c r="M593">
        <v>24</v>
      </c>
      <c r="N593">
        <v>1217</v>
      </c>
    </row>
    <row r="594" spans="1:14" x14ac:dyDescent="0.25">
      <c r="A594" t="s">
        <v>10</v>
      </c>
      <c r="B594" t="s">
        <v>10</v>
      </c>
      <c r="C594" t="s">
        <v>20</v>
      </c>
      <c r="D594" s="4">
        <v>46106.319085648145</v>
      </c>
      <c r="E594" s="4">
        <v>46106.319664351853</v>
      </c>
      <c r="F594" s="4">
        <v>46106.316041666665</v>
      </c>
      <c r="G594">
        <v>8333</v>
      </c>
      <c r="H594">
        <v>0.08</v>
      </c>
      <c r="I594">
        <v>3</v>
      </c>
      <c r="J594">
        <v>1</v>
      </c>
      <c r="K594">
        <v>0.84</v>
      </c>
      <c r="L594" t="s">
        <v>12</v>
      </c>
      <c r="M594">
        <v>24</v>
      </c>
      <c r="N594">
        <v>1217</v>
      </c>
    </row>
    <row r="595" spans="1:14" x14ac:dyDescent="0.25">
      <c r="A595" t="s">
        <v>10</v>
      </c>
      <c r="B595" t="s">
        <v>10</v>
      </c>
      <c r="C595" t="s">
        <v>21</v>
      </c>
      <c r="D595" s="4">
        <v>46106.318796296298</v>
      </c>
      <c r="E595" s="4">
        <v>46106.319027777776</v>
      </c>
      <c r="F595" s="4">
        <v>46106.316041666665</v>
      </c>
      <c r="G595">
        <v>8333</v>
      </c>
      <c r="H595">
        <v>9.7200000000000006</v>
      </c>
      <c r="I595">
        <v>2</v>
      </c>
      <c r="J595">
        <v>2</v>
      </c>
      <c r="K595">
        <v>0.33</v>
      </c>
      <c r="L595" t="s">
        <v>12</v>
      </c>
      <c r="M595">
        <v>24</v>
      </c>
      <c r="N595">
        <v>1217</v>
      </c>
    </row>
    <row r="596" spans="1:14" x14ac:dyDescent="0.25">
      <c r="A596" t="s">
        <v>10</v>
      </c>
      <c r="B596" t="s">
        <v>10</v>
      </c>
      <c r="C596" t="s">
        <v>22</v>
      </c>
      <c r="D596" s="4">
        <v>46106.320034722223</v>
      </c>
      <c r="E596" s="4">
        <v>46106.320555555554</v>
      </c>
      <c r="F596" s="4">
        <v>46106.316041666665</v>
      </c>
      <c r="G596">
        <v>8333</v>
      </c>
      <c r="H596">
        <v>0.52</v>
      </c>
      <c r="I596">
        <v>4</v>
      </c>
      <c r="J596">
        <v>1</v>
      </c>
      <c r="K596">
        <v>0.75</v>
      </c>
      <c r="L596" t="s">
        <v>12</v>
      </c>
      <c r="M596">
        <v>24</v>
      </c>
      <c r="N596">
        <v>1217</v>
      </c>
    </row>
    <row r="597" spans="1:14" x14ac:dyDescent="0.25">
      <c r="A597" t="s">
        <v>10</v>
      </c>
      <c r="B597" t="s">
        <v>10</v>
      </c>
      <c r="C597" t="s">
        <v>17</v>
      </c>
      <c r="D597" s="4">
        <v>46106.318449074075</v>
      </c>
      <c r="E597" s="4">
        <v>46106.325543981482</v>
      </c>
      <c r="F597" s="4">
        <v>46106.316041666665</v>
      </c>
      <c r="G597">
        <v>8333</v>
      </c>
      <c r="I597">
        <v>1</v>
      </c>
      <c r="J597">
        <v>7</v>
      </c>
      <c r="K597">
        <v>10.23</v>
      </c>
      <c r="L597" t="s">
        <v>12</v>
      </c>
      <c r="M597">
        <v>24</v>
      </c>
      <c r="N597">
        <v>1217</v>
      </c>
    </row>
    <row r="598" spans="1:14" x14ac:dyDescent="0.25">
      <c r="A598" t="s">
        <v>10</v>
      </c>
      <c r="B598" t="s">
        <v>10</v>
      </c>
      <c r="C598" t="s">
        <v>45</v>
      </c>
      <c r="D598" s="4">
        <v>46106.320057870369</v>
      </c>
      <c r="E598" s="4">
        <v>46106.320729166669</v>
      </c>
      <c r="F598" s="4">
        <v>46106.316041666665</v>
      </c>
      <c r="G598">
        <v>8333</v>
      </c>
      <c r="H598">
        <v>0.1</v>
      </c>
      <c r="I598">
        <v>5</v>
      </c>
      <c r="J598">
        <v>1</v>
      </c>
      <c r="K598">
        <v>0.97</v>
      </c>
      <c r="L598" t="s">
        <v>12</v>
      </c>
      <c r="M598">
        <v>24</v>
      </c>
      <c r="N598">
        <v>1217</v>
      </c>
    </row>
    <row r="599" spans="1:14" x14ac:dyDescent="0.25">
      <c r="A599" t="s">
        <v>10</v>
      </c>
      <c r="B599" t="s">
        <v>10</v>
      </c>
      <c r="C599" t="s">
        <v>46</v>
      </c>
      <c r="D599" s="4">
        <v>46106.320798611108</v>
      </c>
      <c r="E599" s="4">
        <v>46106.321585648147</v>
      </c>
      <c r="F599" s="4">
        <v>46106.316041666665</v>
      </c>
      <c r="G599">
        <v>8333</v>
      </c>
      <c r="H599">
        <v>0.09</v>
      </c>
      <c r="I599">
        <v>6</v>
      </c>
      <c r="J599">
        <v>1</v>
      </c>
      <c r="K599">
        <v>1.1299999999999999</v>
      </c>
      <c r="L599" t="s">
        <v>12</v>
      </c>
      <c r="M599">
        <v>24</v>
      </c>
      <c r="N599">
        <v>1217</v>
      </c>
    </row>
    <row r="600" spans="1:14" x14ac:dyDescent="0.25">
      <c r="A600" t="s">
        <v>10</v>
      </c>
      <c r="B600" t="s">
        <v>10</v>
      </c>
      <c r="C600" t="s">
        <v>47</v>
      </c>
      <c r="D600" s="4">
        <v>46106.318530092591</v>
      </c>
      <c r="E600" s="4">
        <v>46106.319120370368</v>
      </c>
      <c r="F600" s="4">
        <v>46106.316041666665</v>
      </c>
      <c r="G600">
        <v>8333</v>
      </c>
      <c r="H600">
        <v>7.0000000000000007E-2</v>
      </c>
      <c r="I600">
        <v>3</v>
      </c>
      <c r="J600">
        <v>1</v>
      </c>
      <c r="K600">
        <v>0.84</v>
      </c>
      <c r="L600" t="s">
        <v>12</v>
      </c>
      <c r="M600">
        <v>24</v>
      </c>
      <c r="N600">
        <v>1217</v>
      </c>
    </row>
    <row r="601" spans="1:14" x14ac:dyDescent="0.25">
      <c r="A601" t="s">
        <v>10</v>
      </c>
      <c r="B601" t="s">
        <v>10</v>
      </c>
      <c r="C601" t="s">
        <v>35</v>
      </c>
      <c r="D601" s="4">
        <v>46106.318252314813</v>
      </c>
      <c r="E601" s="4">
        <v>46106.318483796298</v>
      </c>
      <c r="F601" s="4">
        <v>46106.316041666665</v>
      </c>
      <c r="G601">
        <v>8333</v>
      </c>
      <c r="H601">
        <v>6.02</v>
      </c>
      <c r="I601">
        <v>2</v>
      </c>
      <c r="J601">
        <v>1</v>
      </c>
      <c r="K601">
        <v>0.33</v>
      </c>
      <c r="L601" t="s">
        <v>12</v>
      </c>
      <c r="M601">
        <v>24</v>
      </c>
      <c r="N601">
        <v>1217</v>
      </c>
    </row>
    <row r="602" spans="1:14" x14ac:dyDescent="0.25">
      <c r="A602" t="s">
        <v>10</v>
      </c>
      <c r="B602" t="s">
        <v>10</v>
      </c>
      <c r="C602" t="s">
        <v>48</v>
      </c>
      <c r="D602" s="4">
        <v>46106.319467592592</v>
      </c>
      <c r="E602" s="4">
        <v>46106.319988425923</v>
      </c>
      <c r="F602" s="4">
        <v>46106.316041666665</v>
      </c>
      <c r="G602">
        <v>8333</v>
      </c>
      <c r="H602">
        <v>0.51</v>
      </c>
      <c r="I602">
        <v>4</v>
      </c>
      <c r="J602">
        <v>1</v>
      </c>
      <c r="K602">
        <v>0.75</v>
      </c>
      <c r="L602" t="s">
        <v>12</v>
      </c>
      <c r="M602">
        <v>24</v>
      </c>
      <c r="N602">
        <v>1217</v>
      </c>
    </row>
    <row r="603" spans="1:14" x14ac:dyDescent="0.25">
      <c r="A603" t="s">
        <v>10</v>
      </c>
      <c r="B603" t="s">
        <v>10</v>
      </c>
      <c r="C603" t="s">
        <v>17</v>
      </c>
      <c r="D603" s="4">
        <v>46106.318171296298</v>
      </c>
      <c r="E603" s="4">
        <v>46106.322951388887</v>
      </c>
      <c r="F603" s="4">
        <v>46106.316041666665</v>
      </c>
      <c r="G603">
        <v>8333</v>
      </c>
      <c r="I603">
        <v>1</v>
      </c>
      <c r="J603">
        <v>2</v>
      </c>
      <c r="K603">
        <v>6.88</v>
      </c>
      <c r="L603" t="s">
        <v>12</v>
      </c>
      <c r="M603">
        <v>24</v>
      </c>
      <c r="N603">
        <v>1217</v>
      </c>
    </row>
    <row r="604" spans="1:14" x14ac:dyDescent="0.25">
      <c r="A604" t="s">
        <v>10</v>
      </c>
      <c r="B604" t="s">
        <v>10</v>
      </c>
      <c r="C604" t="s">
        <v>17</v>
      </c>
      <c r="D604" s="4">
        <v>46106.318124999998</v>
      </c>
      <c r="E604" s="4">
        <v>46106.322430555556</v>
      </c>
      <c r="F604" s="4">
        <v>46106.316041666665</v>
      </c>
      <c r="G604">
        <v>8333</v>
      </c>
      <c r="I604">
        <v>1</v>
      </c>
      <c r="J604">
        <v>1</v>
      </c>
      <c r="K604">
        <v>6.21</v>
      </c>
      <c r="L604" t="s">
        <v>12</v>
      </c>
      <c r="M604">
        <v>24</v>
      </c>
      <c r="N604">
        <v>1217</v>
      </c>
    </row>
    <row r="605" spans="1:14" x14ac:dyDescent="0.25">
      <c r="A605" t="s">
        <v>10</v>
      </c>
      <c r="B605" t="s">
        <v>10</v>
      </c>
      <c r="C605" t="s">
        <v>45</v>
      </c>
      <c r="D605" s="4">
        <v>46106.350555555553</v>
      </c>
      <c r="E605" s="4">
        <v>46106.351226851853</v>
      </c>
      <c r="F605" s="4">
        <v>46106.346215277779</v>
      </c>
      <c r="G605">
        <v>8333</v>
      </c>
      <c r="H605">
        <v>0.1</v>
      </c>
      <c r="I605">
        <v>5</v>
      </c>
      <c r="J605">
        <v>1</v>
      </c>
      <c r="K605">
        <v>0.97</v>
      </c>
      <c r="L605" t="s">
        <v>12</v>
      </c>
      <c r="M605">
        <v>24</v>
      </c>
      <c r="N605">
        <v>1217</v>
      </c>
    </row>
    <row r="606" spans="1:14" x14ac:dyDescent="0.25">
      <c r="A606" t="s">
        <v>64</v>
      </c>
      <c r="B606" t="s">
        <v>64</v>
      </c>
      <c r="C606" t="s">
        <v>23</v>
      </c>
      <c r="D606" s="4">
        <v>46114.327719907407</v>
      </c>
      <c r="E606" s="4">
        <v>46114.328587962962</v>
      </c>
      <c r="F606" s="4">
        <v>46114.318020833336</v>
      </c>
      <c r="G606">
        <v>8333</v>
      </c>
      <c r="H606">
        <v>0.28999999999999998</v>
      </c>
      <c r="I606">
        <v>4</v>
      </c>
      <c r="J606">
        <v>1</v>
      </c>
      <c r="K606">
        <v>1.24</v>
      </c>
      <c r="L606" t="s">
        <v>12</v>
      </c>
      <c r="M606">
        <v>25</v>
      </c>
      <c r="N606">
        <v>1217</v>
      </c>
    </row>
    <row r="607" spans="1:14" x14ac:dyDescent="0.25">
      <c r="A607" t="s">
        <v>64</v>
      </c>
      <c r="B607" t="s">
        <v>64</v>
      </c>
      <c r="C607" t="s">
        <v>51</v>
      </c>
      <c r="D607" s="4">
        <v>46114.326249999998</v>
      </c>
      <c r="E607" s="4">
        <v>46114.326886574076</v>
      </c>
      <c r="F607" s="4">
        <v>46114.318020833336</v>
      </c>
      <c r="G607">
        <v>8333</v>
      </c>
      <c r="H607">
        <v>6.17</v>
      </c>
      <c r="I607">
        <v>2</v>
      </c>
      <c r="J607">
        <v>1</v>
      </c>
      <c r="K607">
        <v>0.92</v>
      </c>
      <c r="L607" t="s">
        <v>12</v>
      </c>
      <c r="M607">
        <v>25</v>
      </c>
      <c r="N607">
        <v>1217</v>
      </c>
    </row>
    <row r="608" spans="1:14" x14ac:dyDescent="0.25">
      <c r="A608" t="s">
        <v>64</v>
      </c>
      <c r="B608" t="s">
        <v>64</v>
      </c>
      <c r="C608" t="s">
        <v>32</v>
      </c>
      <c r="D608" s="4">
        <v>46114.327523148146</v>
      </c>
      <c r="E608" s="4">
        <v>46114.328379629631</v>
      </c>
      <c r="F608" s="4">
        <v>46114.318020833336</v>
      </c>
      <c r="G608">
        <v>8333</v>
      </c>
      <c r="H608">
        <v>0.1</v>
      </c>
      <c r="I608">
        <v>4</v>
      </c>
      <c r="J608">
        <v>1</v>
      </c>
      <c r="K608">
        <v>1.23</v>
      </c>
      <c r="L608" t="s">
        <v>12</v>
      </c>
      <c r="M608">
        <v>25</v>
      </c>
      <c r="N608">
        <v>1217</v>
      </c>
    </row>
    <row r="609" spans="1:14" x14ac:dyDescent="0.25">
      <c r="A609" t="s">
        <v>64</v>
      </c>
      <c r="B609" t="s">
        <v>64</v>
      </c>
      <c r="C609" t="s">
        <v>48</v>
      </c>
      <c r="D609" s="4">
        <v>46114.326932870368</v>
      </c>
      <c r="E609" s="4">
        <v>46114.327453703707</v>
      </c>
      <c r="F609" s="4">
        <v>46114.318020833336</v>
      </c>
      <c r="G609">
        <v>8333</v>
      </c>
      <c r="H609">
        <v>7.0000000000000007E-2</v>
      </c>
      <c r="I609">
        <v>3</v>
      </c>
      <c r="J609">
        <v>1</v>
      </c>
      <c r="K609">
        <v>0.75</v>
      </c>
      <c r="L609" t="s">
        <v>12</v>
      </c>
      <c r="M609">
        <v>25</v>
      </c>
      <c r="N609">
        <v>1217</v>
      </c>
    </row>
    <row r="610" spans="1:14" x14ac:dyDescent="0.25">
      <c r="A610" t="s">
        <v>64</v>
      </c>
      <c r="B610" t="s">
        <v>64</v>
      </c>
      <c r="C610" t="s">
        <v>56</v>
      </c>
      <c r="D610" s="4">
        <v>46114.326180555552</v>
      </c>
      <c r="E610" s="4">
        <v>46114.326817129629</v>
      </c>
      <c r="F610" s="4">
        <v>46114.318020833336</v>
      </c>
      <c r="G610">
        <v>8333</v>
      </c>
      <c r="H610">
        <v>5.52</v>
      </c>
      <c r="I610">
        <v>2</v>
      </c>
      <c r="J610">
        <v>1</v>
      </c>
      <c r="K610">
        <v>0.92</v>
      </c>
      <c r="L610" t="s">
        <v>12</v>
      </c>
      <c r="M610">
        <v>25</v>
      </c>
      <c r="N610">
        <v>1217</v>
      </c>
    </row>
    <row r="611" spans="1:14" x14ac:dyDescent="0.25">
      <c r="A611" t="s">
        <v>64</v>
      </c>
      <c r="B611" t="s">
        <v>64</v>
      </c>
      <c r="C611" t="s">
        <v>28</v>
      </c>
      <c r="D611" s="4">
        <v>46114.327453703707</v>
      </c>
      <c r="E611" s="4">
        <v>46114.328310185185</v>
      </c>
      <c r="F611" s="4">
        <v>46114.318020833336</v>
      </c>
      <c r="G611">
        <v>8333</v>
      </c>
      <c r="H611">
        <v>0.1</v>
      </c>
      <c r="I611">
        <v>4</v>
      </c>
      <c r="J611">
        <v>1</v>
      </c>
      <c r="K611">
        <v>1.23</v>
      </c>
      <c r="L611" t="s">
        <v>12</v>
      </c>
      <c r="M611">
        <v>25</v>
      </c>
      <c r="N611">
        <v>1217</v>
      </c>
    </row>
    <row r="612" spans="1:14" x14ac:dyDescent="0.25">
      <c r="A612" t="s">
        <v>64</v>
      </c>
      <c r="B612" t="s">
        <v>64</v>
      </c>
      <c r="C612" t="s">
        <v>65</v>
      </c>
      <c r="D612" s="4">
        <v>46114.328379629631</v>
      </c>
      <c r="E612" s="4">
        <v>46114.329155092593</v>
      </c>
      <c r="F612" s="4">
        <v>46114.318020833336</v>
      </c>
      <c r="G612">
        <v>8333</v>
      </c>
      <c r="H612">
        <v>0.09</v>
      </c>
      <c r="I612">
        <v>5</v>
      </c>
      <c r="J612">
        <v>1</v>
      </c>
      <c r="K612">
        <v>1.1299999999999999</v>
      </c>
      <c r="L612" t="s">
        <v>12</v>
      </c>
      <c r="M612">
        <v>25</v>
      </c>
      <c r="N612">
        <v>1217</v>
      </c>
    </row>
    <row r="613" spans="1:14" x14ac:dyDescent="0.25">
      <c r="A613" t="s">
        <v>64</v>
      </c>
      <c r="B613" t="s">
        <v>64</v>
      </c>
      <c r="C613" t="s">
        <v>44</v>
      </c>
      <c r="D613" s="4">
        <v>46114.326874999999</v>
      </c>
      <c r="E613" s="4">
        <v>46114.327384259261</v>
      </c>
      <c r="F613" s="4">
        <v>46114.318020833336</v>
      </c>
      <c r="G613">
        <v>8333</v>
      </c>
      <c r="H613">
        <v>0.08</v>
      </c>
      <c r="I613">
        <v>3</v>
      </c>
      <c r="J613">
        <v>1</v>
      </c>
      <c r="K613">
        <v>0.75</v>
      </c>
      <c r="L613" t="s">
        <v>12</v>
      </c>
      <c r="M613">
        <v>25</v>
      </c>
      <c r="N613">
        <v>1217</v>
      </c>
    </row>
    <row r="614" spans="1:14" x14ac:dyDescent="0.25">
      <c r="A614" t="s">
        <v>64</v>
      </c>
      <c r="B614" t="s">
        <v>64</v>
      </c>
      <c r="C614" t="s">
        <v>52</v>
      </c>
      <c r="D614" s="4">
        <v>46114.326307870368</v>
      </c>
      <c r="E614" s="4">
        <v>46114.326956018522</v>
      </c>
      <c r="F614" s="4">
        <v>46114.318020833336</v>
      </c>
      <c r="G614">
        <v>8333</v>
      </c>
      <c r="H614">
        <v>6.8</v>
      </c>
      <c r="I614">
        <v>2</v>
      </c>
      <c r="J614">
        <v>1</v>
      </c>
      <c r="K614">
        <v>0.92</v>
      </c>
      <c r="L614" t="s">
        <v>12</v>
      </c>
      <c r="M614">
        <v>25</v>
      </c>
      <c r="N614">
        <v>1217</v>
      </c>
    </row>
    <row r="615" spans="1:14" x14ac:dyDescent="0.25">
      <c r="A615" t="s">
        <v>64</v>
      </c>
      <c r="B615" t="s">
        <v>64</v>
      </c>
      <c r="C615" t="s">
        <v>46</v>
      </c>
      <c r="D615" s="4">
        <v>46114.3284375</v>
      </c>
      <c r="E615" s="4">
        <v>46114.329224537039</v>
      </c>
      <c r="F615" s="4">
        <v>46114.318020833336</v>
      </c>
      <c r="G615">
        <v>8333</v>
      </c>
      <c r="H615">
        <v>0.09</v>
      </c>
      <c r="I615">
        <v>5</v>
      </c>
      <c r="J615">
        <v>1</v>
      </c>
      <c r="K615">
        <v>1.1299999999999999</v>
      </c>
      <c r="L615" t="s">
        <v>12</v>
      </c>
      <c r="M615">
        <v>25</v>
      </c>
      <c r="N615">
        <v>1217</v>
      </c>
    </row>
    <row r="616" spans="1:14" x14ac:dyDescent="0.25">
      <c r="A616" t="s">
        <v>64</v>
      </c>
      <c r="B616" t="s">
        <v>64</v>
      </c>
      <c r="C616" t="s">
        <v>17</v>
      </c>
      <c r="D616" s="4">
        <v>46114.326168981483</v>
      </c>
      <c r="E616" s="4">
        <v>46114.33053240741</v>
      </c>
      <c r="F616" s="4">
        <v>46114.318020833336</v>
      </c>
      <c r="G616">
        <v>8333</v>
      </c>
      <c r="I616">
        <v>1</v>
      </c>
      <c r="J616">
        <v>2</v>
      </c>
      <c r="K616">
        <v>6.28</v>
      </c>
      <c r="L616" t="s">
        <v>12</v>
      </c>
      <c r="M616">
        <v>25</v>
      </c>
      <c r="N616">
        <v>1217</v>
      </c>
    </row>
    <row r="617" spans="1:14" x14ac:dyDescent="0.25">
      <c r="A617" t="s">
        <v>64</v>
      </c>
      <c r="B617" t="s">
        <v>64</v>
      </c>
      <c r="C617" t="s">
        <v>17</v>
      </c>
      <c r="D617" s="4">
        <v>46114.326111111113</v>
      </c>
      <c r="E617" s="4">
        <v>46114.330011574071</v>
      </c>
      <c r="F617" s="4">
        <v>46114.318020833336</v>
      </c>
      <c r="G617">
        <v>8333</v>
      </c>
      <c r="I617">
        <v>1</v>
      </c>
      <c r="J617">
        <v>1</v>
      </c>
      <c r="K617">
        <v>5.61</v>
      </c>
      <c r="L617" t="s">
        <v>12</v>
      </c>
      <c r="M617">
        <v>25</v>
      </c>
      <c r="N617">
        <v>1217</v>
      </c>
    </row>
    <row r="618" spans="1:14" x14ac:dyDescent="0.25">
      <c r="A618" t="s">
        <v>64</v>
      </c>
      <c r="B618" t="s">
        <v>64</v>
      </c>
      <c r="C618" t="s">
        <v>42</v>
      </c>
      <c r="D618" s="4">
        <v>46114.328645833331</v>
      </c>
      <c r="E618" s="4">
        <v>46114.329432870371</v>
      </c>
      <c r="F618" s="4">
        <v>46114.318020833336</v>
      </c>
      <c r="G618">
        <v>8333</v>
      </c>
      <c r="H618">
        <v>0.09</v>
      </c>
      <c r="I618">
        <v>5</v>
      </c>
      <c r="J618">
        <v>1</v>
      </c>
      <c r="K618">
        <v>1.1299999999999999</v>
      </c>
      <c r="L618" t="s">
        <v>12</v>
      </c>
      <c r="M618">
        <v>25</v>
      </c>
      <c r="N618">
        <v>1217</v>
      </c>
    </row>
    <row r="619" spans="1:14" x14ac:dyDescent="0.25">
      <c r="A619" t="s">
        <v>64</v>
      </c>
      <c r="B619" t="s">
        <v>64</v>
      </c>
      <c r="C619" t="s">
        <v>31</v>
      </c>
      <c r="D619" s="4">
        <v>46114.327002314814</v>
      </c>
      <c r="E619" s="4">
        <v>46114.327523148146</v>
      </c>
      <c r="F619" s="4">
        <v>46114.318020833336</v>
      </c>
      <c r="G619">
        <v>8333</v>
      </c>
      <c r="H619">
        <v>7.0000000000000007E-2</v>
      </c>
      <c r="I619">
        <v>3</v>
      </c>
      <c r="J619">
        <v>1</v>
      </c>
      <c r="K619">
        <v>0.75</v>
      </c>
      <c r="L619" t="s">
        <v>12</v>
      </c>
      <c r="M619">
        <v>25</v>
      </c>
      <c r="N619">
        <v>1217</v>
      </c>
    </row>
    <row r="620" spans="1:14" x14ac:dyDescent="0.25">
      <c r="A620" t="s">
        <v>64</v>
      </c>
      <c r="B620" t="s">
        <v>64</v>
      </c>
      <c r="C620" t="s">
        <v>17</v>
      </c>
      <c r="D620" s="4">
        <v>46114.326215277775</v>
      </c>
      <c r="E620" s="4">
        <v>46114.331030092595</v>
      </c>
      <c r="F620" s="4">
        <v>46114.318020833336</v>
      </c>
      <c r="G620">
        <v>8333</v>
      </c>
      <c r="I620">
        <v>1</v>
      </c>
      <c r="J620">
        <v>3</v>
      </c>
      <c r="K620">
        <v>6.93</v>
      </c>
      <c r="L620" t="s">
        <v>12</v>
      </c>
      <c r="M620">
        <v>25</v>
      </c>
      <c r="N620">
        <v>1217</v>
      </c>
    </row>
    <row r="621" spans="1:14" x14ac:dyDescent="0.25">
      <c r="A621" t="s">
        <v>64</v>
      </c>
      <c r="B621" t="s">
        <v>64</v>
      </c>
      <c r="C621" t="s">
        <v>56</v>
      </c>
      <c r="D621" s="4">
        <v>46097.746319444443</v>
      </c>
      <c r="E621" s="4">
        <v>46097.74695601852</v>
      </c>
      <c r="F621" s="4">
        <v>46097.743587962963</v>
      </c>
      <c r="G621">
        <v>8333</v>
      </c>
      <c r="H621">
        <v>5.57</v>
      </c>
      <c r="I621">
        <v>2</v>
      </c>
      <c r="J621">
        <v>1</v>
      </c>
      <c r="K621">
        <v>0.92</v>
      </c>
      <c r="L621" t="s">
        <v>12</v>
      </c>
      <c r="M621">
        <v>25</v>
      </c>
      <c r="N621">
        <v>1217</v>
      </c>
    </row>
    <row r="622" spans="1:14" x14ac:dyDescent="0.25">
      <c r="A622" t="s">
        <v>64</v>
      </c>
      <c r="B622" t="s">
        <v>64</v>
      </c>
      <c r="C622" t="s">
        <v>45</v>
      </c>
      <c r="D622" s="4">
        <v>46097.74759259259</v>
      </c>
      <c r="E622" s="4">
        <v>46097.748414351852</v>
      </c>
      <c r="F622" s="4">
        <v>46097.743587962963</v>
      </c>
      <c r="G622">
        <v>8333</v>
      </c>
      <c r="H622">
        <v>0.1</v>
      </c>
      <c r="I622">
        <v>4</v>
      </c>
      <c r="J622">
        <v>1</v>
      </c>
      <c r="K622">
        <v>1.17</v>
      </c>
      <c r="L622" t="s">
        <v>12</v>
      </c>
      <c r="M622">
        <v>25</v>
      </c>
      <c r="N622">
        <v>1217</v>
      </c>
    </row>
    <row r="623" spans="1:14" x14ac:dyDescent="0.25">
      <c r="A623" t="s">
        <v>64</v>
      </c>
      <c r="B623" t="s">
        <v>64</v>
      </c>
      <c r="C623" t="s">
        <v>46</v>
      </c>
      <c r="D623" s="4">
        <v>46097.748472222222</v>
      </c>
      <c r="E623" s="4">
        <v>46097.749259259261</v>
      </c>
      <c r="F623" s="4">
        <v>46097.743587962963</v>
      </c>
      <c r="G623">
        <v>8333</v>
      </c>
      <c r="H623">
        <v>0.09</v>
      </c>
      <c r="I623">
        <v>5</v>
      </c>
      <c r="J623">
        <v>1</v>
      </c>
      <c r="K623">
        <v>1.1299999999999999</v>
      </c>
      <c r="L623" t="s">
        <v>12</v>
      </c>
      <c r="M623">
        <v>25</v>
      </c>
      <c r="N623">
        <v>1217</v>
      </c>
    </row>
    <row r="624" spans="1:14" x14ac:dyDescent="0.25">
      <c r="A624" t="s">
        <v>64</v>
      </c>
      <c r="B624" t="s">
        <v>64</v>
      </c>
      <c r="C624" t="s">
        <v>48</v>
      </c>
      <c r="D624" s="4">
        <v>46097.747002314813</v>
      </c>
      <c r="E624" s="4">
        <v>46097.747523148151</v>
      </c>
      <c r="F624" s="4">
        <v>46097.743587962963</v>
      </c>
      <c r="G624">
        <v>8333</v>
      </c>
      <c r="H624">
        <v>7.0000000000000007E-2</v>
      </c>
      <c r="I624">
        <v>3</v>
      </c>
      <c r="J624">
        <v>1</v>
      </c>
      <c r="K624">
        <v>0.75</v>
      </c>
      <c r="L624" t="s">
        <v>12</v>
      </c>
      <c r="M624">
        <v>25</v>
      </c>
      <c r="N624">
        <v>1217</v>
      </c>
    </row>
    <row r="625" spans="1:14" x14ac:dyDescent="0.25">
      <c r="A625" t="s">
        <v>64</v>
      </c>
      <c r="B625" t="s">
        <v>64</v>
      </c>
      <c r="C625" t="s">
        <v>17</v>
      </c>
      <c r="D625" s="4">
        <v>46097.746249999997</v>
      </c>
      <c r="E625" s="4">
        <v>46097.750185185185</v>
      </c>
      <c r="F625" s="4">
        <v>46097.743587962963</v>
      </c>
      <c r="G625">
        <v>8333</v>
      </c>
      <c r="I625">
        <v>1</v>
      </c>
      <c r="J625">
        <v>1</v>
      </c>
      <c r="K625">
        <v>5.67</v>
      </c>
      <c r="L625" t="s">
        <v>12</v>
      </c>
      <c r="M625">
        <v>25</v>
      </c>
      <c r="N625">
        <v>1217</v>
      </c>
    </row>
    <row r="626" spans="1:14" x14ac:dyDescent="0.25">
      <c r="A626" t="s">
        <v>64</v>
      </c>
      <c r="B626" t="s">
        <v>64</v>
      </c>
      <c r="C626" t="s">
        <v>51</v>
      </c>
      <c r="D626" s="4">
        <v>46097.746423611112</v>
      </c>
      <c r="E626" s="4">
        <v>46097.747060185182</v>
      </c>
      <c r="F626" s="4">
        <v>46097.743587962963</v>
      </c>
      <c r="G626">
        <v>8333</v>
      </c>
      <c r="H626">
        <v>6.29</v>
      </c>
      <c r="I626">
        <v>2</v>
      </c>
      <c r="J626">
        <v>1</v>
      </c>
      <c r="K626">
        <v>0.92</v>
      </c>
      <c r="L626" t="s">
        <v>12</v>
      </c>
      <c r="M626">
        <v>25</v>
      </c>
      <c r="N626">
        <v>1217</v>
      </c>
    </row>
    <row r="627" spans="1:14" x14ac:dyDescent="0.25">
      <c r="A627" t="s">
        <v>64</v>
      </c>
      <c r="B627" t="s">
        <v>64</v>
      </c>
      <c r="C627" t="s">
        <v>41</v>
      </c>
      <c r="D627" s="4">
        <v>46097.747696759259</v>
      </c>
      <c r="E627" s="4">
        <v>46097.748506944445</v>
      </c>
      <c r="F627" s="4">
        <v>46097.743587962963</v>
      </c>
      <c r="G627">
        <v>8333</v>
      </c>
      <c r="H627">
        <v>0.1</v>
      </c>
      <c r="I627">
        <v>4</v>
      </c>
      <c r="J627">
        <v>1</v>
      </c>
      <c r="K627">
        <v>1.17</v>
      </c>
      <c r="L627" t="s">
        <v>12</v>
      </c>
      <c r="M627">
        <v>25</v>
      </c>
      <c r="N627">
        <v>1217</v>
      </c>
    </row>
    <row r="628" spans="1:14" x14ac:dyDescent="0.25">
      <c r="A628" t="s">
        <v>64</v>
      </c>
      <c r="B628" t="s">
        <v>64</v>
      </c>
      <c r="C628" t="s">
        <v>42</v>
      </c>
      <c r="D628" s="4">
        <v>46097.748576388891</v>
      </c>
      <c r="E628" s="4">
        <v>46097.749363425923</v>
      </c>
      <c r="F628" s="4">
        <v>46097.743587962963</v>
      </c>
      <c r="G628">
        <v>8333</v>
      </c>
      <c r="H628">
        <v>0.09</v>
      </c>
      <c r="I628">
        <v>5</v>
      </c>
      <c r="J628">
        <v>1</v>
      </c>
      <c r="K628">
        <v>1.1299999999999999</v>
      </c>
      <c r="L628" t="s">
        <v>12</v>
      </c>
      <c r="M628">
        <v>25</v>
      </c>
      <c r="N628">
        <v>1217</v>
      </c>
    </row>
    <row r="629" spans="1:14" x14ac:dyDescent="0.25">
      <c r="A629" t="s">
        <v>64</v>
      </c>
      <c r="B629" t="s">
        <v>64</v>
      </c>
      <c r="C629" t="s">
        <v>44</v>
      </c>
      <c r="D629" s="4">
        <v>46097.747106481482</v>
      </c>
      <c r="E629" s="4">
        <v>46097.747627314813</v>
      </c>
      <c r="F629" s="4">
        <v>46097.743587962963</v>
      </c>
      <c r="G629">
        <v>8333</v>
      </c>
      <c r="H629">
        <v>7.0000000000000007E-2</v>
      </c>
      <c r="I629">
        <v>3</v>
      </c>
      <c r="J629">
        <v>1</v>
      </c>
      <c r="K629">
        <v>0.75</v>
      </c>
      <c r="L629" t="s">
        <v>12</v>
      </c>
      <c r="M629">
        <v>25</v>
      </c>
      <c r="N629">
        <v>1217</v>
      </c>
    </row>
    <row r="630" spans="1:14" x14ac:dyDescent="0.25">
      <c r="A630" t="s">
        <v>64</v>
      </c>
      <c r="B630" t="s">
        <v>64</v>
      </c>
      <c r="C630" t="s">
        <v>17</v>
      </c>
      <c r="D630" s="4">
        <v>46097.746307870373</v>
      </c>
      <c r="E630" s="4">
        <v>46097.750787037039</v>
      </c>
      <c r="F630" s="4">
        <v>46097.743587962963</v>
      </c>
      <c r="G630">
        <v>8333</v>
      </c>
      <c r="I630">
        <v>1</v>
      </c>
      <c r="J630">
        <v>2</v>
      </c>
      <c r="K630">
        <v>6.45</v>
      </c>
      <c r="L630" t="s">
        <v>12</v>
      </c>
      <c r="M630">
        <v>25</v>
      </c>
      <c r="N630">
        <v>1217</v>
      </c>
    </row>
    <row r="631" spans="1:14" x14ac:dyDescent="0.25">
      <c r="A631" t="s">
        <v>64</v>
      </c>
      <c r="B631" t="s">
        <v>64</v>
      </c>
      <c r="C631" t="s">
        <v>59</v>
      </c>
      <c r="D631" s="4">
        <v>46097.746550925927</v>
      </c>
      <c r="E631" s="4">
        <v>46097.747199074074</v>
      </c>
      <c r="F631" s="4">
        <v>46097.743587962963</v>
      </c>
      <c r="G631">
        <v>8333</v>
      </c>
      <c r="H631">
        <v>7.81</v>
      </c>
      <c r="I631">
        <v>2</v>
      </c>
      <c r="J631">
        <v>1</v>
      </c>
      <c r="K631">
        <v>0.92</v>
      </c>
      <c r="L631" t="s">
        <v>12</v>
      </c>
      <c r="M631">
        <v>25</v>
      </c>
      <c r="N631">
        <v>1217</v>
      </c>
    </row>
    <row r="632" spans="1:14" x14ac:dyDescent="0.25">
      <c r="A632" t="s">
        <v>64</v>
      </c>
      <c r="B632" t="s">
        <v>64</v>
      </c>
      <c r="C632" t="s">
        <v>28</v>
      </c>
      <c r="D632" s="4">
        <v>46097.74795138889</v>
      </c>
      <c r="E632" s="4">
        <v>46097.748773148145</v>
      </c>
      <c r="F632" s="4">
        <v>46097.743587962963</v>
      </c>
      <c r="G632">
        <v>8333</v>
      </c>
      <c r="H632">
        <v>0.27</v>
      </c>
      <c r="I632">
        <v>4</v>
      </c>
      <c r="J632">
        <v>1</v>
      </c>
      <c r="K632">
        <v>1.18</v>
      </c>
      <c r="L632" t="s">
        <v>12</v>
      </c>
      <c r="M632">
        <v>25</v>
      </c>
      <c r="N632">
        <v>1217</v>
      </c>
    </row>
    <row r="633" spans="1:14" x14ac:dyDescent="0.25">
      <c r="A633" t="s">
        <v>64</v>
      </c>
      <c r="B633" t="s">
        <v>64</v>
      </c>
      <c r="C633" t="s">
        <v>29</v>
      </c>
      <c r="D633" s="4">
        <v>46097.748842592591</v>
      </c>
      <c r="E633" s="4">
        <v>46097.749618055554</v>
      </c>
      <c r="F633" s="4">
        <v>46097.743587962963</v>
      </c>
      <c r="G633">
        <v>8333</v>
      </c>
      <c r="H633">
        <v>0.09</v>
      </c>
      <c r="I633">
        <v>5</v>
      </c>
      <c r="J633">
        <v>1</v>
      </c>
      <c r="K633">
        <v>1.1299999999999999</v>
      </c>
      <c r="L633" t="s">
        <v>12</v>
      </c>
      <c r="M633">
        <v>25</v>
      </c>
      <c r="N633">
        <v>1217</v>
      </c>
    </row>
    <row r="634" spans="1:14" x14ac:dyDescent="0.25">
      <c r="A634" t="s">
        <v>64</v>
      </c>
      <c r="B634" t="s">
        <v>64</v>
      </c>
      <c r="C634" t="s">
        <v>31</v>
      </c>
      <c r="D634" s="4">
        <v>46097.747245370374</v>
      </c>
      <c r="E634" s="4">
        <v>46097.747766203705</v>
      </c>
      <c r="F634" s="4">
        <v>46097.743587962963</v>
      </c>
      <c r="G634">
        <v>8333</v>
      </c>
      <c r="H634">
        <v>7.0000000000000007E-2</v>
      </c>
      <c r="I634">
        <v>3</v>
      </c>
      <c r="J634">
        <v>1</v>
      </c>
      <c r="K634">
        <v>0.75</v>
      </c>
      <c r="L634" t="s">
        <v>12</v>
      </c>
      <c r="M634">
        <v>25</v>
      </c>
      <c r="N634">
        <v>1217</v>
      </c>
    </row>
    <row r="635" spans="1:14" x14ac:dyDescent="0.25">
      <c r="A635" t="s">
        <v>64</v>
      </c>
      <c r="B635" t="s">
        <v>64</v>
      </c>
      <c r="C635" t="s">
        <v>17</v>
      </c>
      <c r="D635" s="4">
        <v>46097.746412037035</v>
      </c>
      <c r="E635" s="4">
        <v>46097.751979166664</v>
      </c>
      <c r="F635" s="4">
        <v>46097.743587962963</v>
      </c>
      <c r="G635">
        <v>8333</v>
      </c>
      <c r="I635">
        <v>1</v>
      </c>
      <c r="J635">
        <v>4</v>
      </c>
      <c r="K635">
        <v>8.01</v>
      </c>
      <c r="L635" t="s">
        <v>12</v>
      </c>
      <c r="M635">
        <v>25</v>
      </c>
      <c r="N635">
        <v>1217</v>
      </c>
    </row>
    <row r="636" spans="1:14" x14ac:dyDescent="0.25">
      <c r="A636" t="s">
        <v>64</v>
      </c>
      <c r="B636" t="s">
        <v>64</v>
      </c>
      <c r="C636" t="s">
        <v>52</v>
      </c>
      <c r="D636" s="4">
        <v>46097.746481481481</v>
      </c>
      <c r="E636" s="4">
        <v>46097.747129629628</v>
      </c>
      <c r="F636" s="4">
        <v>46097.743587962963</v>
      </c>
      <c r="G636">
        <v>8333</v>
      </c>
      <c r="H636">
        <v>7.06</v>
      </c>
      <c r="I636">
        <v>2</v>
      </c>
      <c r="J636">
        <v>1</v>
      </c>
      <c r="K636">
        <v>0.92</v>
      </c>
      <c r="L636" t="s">
        <v>12</v>
      </c>
      <c r="M636">
        <v>25</v>
      </c>
      <c r="N636">
        <v>1217</v>
      </c>
    </row>
    <row r="637" spans="1:14" x14ac:dyDescent="0.25">
      <c r="A637" t="s">
        <v>64</v>
      </c>
      <c r="B637" t="s">
        <v>64</v>
      </c>
      <c r="C637" t="s">
        <v>37</v>
      </c>
      <c r="D637" s="4">
        <v>46097.747847222221</v>
      </c>
      <c r="E637" s="4">
        <v>46097.748668981483</v>
      </c>
      <c r="F637" s="4">
        <v>46097.743587962963</v>
      </c>
      <c r="G637">
        <v>8333</v>
      </c>
      <c r="H637">
        <v>0.22</v>
      </c>
      <c r="I637">
        <v>4</v>
      </c>
      <c r="J637">
        <v>1</v>
      </c>
      <c r="K637">
        <v>1.19</v>
      </c>
      <c r="L637" t="s">
        <v>12</v>
      </c>
      <c r="M637">
        <v>25</v>
      </c>
      <c r="N637">
        <v>1217</v>
      </c>
    </row>
    <row r="638" spans="1:14" x14ac:dyDescent="0.25">
      <c r="A638" t="s">
        <v>64</v>
      </c>
      <c r="B638" t="s">
        <v>64</v>
      </c>
      <c r="C638" t="s">
        <v>38</v>
      </c>
      <c r="D638" s="4">
        <v>46097.748738425929</v>
      </c>
      <c r="E638" s="4">
        <v>46097.749525462961</v>
      </c>
      <c r="F638" s="4">
        <v>46097.743587962963</v>
      </c>
      <c r="G638">
        <v>8333</v>
      </c>
      <c r="H638">
        <v>0.09</v>
      </c>
      <c r="I638">
        <v>5</v>
      </c>
      <c r="J638">
        <v>1</v>
      </c>
      <c r="K638">
        <v>1.1299999999999999</v>
      </c>
      <c r="L638" t="s">
        <v>12</v>
      </c>
      <c r="M638">
        <v>25</v>
      </c>
      <c r="N638">
        <v>1217</v>
      </c>
    </row>
    <row r="639" spans="1:14" x14ac:dyDescent="0.25">
      <c r="A639" t="s">
        <v>64</v>
      </c>
      <c r="B639" t="s">
        <v>64</v>
      </c>
      <c r="C639" t="s">
        <v>40</v>
      </c>
      <c r="D639" s="4">
        <v>46097.747175925928</v>
      </c>
      <c r="E639" s="4">
        <v>46097.747696759259</v>
      </c>
      <c r="F639" s="4">
        <v>46097.743587962963</v>
      </c>
      <c r="G639">
        <v>8333</v>
      </c>
      <c r="H639">
        <v>7.0000000000000007E-2</v>
      </c>
      <c r="I639">
        <v>3</v>
      </c>
      <c r="J639">
        <v>1</v>
      </c>
      <c r="K639">
        <v>0.75</v>
      </c>
      <c r="L639" t="s">
        <v>12</v>
      </c>
      <c r="M639">
        <v>25</v>
      </c>
      <c r="N639">
        <v>1217</v>
      </c>
    </row>
    <row r="640" spans="1:14" x14ac:dyDescent="0.25">
      <c r="A640" t="s">
        <v>64</v>
      </c>
      <c r="B640" t="s">
        <v>64</v>
      </c>
      <c r="C640" t="s">
        <v>17</v>
      </c>
      <c r="D640" s="4">
        <v>46097.746365740742</v>
      </c>
      <c r="E640" s="4">
        <v>46097.751388888886</v>
      </c>
      <c r="F640" s="4">
        <v>46097.743587962963</v>
      </c>
      <c r="G640">
        <v>8333</v>
      </c>
      <c r="I640">
        <v>1</v>
      </c>
      <c r="J640">
        <v>3</v>
      </c>
      <c r="K640">
        <v>7.24</v>
      </c>
      <c r="L640" t="s">
        <v>12</v>
      </c>
      <c r="M640">
        <v>25</v>
      </c>
      <c r="N640">
        <v>1217</v>
      </c>
    </row>
    <row r="641" spans="1:14" x14ac:dyDescent="0.25">
      <c r="A641" t="s">
        <v>64</v>
      </c>
      <c r="B641" t="s">
        <v>64</v>
      </c>
      <c r="C641" t="s">
        <v>37</v>
      </c>
      <c r="D641" s="4">
        <v>46097.625034722223</v>
      </c>
      <c r="E641" s="4">
        <v>46097.625856481478</v>
      </c>
      <c r="F641" s="4">
        <v>46097.620428240742</v>
      </c>
      <c r="G641">
        <v>8333</v>
      </c>
      <c r="H641">
        <v>0.25</v>
      </c>
      <c r="I641">
        <v>4</v>
      </c>
      <c r="J641">
        <v>1</v>
      </c>
      <c r="K641">
        <v>1.19</v>
      </c>
      <c r="L641" t="s">
        <v>12</v>
      </c>
      <c r="M641">
        <v>25</v>
      </c>
      <c r="N641">
        <v>1217</v>
      </c>
    </row>
    <row r="642" spans="1:14" x14ac:dyDescent="0.25">
      <c r="A642" t="s">
        <v>64</v>
      </c>
      <c r="B642" t="s">
        <v>64</v>
      </c>
      <c r="C642" t="s">
        <v>38</v>
      </c>
      <c r="D642" s="4">
        <v>46097.625925925924</v>
      </c>
      <c r="E642" s="4">
        <v>46097.626701388886</v>
      </c>
      <c r="F642" s="4">
        <v>46097.620428240742</v>
      </c>
      <c r="G642">
        <v>8333</v>
      </c>
      <c r="H642">
        <v>0.09</v>
      </c>
      <c r="I642">
        <v>5</v>
      </c>
      <c r="J642">
        <v>1</v>
      </c>
      <c r="K642">
        <v>1.1299999999999999</v>
      </c>
      <c r="L642" t="s">
        <v>12</v>
      </c>
      <c r="M642">
        <v>25</v>
      </c>
      <c r="N642">
        <v>1217</v>
      </c>
    </row>
    <row r="643" spans="1:14" x14ac:dyDescent="0.25">
      <c r="A643" t="s">
        <v>64</v>
      </c>
      <c r="B643" t="s">
        <v>64</v>
      </c>
      <c r="C643" t="s">
        <v>17</v>
      </c>
      <c r="D643" s="4">
        <v>46097.623078703706</v>
      </c>
      <c r="E643" s="4">
        <v>46097.628055555557</v>
      </c>
      <c r="F643" s="4">
        <v>46097.620428240742</v>
      </c>
      <c r="G643">
        <v>8333</v>
      </c>
      <c r="I643">
        <v>1</v>
      </c>
      <c r="J643">
        <v>3</v>
      </c>
      <c r="K643">
        <v>7.16</v>
      </c>
      <c r="L643" t="s">
        <v>12</v>
      </c>
      <c r="M643">
        <v>25</v>
      </c>
      <c r="N643">
        <v>1217</v>
      </c>
    </row>
    <row r="644" spans="1:14" x14ac:dyDescent="0.25">
      <c r="A644" t="s">
        <v>64</v>
      </c>
      <c r="B644" t="s">
        <v>64</v>
      </c>
      <c r="C644" t="s">
        <v>28</v>
      </c>
      <c r="D644" s="4">
        <v>46097.625104166669</v>
      </c>
      <c r="E644" s="4">
        <v>46097.625925925924</v>
      </c>
      <c r="F644" s="4">
        <v>46097.620428240742</v>
      </c>
      <c r="G644">
        <v>8333</v>
      </c>
      <c r="H644">
        <v>0.25</v>
      </c>
      <c r="I644">
        <v>4</v>
      </c>
      <c r="J644">
        <v>1</v>
      </c>
      <c r="K644">
        <v>1.19</v>
      </c>
      <c r="L644" t="s">
        <v>12</v>
      </c>
      <c r="M644">
        <v>25</v>
      </c>
      <c r="N644">
        <v>1217</v>
      </c>
    </row>
    <row r="645" spans="1:14" x14ac:dyDescent="0.25">
      <c r="A645" t="s">
        <v>64</v>
      </c>
      <c r="B645" t="s">
        <v>64</v>
      </c>
      <c r="C645" t="s">
        <v>29</v>
      </c>
      <c r="D645" s="4">
        <v>46097.62599537037</v>
      </c>
      <c r="E645" s="4">
        <v>46097.626782407409</v>
      </c>
      <c r="F645" s="4">
        <v>46097.620428240742</v>
      </c>
      <c r="G645">
        <v>8333</v>
      </c>
      <c r="H645">
        <v>0.09</v>
      </c>
      <c r="I645">
        <v>5</v>
      </c>
      <c r="J645">
        <v>1</v>
      </c>
      <c r="K645">
        <v>1.1299999999999999</v>
      </c>
      <c r="L645" t="s">
        <v>12</v>
      </c>
      <c r="M645">
        <v>25</v>
      </c>
      <c r="N645">
        <v>1217</v>
      </c>
    </row>
    <row r="646" spans="1:14" x14ac:dyDescent="0.25">
      <c r="A646" t="s">
        <v>64</v>
      </c>
      <c r="B646" t="s">
        <v>64</v>
      </c>
      <c r="C646" t="s">
        <v>17</v>
      </c>
      <c r="D646" s="4">
        <v>46097.623136574075</v>
      </c>
      <c r="E646" s="4">
        <v>46097.628530092596</v>
      </c>
      <c r="F646" s="4">
        <v>46097.620428240742</v>
      </c>
      <c r="G646">
        <v>8333</v>
      </c>
      <c r="I646">
        <v>1</v>
      </c>
      <c r="J646">
        <v>4</v>
      </c>
      <c r="K646">
        <v>7.76</v>
      </c>
      <c r="L646" t="s">
        <v>12</v>
      </c>
      <c r="M646">
        <v>25</v>
      </c>
      <c r="N646">
        <v>1217</v>
      </c>
    </row>
    <row r="647" spans="1:14" x14ac:dyDescent="0.25">
      <c r="A647" t="s">
        <v>64</v>
      </c>
      <c r="B647" t="s">
        <v>64</v>
      </c>
      <c r="C647" t="s">
        <v>41</v>
      </c>
      <c r="D647" s="4">
        <v>46097.624861111108</v>
      </c>
      <c r="E647" s="4">
        <v>46097.62568287037</v>
      </c>
      <c r="F647" s="4">
        <v>46097.620428240742</v>
      </c>
      <c r="G647">
        <v>8333</v>
      </c>
      <c r="H647">
        <v>0.1</v>
      </c>
      <c r="I647">
        <v>4</v>
      </c>
      <c r="J647">
        <v>1</v>
      </c>
      <c r="K647">
        <v>1.17</v>
      </c>
      <c r="L647" t="s">
        <v>12</v>
      </c>
      <c r="M647">
        <v>25</v>
      </c>
      <c r="N647">
        <v>1217</v>
      </c>
    </row>
    <row r="648" spans="1:14" x14ac:dyDescent="0.25">
      <c r="A648" t="s">
        <v>64</v>
      </c>
      <c r="B648" t="s">
        <v>64</v>
      </c>
      <c r="C648" t="s">
        <v>42</v>
      </c>
      <c r="D648" s="4">
        <v>46097.625740740739</v>
      </c>
      <c r="E648" s="4">
        <v>46097.626527777778</v>
      </c>
      <c r="F648" s="4">
        <v>46097.620428240742</v>
      </c>
      <c r="G648">
        <v>8333</v>
      </c>
      <c r="H648">
        <v>0.09</v>
      </c>
      <c r="I648">
        <v>5</v>
      </c>
      <c r="J648">
        <v>1</v>
      </c>
      <c r="K648">
        <v>1.1299999999999999</v>
      </c>
      <c r="L648" t="s">
        <v>12</v>
      </c>
      <c r="M648">
        <v>25</v>
      </c>
      <c r="N648">
        <v>1217</v>
      </c>
    </row>
    <row r="649" spans="1:14" x14ac:dyDescent="0.25">
      <c r="A649" t="s">
        <v>64</v>
      </c>
      <c r="B649" t="s">
        <v>64</v>
      </c>
      <c r="C649" t="s">
        <v>17</v>
      </c>
      <c r="D649" s="4">
        <v>46097.623032407406</v>
      </c>
      <c r="E649" s="4">
        <v>46097.627627314818</v>
      </c>
      <c r="F649" s="4">
        <v>46097.620428240742</v>
      </c>
      <c r="G649">
        <v>8333</v>
      </c>
      <c r="I649">
        <v>1</v>
      </c>
      <c r="J649">
        <v>2</v>
      </c>
      <c r="K649">
        <v>6.63</v>
      </c>
      <c r="L649" t="s">
        <v>12</v>
      </c>
      <c r="M649">
        <v>25</v>
      </c>
      <c r="N649">
        <v>1217</v>
      </c>
    </row>
    <row r="650" spans="1:14" x14ac:dyDescent="0.25">
      <c r="A650" t="s">
        <v>64</v>
      </c>
      <c r="B650" t="s">
        <v>64</v>
      </c>
      <c r="C650" t="s">
        <v>45</v>
      </c>
      <c r="D650" s="4">
        <v>46097.624791666669</v>
      </c>
      <c r="E650" s="4">
        <v>46097.625613425924</v>
      </c>
      <c r="F650" s="4">
        <v>46097.620428240742</v>
      </c>
      <c r="G650">
        <v>8333</v>
      </c>
      <c r="H650">
        <v>0.1</v>
      </c>
      <c r="I650">
        <v>4</v>
      </c>
      <c r="J650">
        <v>1</v>
      </c>
      <c r="K650">
        <v>1.17</v>
      </c>
      <c r="L650" t="s">
        <v>12</v>
      </c>
      <c r="M650">
        <v>25</v>
      </c>
      <c r="N650">
        <v>1217</v>
      </c>
    </row>
    <row r="651" spans="1:14" x14ac:dyDescent="0.25">
      <c r="A651" t="s">
        <v>64</v>
      </c>
      <c r="B651" t="s">
        <v>64</v>
      </c>
      <c r="C651" t="s">
        <v>46</v>
      </c>
      <c r="D651" s="4">
        <v>46097.625671296293</v>
      </c>
      <c r="E651" s="4">
        <v>46097.626458333332</v>
      </c>
      <c r="F651" s="4">
        <v>46097.620428240742</v>
      </c>
      <c r="G651">
        <v>8333</v>
      </c>
      <c r="H651">
        <v>0.09</v>
      </c>
      <c r="I651">
        <v>5</v>
      </c>
      <c r="J651">
        <v>1</v>
      </c>
      <c r="K651">
        <v>1.1299999999999999</v>
      </c>
      <c r="L651" t="s">
        <v>12</v>
      </c>
      <c r="M651">
        <v>25</v>
      </c>
      <c r="N651">
        <v>1217</v>
      </c>
    </row>
    <row r="652" spans="1:14" x14ac:dyDescent="0.25">
      <c r="A652" t="s">
        <v>64</v>
      </c>
      <c r="B652" t="s">
        <v>64</v>
      </c>
      <c r="C652" t="s">
        <v>52</v>
      </c>
      <c r="D652" s="4">
        <v>46099.451643518521</v>
      </c>
      <c r="E652" s="4">
        <v>46099.452291666668</v>
      </c>
      <c r="F652" s="4">
        <v>46099.448784722219</v>
      </c>
      <c r="G652">
        <v>8333</v>
      </c>
      <c r="H652">
        <v>7.18</v>
      </c>
      <c r="I652">
        <v>2</v>
      </c>
      <c r="J652">
        <v>1</v>
      </c>
      <c r="K652">
        <v>0.92</v>
      </c>
      <c r="L652" t="s">
        <v>12</v>
      </c>
      <c r="M652">
        <v>25</v>
      </c>
      <c r="N652">
        <v>1217</v>
      </c>
    </row>
    <row r="653" spans="1:14" x14ac:dyDescent="0.25">
      <c r="A653" t="s">
        <v>64</v>
      </c>
      <c r="B653" t="s">
        <v>64</v>
      </c>
      <c r="C653" t="s">
        <v>38</v>
      </c>
      <c r="D653" s="4">
        <v>46099.453969907408</v>
      </c>
      <c r="E653" s="4">
        <v>46099.454745370371</v>
      </c>
      <c r="F653" s="4">
        <v>46099.448784722219</v>
      </c>
      <c r="G653">
        <v>8333</v>
      </c>
      <c r="H653">
        <v>0.09</v>
      </c>
      <c r="I653">
        <v>5</v>
      </c>
      <c r="J653">
        <v>1</v>
      </c>
      <c r="K653">
        <v>1.1200000000000001</v>
      </c>
      <c r="L653" t="s">
        <v>12</v>
      </c>
      <c r="M653">
        <v>25</v>
      </c>
      <c r="N653">
        <v>1217</v>
      </c>
    </row>
    <row r="654" spans="1:14" x14ac:dyDescent="0.25">
      <c r="A654" t="s">
        <v>64</v>
      </c>
      <c r="B654" t="s">
        <v>64</v>
      </c>
      <c r="C654" t="s">
        <v>40</v>
      </c>
      <c r="D654" s="4">
        <v>46099.452337962961</v>
      </c>
      <c r="E654" s="4">
        <v>46099.4528587963</v>
      </c>
      <c r="F654" s="4">
        <v>46099.448784722219</v>
      </c>
      <c r="G654">
        <v>8333</v>
      </c>
      <c r="H654">
        <v>7.0000000000000007E-2</v>
      </c>
      <c r="I654">
        <v>3</v>
      </c>
      <c r="J654">
        <v>1</v>
      </c>
      <c r="K654">
        <v>0.75</v>
      </c>
      <c r="L654" t="s">
        <v>12</v>
      </c>
      <c r="M654">
        <v>25</v>
      </c>
      <c r="N654">
        <v>1217</v>
      </c>
    </row>
    <row r="655" spans="1:14" x14ac:dyDescent="0.25">
      <c r="A655" t="s">
        <v>64</v>
      </c>
      <c r="B655" t="s">
        <v>64</v>
      </c>
      <c r="C655" t="s">
        <v>56</v>
      </c>
      <c r="D655" s="4">
        <v>46099.451516203706</v>
      </c>
      <c r="E655" s="4">
        <v>46099.452152777776</v>
      </c>
      <c r="F655" s="4">
        <v>46099.448784722219</v>
      </c>
      <c r="G655">
        <v>8333</v>
      </c>
      <c r="H655">
        <v>5.63</v>
      </c>
      <c r="I655">
        <v>2</v>
      </c>
      <c r="J655">
        <v>1</v>
      </c>
      <c r="K655">
        <v>0.92</v>
      </c>
      <c r="L655" t="s">
        <v>12</v>
      </c>
      <c r="M655">
        <v>25</v>
      </c>
      <c r="N655">
        <v>1217</v>
      </c>
    </row>
    <row r="656" spans="1:14" x14ac:dyDescent="0.25">
      <c r="A656" t="s">
        <v>64</v>
      </c>
      <c r="B656" t="s">
        <v>64</v>
      </c>
      <c r="C656" t="s">
        <v>46</v>
      </c>
      <c r="D656" s="4">
        <v>46099.453703703701</v>
      </c>
      <c r="E656" s="4">
        <v>46099.45449074074</v>
      </c>
      <c r="F656" s="4">
        <v>46099.448784722219</v>
      </c>
      <c r="G656">
        <v>8333</v>
      </c>
      <c r="H656">
        <v>0.09</v>
      </c>
      <c r="I656">
        <v>5</v>
      </c>
      <c r="J656">
        <v>1</v>
      </c>
      <c r="K656">
        <v>1.1299999999999999</v>
      </c>
      <c r="L656" t="s">
        <v>12</v>
      </c>
      <c r="M656">
        <v>25</v>
      </c>
      <c r="N656">
        <v>1217</v>
      </c>
    </row>
    <row r="657" spans="1:14" x14ac:dyDescent="0.25">
      <c r="A657" t="s">
        <v>64</v>
      </c>
      <c r="B657" t="s">
        <v>64</v>
      </c>
      <c r="C657" t="s">
        <v>48</v>
      </c>
      <c r="D657" s="4">
        <v>46099.452199074076</v>
      </c>
      <c r="E657" s="4">
        <v>46099.452719907407</v>
      </c>
      <c r="F657" s="4">
        <v>46099.448784722219</v>
      </c>
      <c r="G657">
        <v>8333</v>
      </c>
      <c r="H657">
        <v>7.0000000000000007E-2</v>
      </c>
      <c r="I657">
        <v>3</v>
      </c>
      <c r="J657">
        <v>1</v>
      </c>
      <c r="K657">
        <v>0.75</v>
      </c>
      <c r="L657" t="s">
        <v>12</v>
      </c>
      <c r="M657">
        <v>25</v>
      </c>
      <c r="N657">
        <v>1217</v>
      </c>
    </row>
    <row r="658" spans="1:14" x14ac:dyDescent="0.25">
      <c r="A658" t="s">
        <v>64</v>
      </c>
      <c r="B658" t="s">
        <v>64</v>
      </c>
      <c r="C658" t="s">
        <v>51</v>
      </c>
      <c r="D658" s="4">
        <v>46099.451585648145</v>
      </c>
      <c r="E658" s="4">
        <v>46099.452222222222</v>
      </c>
      <c r="F658" s="4">
        <v>46099.448784722219</v>
      </c>
      <c r="G658">
        <v>8333</v>
      </c>
      <c r="H658">
        <v>6.41</v>
      </c>
      <c r="I658">
        <v>2</v>
      </c>
      <c r="J658">
        <v>1</v>
      </c>
      <c r="K658">
        <v>0.92</v>
      </c>
      <c r="L658" t="s">
        <v>12</v>
      </c>
      <c r="M658">
        <v>25</v>
      </c>
      <c r="N658">
        <v>1217</v>
      </c>
    </row>
    <row r="659" spans="1:14" x14ac:dyDescent="0.25">
      <c r="A659" t="s">
        <v>64</v>
      </c>
      <c r="B659" t="s">
        <v>64</v>
      </c>
      <c r="C659" t="s">
        <v>42</v>
      </c>
      <c r="D659" s="4">
        <v>46099.453773148147</v>
      </c>
      <c r="E659" s="4">
        <v>46099.454560185186</v>
      </c>
      <c r="F659" s="4">
        <v>46099.448784722219</v>
      </c>
      <c r="G659">
        <v>8333</v>
      </c>
      <c r="H659">
        <v>0.09</v>
      </c>
      <c r="I659">
        <v>5</v>
      </c>
      <c r="J659">
        <v>1</v>
      </c>
      <c r="K659">
        <v>1.1299999999999999</v>
      </c>
      <c r="L659" t="s">
        <v>12</v>
      </c>
      <c r="M659">
        <v>25</v>
      </c>
      <c r="N659">
        <v>1217</v>
      </c>
    </row>
    <row r="660" spans="1:14" x14ac:dyDescent="0.25">
      <c r="A660" t="s">
        <v>64</v>
      </c>
      <c r="B660" t="s">
        <v>64</v>
      </c>
      <c r="C660" t="s">
        <v>44</v>
      </c>
      <c r="D660" s="4">
        <v>46099.452268518522</v>
      </c>
      <c r="E660" s="4">
        <v>46099.452789351853</v>
      </c>
      <c r="F660" s="4">
        <v>46099.448784722219</v>
      </c>
      <c r="G660">
        <v>8333</v>
      </c>
      <c r="H660">
        <v>7.0000000000000007E-2</v>
      </c>
      <c r="I660">
        <v>3</v>
      </c>
      <c r="J660">
        <v>1</v>
      </c>
      <c r="K660">
        <v>0.75</v>
      </c>
      <c r="L660" t="s">
        <v>12</v>
      </c>
      <c r="M660">
        <v>25</v>
      </c>
      <c r="N660">
        <v>1217</v>
      </c>
    </row>
    <row r="661" spans="1:14" x14ac:dyDescent="0.25">
      <c r="A661" t="s">
        <v>64</v>
      </c>
      <c r="B661" t="s">
        <v>64</v>
      </c>
      <c r="C661" t="s">
        <v>59</v>
      </c>
      <c r="D661" s="4">
        <v>46099.45171296296</v>
      </c>
      <c r="E661" s="4">
        <v>46099.452361111114</v>
      </c>
      <c r="F661" s="4">
        <v>46099.448784722219</v>
      </c>
      <c r="G661">
        <v>8333</v>
      </c>
      <c r="H661">
        <v>7.94</v>
      </c>
      <c r="I661">
        <v>2</v>
      </c>
      <c r="J661">
        <v>1</v>
      </c>
      <c r="K661">
        <v>0.92</v>
      </c>
      <c r="L661" t="s">
        <v>12</v>
      </c>
      <c r="M661">
        <v>25</v>
      </c>
      <c r="N661">
        <v>1217</v>
      </c>
    </row>
    <row r="662" spans="1:14" x14ac:dyDescent="0.25">
      <c r="A662" t="s">
        <v>64</v>
      </c>
      <c r="B662" t="s">
        <v>64</v>
      </c>
      <c r="C662" t="s">
        <v>29</v>
      </c>
      <c r="D662" s="4">
        <v>46099.454039351855</v>
      </c>
      <c r="E662" s="4">
        <v>46099.454826388886</v>
      </c>
      <c r="F662" s="4">
        <v>46099.448784722219</v>
      </c>
      <c r="G662">
        <v>8333</v>
      </c>
      <c r="H662">
        <v>0.09</v>
      </c>
      <c r="I662">
        <v>5</v>
      </c>
      <c r="J662">
        <v>1</v>
      </c>
      <c r="K662">
        <v>1.1299999999999999</v>
      </c>
      <c r="L662" t="s">
        <v>12</v>
      </c>
      <c r="M662">
        <v>25</v>
      </c>
      <c r="N662">
        <v>1217</v>
      </c>
    </row>
    <row r="663" spans="1:14" x14ac:dyDescent="0.25">
      <c r="A663" t="s">
        <v>64</v>
      </c>
      <c r="B663" t="s">
        <v>64</v>
      </c>
      <c r="C663" t="s">
        <v>31</v>
      </c>
      <c r="D663" s="4">
        <v>46099.452407407407</v>
      </c>
      <c r="E663" s="4">
        <v>46099.452928240738</v>
      </c>
      <c r="F663" s="4">
        <v>46099.448784722219</v>
      </c>
      <c r="G663">
        <v>8333</v>
      </c>
      <c r="H663">
        <v>7.0000000000000007E-2</v>
      </c>
      <c r="I663">
        <v>3</v>
      </c>
      <c r="J663">
        <v>1</v>
      </c>
      <c r="K663">
        <v>0.75</v>
      </c>
      <c r="L663" t="s">
        <v>12</v>
      </c>
      <c r="M663">
        <v>25</v>
      </c>
      <c r="N663">
        <v>1217</v>
      </c>
    </row>
    <row r="664" spans="1:14" x14ac:dyDescent="0.25">
      <c r="A664" t="s">
        <v>64</v>
      </c>
      <c r="B664" t="s">
        <v>64</v>
      </c>
      <c r="C664" t="s">
        <v>52</v>
      </c>
      <c r="D664" s="4">
        <v>46097.623657407406</v>
      </c>
      <c r="E664" s="4">
        <v>46097.624293981484</v>
      </c>
      <c r="F664" s="4">
        <v>46097.620428240742</v>
      </c>
      <c r="G664">
        <v>8333</v>
      </c>
      <c r="H664">
        <v>6.34</v>
      </c>
      <c r="I664">
        <v>2</v>
      </c>
      <c r="J664">
        <v>1</v>
      </c>
      <c r="K664">
        <v>0.92</v>
      </c>
      <c r="L664" t="s">
        <v>12</v>
      </c>
      <c r="M664">
        <v>25</v>
      </c>
      <c r="N664">
        <v>1217</v>
      </c>
    </row>
    <row r="665" spans="1:14" x14ac:dyDescent="0.25">
      <c r="A665" t="s">
        <v>64</v>
      </c>
      <c r="B665" t="s">
        <v>64</v>
      </c>
      <c r="C665" t="s">
        <v>40</v>
      </c>
      <c r="D665" s="4">
        <v>46097.624340277776</v>
      </c>
      <c r="E665" s="4">
        <v>46097.624861111108</v>
      </c>
      <c r="F665" s="4">
        <v>46097.620428240742</v>
      </c>
      <c r="G665">
        <v>8333</v>
      </c>
      <c r="H665">
        <v>7.0000000000000007E-2</v>
      </c>
      <c r="I665">
        <v>3</v>
      </c>
      <c r="J665">
        <v>1</v>
      </c>
      <c r="K665">
        <v>0.75</v>
      </c>
      <c r="L665" t="s">
        <v>12</v>
      </c>
      <c r="M665">
        <v>25</v>
      </c>
      <c r="N665">
        <v>1217</v>
      </c>
    </row>
    <row r="666" spans="1:14" x14ac:dyDescent="0.25">
      <c r="A666" t="s">
        <v>64</v>
      </c>
      <c r="B666" t="s">
        <v>64</v>
      </c>
      <c r="C666" t="s">
        <v>59</v>
      </c>
      <c r="D666" s="4">
        <v>46097.623726851853</v>
      </c>
      <c r="E666" s="4">
        <v>46097.624363425923</v>
      </c>
      <c r="F666" s="4">
        <v>46097.620428240742</v>
      </c>
      <c r="G666">
        <v>8333</v>
      </c>
      <c r="H666">
        <v>6.92</v>
      </c>
      <c r="I666">
        <v>2</v>
      </c>
      <c r="J666">
        <v>1</v>
      </c>
      <c r="K666">
        <v>0.92</v>
      </c>
      <c r="L666" t="s">
        <v>12</v>
      </c>
      <c r="M666">
        <v>25</v>
      </c>
      <c r="N666">
        <v>1217</v>
      </c>
    </row>
    <row r="667" spans="1:14" x14ac:dyDescent="0.25">
      <c r="A667" t="s">
        <v>64</v>
      </c>
      <c r="B667" t="s">
        <v>64</v>
      </c>
      <c r="C667" t="s">
        <v>31</v>
      </c>
      <c r="D667" s="4">
        <v>46097.624409722222</v>
      </c>
      <c r="E667" s="4">
        <v>46097.624930555554</v>
      </c>
      <c r="F667" s="4">
        <v>46097.620428240742</v>
      </c>
      <c r="G667">
        <v>8333</v>
      </c>
      <c r="H667">
        <v>7.0000000000000007E-2</v>
      </c>
      <c r="I667">
        <v>3</v>
      </c>
      <c r="J667">
        <v>1</v>
      </c>
      <c r="K667">
        <v>0.75</v>
      </c>
      <c r="L667" t="s">
        <v>12</v>
      </c>
      <c r="M667">
        <v>25</v>
      </c>
      <c r="N667">
        <v>1217</v>
      </c>
    </row>
    <row r="668" spans="1:14" x14ac:dyDescent="0.25">
      <c r="A668" t="s">
        <v>64</v>
      </c>
      <c r="B668" t="s">
        <v>64</v>
      </c>
      <c r="C668" t="s">
        <v>51</v>
      </c>
      <c r="D668" s="4">
        <v>46097.62358796296</v>
      </c>
      <c r="E668" s="4">
        <v>46097.624224537038</v>
      </c>
      <c r="F668" s="4">
        <v>46097.620428240742</v>
      </c>
      <c r="G668">
        <v>8333</v>
      </c>
      <c r="H668">
        <v>5.83</v>
      </c>
      <c r="I668">
        <v>2</v>
      </c>
      <c r="J668">
        <v>1</v>
      </c>
      <c r="K668">
        <v>0.92</v>
      </c>
      <c r="L668" t="s">
        <v>12</v>
      </c>
      <c r="M668">
        <v>25</v>
      </c>
      <c r="N668">
        <v>1217</v>
      </c>
    </row>
    <row r="669" spans="1:14" x14ac:dyDescent="0.25">
      <c r="A669" t="s">
        <v>64</v>
      </c>
      <c r="B669" t="s">
        <v>64</v>
      </c>
      <c r="C669" t="s">
        <v>44</v>
      </c>
      <c r="D669" s="4">
        <v>46097.62427083333</v>
      </c>
      <c r="E669" s="4">
        <v>46097.624791666669</v>
      </c>
      <c r="F669" s="4">
        <v>46097.620428240742</v>
      </c>
      <c r="G669">
        <v>8333</v>
      </c>
      <c r="H669">
        <v>7.0000000000000007E-2</v>
      </c>
      <c r="I669">
        <v>3</v>
      </c>
      <c r="J669">
        <v>1</v>
      </c>
      <c r="K669">
        <v>0.75</v>
      </c>
      <c r="L669" t="s">
        <v>12</v>
      </c>
      <c r="M669">
        <v>25</v>
      </c>
      <c r="N669">
        <v>1217</v>
      </c>
    </row>
    <row r="670" spans="1:14" x14ac:dyDescent="0.25">
      <c r="A670" t="s">
        <v>64</v>
      </c>
      <c r="B670" t="s">
        <v>64</v>
      </c>
      <c r="C670" t="s">
        <v>56</v>
      </c>
      <c r="D670" s="4">
        <v>46097.623518518521</v>
      </c>
      <c r="E670" s="4">
        <v>46097.624155092592</v>
      </c>
      <c r="F670" s="4">
        <v>46097.620428240742</v>
      </c>
      <c r="G670">
        <v>8333</v>
      </c>
      <c r="H670">
        <v>5.32</v>
      </c>
      <c r="I670">
        <v>2</v>
      </c>
      <c r="J670">
        <v>1</v>
      </c>
      <c r="K670">
        <v>0.92</v>
      </c>
      <c r="L670" t="s">
        <v>12</v>
      </c>
      <c r="M670">
        <v>25</v>
      </c>
      <c r="N670">
        <v>1217</v>
      </c>
    </row>
    <row r="671" spans="1:14" x14ac:dyDescent="0.25">
      <c r="A671" t="s">
        <v>64</v>
      </c>
      <c r="B671" t="s">
        <v>64</v>
      </c>
      <c r="C671" t="s">
        <v>48</v>
      </c>
      <c r="D671" s="4">
        <v>46097.624201388891</v>
      </c>
      <c r="E671" s="4">
        <v>46097.624722222223</v>
      </c>
      <c r="F671" s="4">
        <v>46097.620428240742</v>
      </c>
      <c r="G671">
        <v>8333</v>
      </c>
      <c r="H671">
        <v>7.0000000000000007E-2</v>
      </c>
      <c r="I671">
        <v>3</v>
      </c>
      <c r="J671">
        <v>1</v>
      </c>
      <c r="K671">
        <v>0.75</v>
      </c>
      <c r="L671" t="s">
        <v>12</v>
      </c>
      <c r="M671">
        <v>25</v>
      </c>
      <c r="N671">
        <v>1217</v>
      </c>
    </row>
    <row r="672" spans="1:14" x14ac:dyDescent="0.25">
      <c r="A672" t="s">
        <v>64</v>
      </c>
      <c r="B672" t="s">
        <v>64</v>
      </c>
      <c r="C672" t="s">
        <v>17</v>
      </c>
      <c r="D672" s="4">
        <v>46097.622974537036</v>
      </c>
      <c r="E672" s="4">
        <v>46097.627210648148</v>
      </c>
      <c r="F672" s="4">
        <v>46097.620428240742</v>
      </c>
      <c r="G672">
        <v>8333</v>
      </c>
      <c r="I672">
        <v>1</v>
      </c>
      <c r="J672">
        <v>1</v>
      </c>
      <c r="K672">
        <v>6.1</v>
      </c>
      <c r="L672" t="s">
        <v>12</v>
      </c>
      <c r="M672">
        <v>25</v>
      </c>
      <c r="N672">
        <v>1217</v>
      </c>
    </row>
    <row r="673" spans="1:14" x14ac:dyDescent="0.25">
      <c r="A673" t="s">
        <v>64</v>
      </c>
      <c r="B673" t="s">
        <v>64</v>
      </c>
      <c r="C673" t="s">
        <v>37</v>
      </c>
      <c r="D673" s="4">
        <v>46099.453043981484</v>
      </c>
      <c r="E673" s="4">
        <v>46099.453900462962</v>
      </c>
      <c r="F673" s="4">
        <v>46099.448784722219</v>
      </c>
      <c r="G673">
        <v>8333</v>
      </c>
      <c r="H673">
        <v>0.26</v>
      </c>
      <c r="I673">
        <v>4</v>
      </c>
      <c r="J673">
        <v>1</v>
      </c>
      <c r="K673">
        <v>1.24</v>
      </c>
      <c r="L673" t="s">
        <v>12</v>
      </c>
      <c r="M673">
        <v>25</v>
      </c>
      <c r="N673">
        <v>1217</v>
      </c>
    </row>
    <row r="674" spans="1:14" x14ac:dyDescent="0.25">
      <c r="A674" t="s">
        <v>64</v>
      </c>
      <c r="B674" t="s">
        <v>64</v>
      </c>
      <c r="C674" t="s">
        <v>45</v>
      </c>
      <c r="D674" s="4">
        <v>46099.452789351853</v>
      </c>
      <c r="E674" s="4">
        <v>46099.453645833331</v>
      </c>
      <c r="F674" s="4">
        <v>46099.448784722219</v>
      </c>
      <c r="G674">
        <v>8333</v>
      </c>
      <c r="H674">
        <v>0.1</v>
      </c>
      <c r="I674">
        <v>4</v>
      </c>
      <c r="J674">
        <v>1</v>
      </c>
      <c r="K674">
        <v>1.23</v>
      </c>
      <c r="L674" t="s">
        <v>12</v>
      </c>
      <c r="M674">
        <v>25</v>
      </c>
      <c r="N674">
        <v>1217</v>
      </c>
    </row>
    <row r="675" spans="1:14" x14ac:dyDescent="0.25">
      <c r="A675" t="s">
        <v>64</v>
      </c>
      <c r="B675" t="s">
        <v>64</v>
      </c>
      <c r="C675" t="s">
        <v>41</v>
      </c>
      <c r="D675" s="4">
        <v>46099.4528587963</v>
      </c>
      <c r="E675" s="4">
        <v>46099.453715277778</v>
      </c>
      <c r="F675" s="4">
        <v>46099.448784722219</v>
      </c>
      <c r="G675">
        <v>8333</v>
      </c>
      <c r="H675">
        <v>0.1</v>
      </c>
      <c r="I675">
        <v>4</v>
      </c>
      <c r="J675">
        <v>1</v>
      </c>
      <c r="K675">
        <v>1.23</v>
      </c>
      <c r="L675" t="s">
        <v>12</v>
      </c>
      <c r="M675">
        <v>25</v>
      </c>
      <c r="N675">
        <v>1217</v>
      </c>
    </row>
    <row r="676" spans="1:14" x14ac:dyDescent="0.25">
      <c r="A676" t="s">
        <v>64</v>
      </c>
      <c r="B676" t="s">
        <v>64</v>
      </c>
      <c r="C676" t="s">
        <v>28</v>
      </c>
      <c r="D676" s="4">
        <v>46099.453113425923</v>
      </c>
      <c r="E676" s="4">
        <v>46099.453969907408</v>
      </c>
      <c r="F676" s="4">
        <v>46099.448784722219</v>
      </c>
      <c r="G676">
        <v>8333</v>
      </c>
      <c r="H676">
        <v>0.26</v>
      </c>
      <c r="I676">
        <v>4</v>
      </c>
      <c r="J676">
        <v>1</v>
      </c>
      <c r="K676">
        <v>1.24</v>
      </c>
      <c r="L676" t="s">
        <v>12</v>
      </c>
      <c r="M676">
        <v>25</v>
      </c>
      <c r="N676">
        <v>1217</v>
      </c>
    </row>
    <row r="677" spans="1:14" x14ac:dyDescent="0.25">
      <c r="A677" t="s">
        <v>64</v>
      </c>
      <c r="B677" t="s">
        <v>64</v>
      </c>
      <c r="C677" t="s">
        <v>17</v>
      </c>
      <c r="D677" s="4">
        <v>46099.45107638889</v>
      </c>
      <c r="E677" s="4">
        <v>46099.456631944442</v>
      </c>
      <c r="F677" s="4">
        <v>46099.448784722219</v>
      </c>
      <c r="G677">
        <v>8333</v>
      </c>
      <c r="I677">
        <v>1</v>
      </c>
      <c r="J677">
        <v>3</v>
      </c>
      <c r="K677">
        <v>8</v>
      </c>
      <c r="L677" t="s">
        <v>12</v>
      </c>
      <c r="M677">
        <v>25</v>
      </c>
      <c r="N677">
        <v>1217</v>
      </c>
    </row>
    <row r="678" spans="1:14" x14ac:dyDescent="0.25">
      <c r="A678" t="s">
        <v>64</v>
      </c>
      <c r="B678" t="s">
        <v>64</v>
      </c>
      <c r="C678" t="s">
        <v>17</v>
      </c>
      <c r="D678" s="4">
        <v>46099.450972222221</v>
      </c>
      <c r="E678" s="4">
        <v>46099.455428240741</v>
      </c>
      <c r="F678" s="4">
        <v>46099.448784722219</v>
      </c>
      <c r="G678">
        <v>8333</v>
      </c>
      <c r="I678">
        <v>1</v>
      </c>
      <c r="J678">
        <v>1</v>
      </c>
      <c r="K678">
        <v>6.42</v>
      </c>
      <c r="L678" t="s">
        <v>12</v>
      </c>
      <c r="M678">
        <v>25</v>
      </c>
      <c r="N678">
        <v>1217</v>
      </c>
    </row>
    <row r="679" spans="1:14" x14ac:dyDescent="0.25">
      <c r="A679" t="s">
        <v>64</v>
      </c>
      <c r="B679" t="s">
        <v>64</v>
      </c>
      <c r="C679" t="s">
        <v>17</v>
      </c>
      <c r="D679" s="4">
        <v>46099.451018518521</v>
      </c>
      <c r="E679" s="4">
        <v>46099.456030092595</v>
      </c>
      <c r="F679" s="4">
        <v>46099.448784722219</v>
      </c>
      <c r="G679">
        <v>8333</v>
      </c>
      <c r="I679">
        <v>1</v>
      </c>
      <c r="J679">
        <v>2</v>
      </c>
      <c r="K679">
        <v>7.22</v>
      </c>
      <c r="L679" t="s">
        <v>12</v>
      </c>
      <c r="M679">
        <v>25</v>
      </c>
      <c r="N679">
        <v>1217</v>
      </c>
    </row>
    <row r="680" spans="1:14" x14ac:dyDescent="0.25">
      <c r="A680" t="s">
        <v>64</v>
      </c>
      <c r="B680" t="s">
        <v>64</v>
      </c>
      <c r="C680" t="s">
        <v>17</v>
      </c>
      <c r="D680" s="4">
        <v>46099.45113425926</v>
      </c>
      <c r="E680" s="4">
        <v>46099.457233796296</v>
      </c>
      <c r="F680" s="4">
        <v>46099.448784722219</v>
      </c>
      <c r="G680">
        <v>8333</v>
      </c>
      <c r="I680">
        <v>1</v>
      </c>
      <c r="J680">
        <v>4</v>
      </c>
      <c r="K680">
        <v>8.7799999999999994</v>
      </c>
      <c r="L680" t="s">
        <v>12</v>
      </c>
      <c r="M680">
        <v>25</v>
      </c>
      <c r="N680">
        <v>1217</v>
      </c>
    </row>
    <row r="681" spans="1:14" x14ac:dyDescent="0.25">
      <c r="A681" t="s">
        <v>64</v>
      </c>
      <c r="B681" t="s">
        <v>64</v>
      </c>
      <c r="C681" t="s">
        <v>38</v>
      </c>
      <c r="D681" s="4">
        <v>46094.593402777777</v>
      </c>
      <c r="E681" s="4">
        <v>46094.594178240739</v>
      </c>
      <c r="F681" s="4">
        <v>46094.587870370371</v>
      </c>
      <c r="G681">
        <v>8333</v>
      </c>
      <c r="H681">
        <v>0.09</v>
      </c>
      <c r="I681">
        <v>5</v>
      </c>
      <c r="J681">
        <v>1</v>
      </c>
      <c r="K681">
        <v>1.1299999999999999</v>
      </c>
      <c r="L681" t="s">
        <v>12</v>
      </c>
      <c r="M681">
        <v>25</v>
      </c>
      <c r="N681">
        <v>1217</v>
      </c>
    </row>
    <row r="682" spans="1:14" x14ac:dyDescent="0.25">
      <c r="A682" t="s">
        <v>64</v>
      </c>
      <c r="B682" t="s">
        <v>64</v>
      </c>
      <c r="C682" t="s">
        <v>51</v>
      </c>
      <c r="D682" s="4">
        <v>46094.591006944444</v>
      </c>
      <c r="E682" s="4">
        <v>46094.59165509259</v>
      </c>
      <c r="F682" s="4">
        <v>46094.587870370371</v>
      </c>
      <c r="G682">
        <v>8333</v>
      </c>
      <c r="H682">
        <v>5.9</v>
      </c>
      <c r="I682">
        <v>2</v>
      </c>
      <c r="J682">
        <v>1</v>
      </c>
      <c r="K682">
        <v>0.92</v>
      </c>
      <c r="L682" t="s">
        <v>12</v>
      </c>
      <c r="M682">
        <v>25</v>
      </c>
      <c r="N682">
        <v>1217</v>
      </c>
    </row>
    <row r="683" spans="1:14" x14ac:dyDescent="0.25">
      <c r="A683" t="s">
        <v>64</v>
      </c>
      <c r="B683" t="s">
        <v>64</v>
      </c>
      <c r="C683" t="s">
        <v>44</v>
      </c>
      <c r="D683" s="4">
        <v>46094.59170138889</v>
      </c>
      <c r="E683" s="4">
        <v>46094.592222222222</v>
      </c>
      <c r="F683" s="4">
        <v>46094.587870370371</v>
      </c>
      <c r="G683">
        <v>8333</v>
      </c>
      <c r="H683">
        <v>7.0000000000000007E-2</v>
      </c>
      <c r="I683">
        <v>3</v>
      </c>
      <c r="J683">
        <v>1</v>
      </c>
      <c r="K683">
        <v>0.75</v>
      </c>
      <c r="L683" t="s">
        <v>12</v>
      </c>
      <c r="M683">
        <v>25</v>
      </c>
      <c r="N683">
        <v>1217</v>
      </c>
    </row>
    <row r="684" spans="1:14" x14ac:dyDescent="0.25">
      <c r="A684" t="s">
        <v>64</v>
      </c>
      <c r="B684" t="s">
        <v>64</v>
      </c>
      <c r="C684" t="s">
        <v>59</v>
      </c>
      <c r="D684" s="4">
        <v>46094.591145833336</v>
      </c>
      <c r="E684" s="4">
        <v>46094.591782407406</v>
      </c>
      <c r="F684" s="4">
        <v>46094.587870370371</v>
      </c>
      <c r="G684">
        <v>8333</v>
      </c>
      <c r="H684">
        <v>6.9</v>
      </c>
      <c r="I684">
        <v>2</v>
      </c>
      <c r="J684">
        <v>1</v>
      </c>
      <c r="K684">
        <v>0.92</v>
      </c>
      <c r="L684" t="s">
        <v>12</v>
      </c>
      <c r="M684">
        <v>25</v>
      </c>
      <c r="N684">
        <v>1217</v>
      </c>
    </row>
    <row r="685" spans="1:14" x14ac:dyDescent="0.25">
      <c r="A685" t="s">
        <v>64</v>
      </c>
      <c r="B685" t="s">
        <v>64</v>
      </c>
      <c r="C685" t="s">
        <v>31</v>
      </c>
      <c r="D685" s="4">
        <v>46094.591840277775</v>
      </c>
      <c r="E685" s="4">
        <v>46094.592361111114</v>
      </c>
      <c r="F685" s="4">
        <v>46094.587870370371</v>
      </c>
      <c r="G685">
        <v>8333</v>
      </c>
      <c r="H685">
        <v>7.0000000000000007E-2</v>
      </c>
      <c r="I685">
        <v>3</v>
      </c>
      <c r="J685">
        <v>1</v>
      </c>
      <c r="K685">
        <v>0.75</v>
      </c>
      <c r="L685" t="s">
        <v>12</v>
      </c>
      <c r="M685">
        <v>25</v>
      </c>
      <c r="N685">
        <v>1217</v>
      </c>
    </row>
    <row r="686" spans="1:14" x14ac:dyDescent="0.25">
      <c r="A686" t="s">
        <v>64</v>
      </c>
      <c r="B686" t="s">
        <v>64</v>
      </c>
      <c r="C686" t="s">
        <v>52</v>
      </c>
      <c r="D686" s="4">
        <v>46094.59107638889</v>
      </c>
      <c r="E686" s="4">
        <v>46094.59171296296</v>
      </c>
      <c r="F686" s="4">
        <v>46094.587870370371</v>
      </c>
      <c r="G686">
        <v>8333</v>
      </c>
      <c r="H686">
        <v>6.4</v>
      </c>
      <c r="I686">
        <v>2</v>
      </c>
      <c r="J686">
        <v>1</v>
      </c>
      <c r="K686">
        <v>0.92</v>
      </c>
      <c r="L686" t="s">
        <v>12</v>
      </c>
      <c r="M686">
        <v>25</v>
      </c>
      <c r="N686">
        <v>1217</v>
      </c>
    </row>
    <row r="687" spans="1:14" x14ac:dyDescent="0.25">
      <c r="A687" t="s">
        <v>64</v>
      </c>
      <c r="B687" t="s">
        <v>64</v>
      </c>
      <c r="C687" t="s">
        <v>41</v>
      </c>
      <c r="D687" s="4">
        <v>46094.592291666668</v>
      </c>
      <c r="E687" s="4">
        <v>46094.593148148146</v>
      </c>
      <c r="F687" s="4">
        <v>46094.587870370371</v>
      </c>
      <c r="G687">
        <v>8333</v>
      </c>
      <c r="H687">
        <v>0.1</v>
      </c>
      <c r="I687">
        <v>4</v>
      </c>
      <c r="J687">
        <v>1</v>
      </c>
      <c r="K687">
        <v>1.23</v>
      </c>
      <c r="L687" t="s">
        <v>12</v>
      </c>
      <c r="M687">
        <v>25</v>
      </c>
      <c r="N687">
        <v>1217</v>
      </c>
    </row>
    <row r="688" spans="1:14" x14ac:dyDescent="0.25">
      <c r="A688" t="s">
        <v>64</v>
      </c>
      <c r="B688" t="s">
        <v>64</v>
      </c>
      <c r="C688" t="s">
        <v>42</v>
      </c>
      <c r="D688" s="4">
        <v>46094.593206018515</v>
      </c>
      <c r="E688" s="4">
        <v>46094.593993055554</v>
      </c>
      <c r="F688" s="4">
        <v>46094.587870370371</v>
      </c>
      <c r="G688">
        <v>8333</v>
      </c>
      <c r="H688">
        <v>0.09</v>
      </c>
      <c r="I688">
        <v>5</v>
      </c>
      <c r="J688">
        <v>1</v>
      </c>
      <c r="K688">
        <v>1.1299999999999999</v>
      </c>
      <c r="L688" t="s">
        <v>12</v>
      </c>
      <c r="M688">
        <v>25</v>
      </c>
      <c r="N688">
        <v>1217</v>
      </c>
    </row>
    <row r="689" spans="1:14" x14ac:dyDescent="0.25">
      <c r="A689" t="s">
        <v>64</v>
      </c>
      <c r="B689" t="s">
        <v>64</v>
      </c>
      <c r="C689" t="s">
        <v>17</v>
      </c>
      <c r="D689" s="4">
        <v>46094.590451388889</v>
      </c>
      <c r="E689" s="4">
        <v>46094.595104166663</v>
      </c>
      <c r="F689" s="4">
        <v>46094.587870370371</v>
      </c>
      <c r="G689">
        <v>8333</v>
      </c>
      <c r="I689">
        <v>1</v>
      </c>
      <c r="J689">
        <v>2</v>
      </c>
      <c r="K689">
        <v>6.7</v>
      </c>
      <c r="L689" t="s">
        <v>12</v>
      </c>
      <c r="M689">
        <v>25</v>
      </c>
      <c r="N689">
        <v>1217</v>
      </c>
    </row>
    <row r="690" spans="1:14" x14ac:dyDescent="0.25">
      <c r="A690" t="s">
        <v>64</v>
      </c>
      <c r="B690" t="s">
        <v>64</v>
      </c>
      <c r="C690" t="s">
        <v>29</v>
      </c>
      <c r="D690" s="4">
        <v>46094.593472222223</v>
      </c>
      <c r="E690" s="4">
        <v>46094.594247685185</v>
      </c>
      <c r="F690" s="4">
        <v>46094.587870370371</v>
      </c>
      <c r="G690">
        <v>8333</v>
      </c>
      <c r="H690">
        <v>0.09</v>
      </c>
      <c r="I690">
        <v>5</v>
      </c>
      <c r="J690">
        <v>1</v>
      </c>
      <c r="K690">
        <v>1.1200000000000001</v>
      </c>
      <c r="L690" t="s">
        <v>12</v>
      </c>
      <c r="M690">
        <v>25</v>
      </c>
      <c r="N690">
        <v>1217</v>
      </c>
    </row>
    <row r="691" spans="1:14" x14ac:dyDescent="0.25">
      <c r="A691" t="s">
        <v>64</v>
      </c>
      <c r="B691" t="s">
        <v>64</v>
      </c>
      <c r="C691" t="s">
        <v>28</v>
      </c>
      <c r="D691" s="4">
        <v>46094.592546296299</v>
      </c>
      <c r="E691" s="4">
        <v>46094.593402777777</v>
      </c>
      <c r="F691" s="4">
        <v>46094.587870370371</v>
      </c>
      <c r="G691">
        <v>8333</v>
      </c>
      <c r="H691">
        <v>0.27</v>
      </c>
      <c r="I691">
        <v>4</v>
      </c>
      <c r="J691">
        <v>1</v>
      </c>
      <c r="K691">
        <v>1.24</v>
      </c>
      <c r="L691" t="s">
        <v>12</v>
      </c>
      <c r="M691">
        <v>25</v>
      </c>
      <c r="N691">
        <v>1217</v>
      </c>
    </row>
    <row r="692" spans="1:14" x14ac:dyDescent="0.25">
      <c r="A692" t="s">
        <v>64</v>
      </c>
      <c r="B692" t="s">
        <v>64</v>
      </c>
      <c r="C692" t="s">
        <v>37</v>
      </c>
      <c r="D692" s="4">
        <v>46094.592465277776</v>
      </c>
      <c r="E692" s="4">
        <v>46094.593333333331</v>
      </c>
      <c r="F692" s="4">
        <v>46094.587870370371</v>
      </c>
      <c r="G692">
        <v>8333</v>
      </c>
      <c r="H692">
        <v>0.26</v>
      </c>
      <c r="I692">
        <v>4</v>
      </c>
      <c r="J692">
        <v>1</v>
      </c>
      <c r="K692">
        <v>1.25</v>
      </c>
      <c r="L692" t="s">
        <v>12</v>
      </c>
      <c r="M692">
        <v>25</v>
      </c>
      <c r="N692">
        <v>1217</v>
      </c>
    </row>
    <row r="693" spans="1:14" x14ac:dyDescent="0.25">
      <c r="A693" t="s">
        <v>64</v>
      </c>
      <c r="B693" t="s">
        <v>64</v>
      </c>
      <c r="C693" t="s">
        <v>17</v>
      </c>
      <c r="D693" s="4">
        <v>46094.590567129628</v>
      </c>
      <c r="E693" s="4">
        <v>46094.595937500002</v>
      </c>
      <c r="F693" s="4">
        <v>46094.587870370371</v>
      </c>
      <c r="G693">
        <v>8333</v>
      </c>
      <c r="I693">
        <v>1</v>
      </c>
      <c r="J693">
        <v>4</v>
      </c>
      <c r="K693">
        <v>7.74</v>
      </c>
      <c r="L693" t="s">
        <v>12</v>
      </c>
      <c r="M693">
        <v>25</v>
      </c>
      <c r="N693">
        <v>1217</v>
      </c>
    </row>
    <row r="694" spans="1:14" x14ac:dyDescent="0.25">
      <c r="A694" t="s">
        <v>64</v>
      </c>
      <c r="B694" t="s">
        <v>64</v>
      </c>
      <c r="C694" t="s">
        <v>40</v>
      </c>
      <c r="D694" s="4">
        <v>46094.591770833336</v>
      </c>
      <c r="E694" s="4">
        <v>46094.592291666668</v>
      </c>
      <c r="F694" s="4">
        <v>46094.587870370371</v>
      </c>
      <c r="G694">
        <v>8333</v>
      </c>
      <c r="H694">
        <v>7.0000000000000007E-2</v>
      </c>
      <c r="I694">
        <v>3</v>
      </c>
      <c r="J694">
        <v>1</v>
      </c>
      <c r="K694">
        <v>0.75</v>
      </c>
      <c r="L694" t="s">
        <v>12</v>
      </c>
      <c r="M694">
        <v>25</v>
      </c>
      <c r="N694">
        <v>1217</v>
      </c>
    </row>
    <row r="695" spans="1:14" x14ac:dyDescent="0.25">
      <c r="A695" t="s">
        <v>64</v>
      </c>
      <c r="B695" t="s">
        <v>64</v>
      </c>
      <c r="C695" t="s">
        <v>17</v>
      </c>
      <c r="D695" s="4">
        <v>46094.590509259258</v>
      </c>
      <c r="E695" s="4">
        <v>46094.595520833333</v>
      </c>
      <c r="F695" s="4">
        <v>46094.587870370371</v>
      </c>
      <c r="G695">
        <v>8333</v>
      </c>
      <c r="I695">
        <v>1</v>
      </c>
      <c r="J695">
        <v>3</v>
      </c>
      <c r="K695">
        <v>7.23</v>
      </c>
      <c r="L695" t="s">
        <v>12</v>
      </c>
      <c r="M695">
        <v>25</v>
      </c>
      <c r="N695">
        <v>1217</v>
      </c>
    </row>
    <row r="696" spans="1:14" x14ac:dyDescent="0.25">
      <c r="A696" t="s">
        <v>64</v>
      </c>
      <c r="B696" t="s">
        <v>64</v>
      </c>
      <c r="C696" t="s">
        <v>56</v>
      </c>
      <c r="D696" s="4">
        <v>46094.590949074074</v>
      </c>
      <c r="E696" s="4">
        <v>46094.591585648152</v>
      </c>
      <c r="F696" s="4">
        <v>46094.587870370371</v>
      </c>
      <c r="G696">
        <v>8333</v>
      </c>
      <c r="H696">
        <v>5.38</v>
      </c>
      <c r="I696">
        <v>2</v>
      </c>
      <c r="J696">
        <v>1</v>
      </c>
      <c r="K696">
        <v>0.92</v>
      </c>
      <c r="L696" t="s">
        <v>12</v>
      </c>
      <c r="M696">
        <v>25</v>
      </c>
      <c r="N696">
        <v>1217</v>
      </c>
    </row>
    <row r="697" spans="1:14" x14ac:dyDescent="0.25">
      <c r="A697" t="s">
        <v>64</v>
      </c>
      <c r="B697" t="s">
        <v>64</v>
      </c>
      <c r="C697" t="s">
        <v>45</v>
      </c>
      <c r="D697" s="4">
        <v>46094.592222222222</v>
      </c>
      <c r="E697" s="4">
        <v>46094.593078703707</v>
      </c>
      <c r="F697" s="4">
        <v>46094.587870370371</v>
      </c>
      <c r="G697">
        <v>8333</v>
      </c>
      <c r="H697">
        <v>0.1</v>
      </c>
      <c r="I697">
        <v>4</v>
      </c>
      <c r="J697">
        <v>1</v>
      </c>
      <c r="K697">
        <v>1.23</v>
      </c>
      <c r="L697" t="s">
        <v>12</v>
      </c>
      <c r="M697">
        <v>25</v>
      </c>
      <c r="N697">
        <v>1217</v>
      </c>
    </row>
    <row r="698" spans="1:14" x14ac:dyDescent="0.25">
      <c r="A698" t="s">
        <v>64</v>
      </c>
      <c r="B698" t="s">
        <v>64</v>
      </c>
      <c r="C698" t="s">
        <v>46</v>
      </c>
      <c r="D698" s="4">
        <v>46094.593136574076</v>
      </c>
      <c r="E698" s="4">
        <v>46094.593923611108</v>
      </c>
      <c r="F698" s="4">
        <v>46094.587870370371</v>
      </c>
      <c r="G698">
        <v>8333</v>
      </c>
      <c r="H698">
        <v>0.1</v>
      </c>
      <c r="I698">
        <v>5</v>
      </c>
      <c r="J698">
        <v>1</v>
      </c>
      <c r="K698">
        <v>1.1299999999999999</v>
      </c>
      <c r="L698" t="s">
        <v>12</v>
      </c>
      <c r="M698">
        <v>25</v>
      </c>
      <c r="N698">
        <v>1217</v>
      </c>
    </row>
    <row r="699" spans="1:14" x14ac:dyDescent="0.25">
      <c r="A699" t="s">
        <v>64</v>
      </c>
      <c r="B699" t="s">
        <v>64</v>
      </c>
      <c r="C699" t="s">
        <v>48</v>
      </c>
      <c r="D699" s="4">
        <v>46094.591631944444</v>
      </c>
      <c r="E699" s="4">
        <v>46094.592152777775</v>
      </c>
      <c r="F699" s="4">
        <v>46094.587870370371</v>
      </c>
      <c r="G699">
        <v>8333</v>
      </c>
      <c r="H699">
        <v>7.0000000000000007E-2</v>
      </c>
      <c r="I699">
        <v>3</v>
      </c>
      <c r="J699">
        <v>1</v>
      </c>
      <c r="K699">
        <v>0.75</v>
      </c>
      <c r="L699" t="s">
        <v>12</v>
      </c>
      <c r="M699">
        <v>25</v>
      </c>
      <c r="N699">
        <v>1217</v>
      </c>
    </row>
    <row r="700" spans="1:14" x14ac:dyDescent="0.25">
      <c r="A700" t="s">
        <v>64</v>
      </c>
      <c r="B700" t="s">
        <v>64</v>
      </c>
      <c r="C700" t="s">
        <v>17</v>
      </c>
      <c r="D700" s="4">
        <v>46094.590405092589</v>
      </c>
      <c r="E700" s="4">
        <v>46094.594675925924</v>
      </c>
      <c r="F700" s="4">
        <v>46094.587870370371</v>
      </c>
      <c r="G700">
        <v>8333</v>
      </c>
      <c r="I700">
        <v>1</v>
      </c>
      <c r="J700">
        <v>1</v>
      </c>
      <c r="K700">
        <v>6.16</v>
      </c>
      <c r="L700" t="s">
        <v>12</v>
      </c>
      <c r="M700">
        <v>25</v>
      </c>
      <c r="N700">
        <v>1217</v>
      </c>
    </row>
    <row r="701" spans="1:14" x14ac:dyDescent="0.25">
      <c r="A701" t="s">
        <v>64</v>
      </c>
      <c r="B701" t="s">
        <v>64</v>
      </c>
      <c r="C701" t="s">
        <v>41</v>
      </c>
      <c r="D701" s="4">
        <v>46094.606122685182</v>
      </c>
      <c r="E701" s="4">
        <v>46094.606979166667</v>
      </c>
      <c r="F701" s="4">
        <v>46094.601435185185</v>
      </c>
      <c r="G701">
        <v>8333</v>
      </c>
      <c r="H701">
        <v>0.1</v>
      </c>
      <c r="I701">
        <v>4</v>
      </c>
      <c r="J701">
        <v>1</v>
      </c>
      <c r="K701">
        <v>1.23</v>
      </c>
      <c r="L701" t="s">
        <v>12</v>
      </c>
      <c r="M701">
        <v>25</v>
      </c>
      <c r="N701">
        <v>1217</v>
      </c>
    </row>
    <row r="702" spans="1:14" x14ac:dyDescent="0.25">
      <c r="A702" t="s">
        <v>64</v>
      </c>
      <c r="B702" t="s">
        <v>64</v>
      </c>
      <c r="C702" t="s">
        <v>52</v>
      </c>
      <c r="D702" s="4">
        <v>46094.60491898148</v>
      </c>
      <c r="E702" s="4">
        <v>46094.605555555558</v>
      </c>
      <c r="F702" s="4">
        <v>46094.601435185185</v>
      </c>
      <c r="G702">
        <v>8333</v>
      </c>
      <c r="H702">
        <v>6.37</v>
      </c>
      <c r="I702">
        <v>2</v>
      </c>
      <c r="J702">
        <v>1</v>
      </c>
      <c r="K702">
        <v>0.92</v>
      </c>
      <c r="L702" t="s">
        <v>12</v>
      </c>
      <c r="M702">
        <v>25</v>
      </c>
      <c r="N702">
        <v>1217</v>
      </c>
    </row>
    <row r="703" spans="1:14" x14ac:dyDescent="0.25">
      <c r="A703" t="s">
        <v>64</v>
      </c>
      <c r="B703" t="s">
        <v>64</v>
      </c>
      <c r="C703" t="s">
        <v>37</v>
      </c>
      <c r="D703" s="4">
        <v>46094.606273148151</v>
      </c>
      <c r="E703" s="4">
        <v>46094.607141203705</v>
      </c>
      <c r="F703" s="4">
        <v>46094.601435185185</v>
      </c>
      <c r="G703">
        <v>8333</v>
      </c>
      <c r="H703">
        <v>0.21</v>
      </c>
      <c r="I703">
        <v>4</v>
      </c>
      <c r="J703">
        <v>1</v>
      </c>
      <c r="K703">
        <v>1.24</v>
      </c>
      <c r="L703" t="s">
        <v>12</v>
      </c>
      <c r="M703">
        <v>25</v>
      </c>
      <c r="N703">
        <v>1217</v>
      </c>
    </row>
    <row r="704" spans="1:14" x14ac:dyDescent="0.25">
      <c r="A704" t="s">
        <v>64</v>
      </c>
      <c r="B704" t="s">
        <v>64</v>
      </c>
      <c r="C704" t="s">
        <v>40</v>
      </c>
      <c r="D704" s="4">
        <v>46094.60560185185</v>
      </c>
      <c r="E704" s="4">
        <v>46094.606122685182</v>
      </c>
      <c r="F704" s="4">
        <v>46094.601435185185</v>
      </c>
      <c r="G704">
        <v>8333</v>
      </c>
      <c r="H704">
        <v>7.0000000000000007E-2</v>
      </c>
      <c r="I704">
        <v>3</v>
      </c>
      <c r="J704">
        <v>1</v>
      </c>
      <c r="K704">
        <v>0.75</v>
      </c>
      <c r="L704" t="s">
        <v>12</v>
      </c>
      <c r="M704">
        <v>25</v>
      </c>
      <c r="N704">
        <v>1217</v>
      </c>
    </row>
    <row r="705" spans="1:14" x14ac:dyDescent="0.25">
      <c r="A705" t="s">
        <v>64</v>
      </c>
      <c r="B705" t="s">
        <v>64</v>
      </c>
      <c r="C705" t="s">
        <v>45</v>
      </c>
      <c r="D705" s="4">
        <v>46094.606030092589</v>
      </c>
      <c r="E705" s="4">
        <v>46094.606874999998</v>
      </c>
      <c r="F705" s="4">
        <v>46094.601435185185</v>
      </c>
      <c r="G705">
        <v>8333</v>
      </c>
      <c r="H705">
        <v>0.1</v>
      </c>
      <c r="I705">
        <v>4</v>
      </c>
      <c r="J705">
        <v>1</v>
      </c>
      <c r="K705">
        <v>1.23</v>
      </c>
      <c r="L705" t="s">
        <v>12</v>
      </c>
      <c r="M705">
        <v>25</v>
      </c>
      <c r="N705">
        <v>1217</v>
      </c>
    </row>
    <row r="706" spans="1:14" x14ac:dyDescent="0.25">
      <c r="A706" t="s">
        <v>64</v>
      </c>
      <c r="B706" t="s">
        <v>64</v>
      </c>
      <c r="C706" t="s">
        <v>48</v>
      </c>
      <c r="D706" s="4">
        <v>46094.605439814812</v>
      </c>
      <c r="E706" s="4">
        <v>46094.60596064815</v>
      </c>
      <c r="F706" s="4">
        <v>46094.601435185185</v>
      </c>
      <c r="G706">
        <v>8333</v>
      </c>
      <c r="H706">
        <v>7.0000000000000007E-2</v>
      </c>
      <c r="I706">
        <v>3</v>
      </c>
      <c r="J706">
        <v>1</v>
      </c>
      <c r="K706">
        <v>0.75</v>
      </c>
      <c r="L706" t="s">
        <v>12</v>
      </c>
      <c r="M706">
        <v>25</v>
      </c>
      <c r="N706">
        <v>1217</v>
      </c>
    </row>
    <row r="707" spans="1:14" x14ac:dyDescent="0.25">
      <c r="A707" t="s">
        <v>64</v>
      </c>
      <c r="B707" t="s">
        <v>64</v>
      </c>
      <c r="C707" t="s">
        <v>59</v>
      </c>
      <c r="D707" s="4">
        <v>46094.604988425926</v>
      </c>
      <c r="E707" s="4">
        <v>46094.605624999997</v>
      </c>
      <c r="F707" s="4">
        <v>46094.601435185185</v>
      </c>
      <c r="G707">
        <v>8333</v>
      </c>
      <c r="H707">
        <v>6.95</v>
      </c>
      <c r="I707">
        <v>2</v>
      </c>
      <c r="J707">
        <v>1</v>
      </c>
      <c r="K707">
        <v>0.92</v>
      </c>
      <c r="L707" t="s">
        <v>12</v>
      </c>
      <c r="M707">
        <v>25</v>
      </c>
      <c r="N707">
        <v>1217</v>
      </c>
    </row>
    <row r="708" spans="1:14" x14ac:dyDescent="0.25">
      <c r="A708" t="s">
        <v>64</v>
      </c>
      <c r="B708" t="s">
        <v>64</v>
      </c>
      <c r="C708" t="s">
        <v>28</v>
      </c>
      <c r="D708" s="4">
        <v>46094.606377314813</v>
      </c>
      <c r="E708" s="4">
        <v>46094.607233796298</v>
      </c>
      <c r="F708" s="4">
        <v>46094.601435185185</v>
      </c>
      <c r="G708">
        <v>8333</v>
      </c>
      <c r="H708">
        <v>0.26</v>
      </c>
      <c r="I708">
        <v>4</v>
      </c>
      <c r="J708">
        <v>1</v>
      </c>
      <c r="K708">
        <v>1.24</v>
      </c>
      <c r="L708" t="s">
        <v>12</v>
      </c>
      <c r="M708">
        <v>25</v>
      </c>
      <c r="N708">
        <v>1217</v>
      </c>
    </row>
    <row r="709" spans="1:14" x14ac:dyDescent="0.25">
      <c r="A709" t="s">
        <v>64</v>
      </c>
      <c r="B709" t="s">
        <v>64</v>
      </c>
      <c r="C709" t="s">
        <v>31</v>
      </c>
      <c r="D709" s="4">
        <v>46094.605671296296</v>
      </c>
      <c r="E709" s="4">
        <v>46094.606192129628</v>
      </c>
      <c r="F709" s="4">
        <v>46094.601435185185</v>
      </c>
      <c r="G709">
        <v>8333</v>
      </c>
      <c r="H709">
        <v>7.0000000000000007E-2</v>
      </c>
      <c r="I709">
        <v>3</v>
      </c>
      <c r="J709">
        <v>1</v>
      </c>
      <c r="K709">
        <v>0.75</v>
      </c>
      <c r="L709" t="s">
        <v>12</v>
      </c>
      <c r="M709">
        <v>25</v>
      </c>
      <c r="N709">
        <v>1217</v>
      </c>
    </row>
    <row r="710" spans="1:14" x14ac:dyDescent="0.25">
      <c r="A710" t="s">
        <v>64</v>
      </c>
      <c r="B710" t="s">
        <v>64</v>
      </c>
      <c r="C710" t="s">
        <v>51</v>
      </c>
      <c r="D710" s="4">
        <v>46094.604849537034</v>
      </c>
      <c r="E710" s="4">
        <v>46094.605486111112</v>
      </c>
      <c r="F710" s="4">
        <v>46094.601435185185</v>
      </c>
      <c r="G710">
        <v>8333</v>
      </c>
      <c r="H710">
        <v>5.85</v>
      </c>
      <c r="I710">
        <v>2</v>
      </c>
      <c r="J710">
        <v>1</v>
      </c>
      <c r="K710">
        <v>0.92</v>
      </c>
      <c r="L710" t="s">
        <v>12</v>
      </c>
      <c r="M710">
        <v>25</v>
      </c>
      <c r="N710">
        <v>1217</v>
      </c>
    </row>
    <row r="711" spans="1:14" x14ac:dyDescent="0.25">
      <c r="A711" t="s">
        <v>64</v>
      </c>
      <c r="B711" t="s">
        <v>64</v>
      </c>
      <c r="C711" t="s">
        <v>38</v>
      </c>
      <c r="D711" s="4">
        <v>46094.607199074075</v>
      </c>
      <c r="E711" s="4">
        <v>46094.607986111114</v>
      </c>
      <c r="F711" s="4">
        <v>46094.601435185185</v>
      </c>
      <c r="G711">
        <v>8333</v>
      </c>
      <c r="H711">
        <v>0.09</v>
      </c>
      <c r="I711">
        <v>5</v>
      </c>
      <c r="J711">
        <v>1</v>
      </c>
      <c r="K711">
        <v>1.1200000000000001</v>
      </c>
      <c r="L711" t="s">
        <v>12</v>
      </c>
      <c r="M711">
        <v>25</v>
      </c>
      <c r="N711">
        <v>1217</v>
      </c>
    </row>
    <row r="712" spans="1:14" x14ac:dyDescent="0.25">
      <c r="A712" t="s">
        <v>64</v>
      </c>
      <c r="B712" t="s">
        <v>64</v>
      </c>
      <c r="C712" t="s">
        <v>46</v>
      </c>
      <c r="D712" s="4">
        <v>46094.606944444444</v>
      </c>
      <c r="E712" s="4">
        <v>46094.607731481483</v>
      </c>
      <c r="F712" s="4">
        <v>46094.601435185185</v>
      </c>
      <c r="G712">
        <v>8333</v>
      </c>
      <c r="H712">
        <v>0.09</v>
      </c>
      <c r="I712">
        <v>5</v>
      </c>
      <c r="J712">
        <v>1</v>
      </c>
      <c r="K712">
        <v>1.1299999999999999</v>
      </c>
      <c r="L712" t="s">
        <v>12</v>
      </c>
      <c r="M712">
        <v>25</v>
      </c>
      <c r="N712">
        <v>1217</v>
      </c>
    </row>
    <row r="713" spans="1:14" x14ac:dyDescent="0.25">
      <c r="A713" t="s">
        <v>64</v>
      </c>
      <c r="B713" t="s">
        <v>64</v>
      </c>
      <c r="C713" t="s">
        <v>29</v>
      </c>
      <c r="D713" s="4">
        <v>46094.607303240744</v>
      </c>
      <c r="E713" s="4">
        <v>46094.608090277776</v>
      </c>
      <c r="F713" s="4">
        <v>46094.601435185185</v>
      </c>
      <c r="G713">
        <v>8333</v>
      </c>
      <c r="H713">
        <v>0.09</v>
      </c>
      <c r="I713">
        <v>5</v>
      </c>
      <c r="J713">
        <v>1</v>
      </c>
      <c r="K713">
        <v>1.1299999999999999</v>
      </c>
      <c r="L713" t="s">
        <v>12</v>
      </c>
      <c r="M713">
        <v>25</v>
      </c>
      <c r="N713">
        <v>1217</v>
      </c>
    </row>
    <row r="714" spans="1:14" x14ac:dyDescent="0.25">
      <c r="A714" t="s">
        <v>64</v>
      </c>
      <c r="B714" t="s">
        <v>64</v>
      </c>
      <c r="C714" t="s">
        <v>17</v>
      </c>
      <c r="D714" s="4">
        <v>46094.604791666665</v>
      </c>
      <c r="E714" s="4">
        <v>46094.609340277777</v>
      </c>
      <c r="F714" s="4">
        <v>46094.601435185185</v>
      </c>
      <c r="G714">
        <v>8333</v>
      </c>
      <c r="I714">
        <v>1</v>
      </c>
      <c r="J714">
        <v>3</v>
      </c>
      <c r="K714">
        <v>6.55</v>
      </c>
      <c r="L714" t="s">
        <v>12</v>
      </c>
      <c r="M714">
        <v>25</v>
      </c>
      <c r="N714">
        <v>1217</v>
      </c>
    </row>
    <row r="715" spans="1:14" x14ac:dyDescent="0.25">
      <c r="A715" t="s">
        <v>64</v>
      </c>
      <c r="B715" t="s">
        <v>64</v>
      </c>
      <c r="C715" t="s">
        <v>56</v>
      </c>
      <c r="D715" s="4">
        <v>46094.604745370372</v>
      </c>
      <c r="E715" s="4">
        <v>46094.605393518519</v>
      </c>
      <c r="F715" s="4">
        <v>46094.601435185185</v>
      </c>
      <c r="G715">
        <v>8333</v>
      </c>
      <c r="H715">
        <v>5.38</v>
      </c>
      <c r="I715">
        <v>2</v>
      </c>
      <c r="J715">
        <v>1</v>
      </c>
      <c r="K715">
        <v>0.92</v>
      </c>
      <c r="L715" t="s">
        <v>12</v>
      </c>
      <c r="M715">
        <v>25</v>
      </c>
      <c r="N715">
        <v>1217</v>
      </c>
    </row>
    <row r="716" spans="1:14" x14ac:dyDescent="0.25">
      <c r="A716" t="s">
        <v>64</v>
      </c>
      <c r="B716" t="s">
        <v>64</v>
      </c>
      <c r="C716" t="s">
        <v>17</v>
      </c>
      <c r="D716" s="4">
        <v>46094.604687500003</v>
      </c>
      <c r="E716" s="4">
        <v>46094.608483796299</v>
      </c>
      <c r="F716" s="4">
        <v>46094.601435185185</v>
      </c>
      <c r="G716">
        <v>8333</v>
      </c>
      <c r="I716">
        <v>1</v>
      </c>
      <c r="J716">
        <v>1</v>
      </c>
      <c r="K716">
        <v>5.48</v>
      </c>
      <c r="L716" t="s">
        <v>12</v>
      </c>
      <c r="M716">
        <v>25</v>
      </c>
      <c r="N716">
        <v>1217</v>
      </c>
    </row>
    <row r="717" spans="1:14" x14ac:dyDescent="0.25">
      <c r="A717" t="s">
        <v>64</v>
      </c>
      <c r="B717" t="s">
        <v>64</v>
      </c>
      <c r="C717" t="s">
        <v>17</v>
      </c>
      <c r="D717" s="4">
        <v>46094.604849537034</v>
      </c>
      <c r="E717" s="4">
        <v>46094.609814814816</v>
      </c>
      <c r="F717" s="4">
        <v>46094.601435185185</v>
      </c>
      <c r="G717">
        <v>8333</v>
      </c>
      <c r="I717">
        <v>1</v>
      </c>
      <c r="J717">
        <v>4</v>
      </c>
      <c r="K717">
        <v>7.15</v>
      </c>
      <c r="L717" t="s">
        <v>12</v>
      </c>
      <c r="M717">
        <v>25</v>
      </c>
      <c r="N717">
        <v>1217</v>
      </c>
    </row>
    <row r="718" spans="1:14" x14ac:dyDescent="0.25">
      <c r="A718" t="s">
        <v>64</v>
      </c>
      <c r="B718" t="s">
        <v>64</v>
      </c>
      <c r="C718" t="s">
        <v>42</v>
      </c>
      <c r="D718" s="4">
        <v>46094.607048611113</v>
      </c>
      <c r="E718" s="4">
        <v>46094.607824074075</v>
      </c>
      <c r="F718" s="4">
        <v>46094.601435185185</v>
      </c>
      <c r="G718">
        <v>8333</v>
      </c>
      <c r="H718">
        <v>0.09</v>
      </c>
      <c r="I718">
        <v>5</v>
      </c>
      <c r="J718">
        <v>1</v>
      </c>
      <c r="K718">
        <v>1.1299999999999999</v>
      </c>
      <c r="L718" t="s">
        <v>12</v>
      </c>
      <c r="M718">
        <v>25</v>
      </c>
      <c r="N718">
        <v>1217</v>
      </c>
    </row>
    <row r="719" spans="1:14" x14ac:dyDescent="0.25">
      <c r="A719" t="s">
        <v>64</v>
      </c>
      <c r="B719" t="s">
        <v>64</v>
      </c>
      <c r="C719" t="s">
        <v>44</v>
      </c>
      <c r="D719" s="4">
        <v>46094.605543981481</v>
      </c>
      <c r="E719" s="4">
        <v>46094.606064814812</v>
      </c>
      <c r="F719" s="4">
        <v>46094.601435185185</v>
      </c>
      <c r="G719">
        <v>8333</v>
      </c>
      <c r="H719">
        <v>7.0000000000000007E-2</v>
      </c>
      <c r="I719">
        <v>3</v>
      </c>
      <c r="J719">
        <v>1</v>
      </c>
      <c r="K719">
        <v>0.75</v>
      </c>
      <c r="L719" t="s">
        <v>12</v>
      </c>
      <c r="M719">
        <v>25</v>
      </c>
      <c r="N719">
        <v>1217</v>
      </c>
    </row>
    <row r="720" spans="1:14" x14ac:dyDescent="0.25">
      <c r="A720" t="s">
        <v>64</v>
      </c>
      <c r="B720" t="s">
        <v>64</v>
      </c>
      <c r="C720" t="s">
        <v>17</v>
      </c>
      <c r="D720" s="4">
        <v>46094.604733796295</v>
      </c>
      <c r="E720" s="4">
        <v>46094.608912037038</v>
      </c>
      <c r="F720" s="4">
        <v>46094.601435185185</v>
      </c>
      <c r="G720">
        <v>8333</v>
      </c>
      <c r="I720">
        <v>1</v>
      </c>
      <c r="J720">
        <v>2</v>
      </c>
      <c r="K720">
        <v>6.01</v>
      </c>
      <c r="L720" t="s">
        <v>12</v>
      </c>
      <c r="M720">
        <v>25</v>
      </c>
      <c r="N720">
        <v>1217</v>
      </c>
    </row>
    <row r="721" spans="1:14" x14ac:dyDescent="0.25">
      <c r="A721" t="s">
        <v>64</v>
      </c>
      <c r="B721" t="s">
        <v>64</v>
      </c>
      <c r="C721" t="s">
        <v>56</v>
      </c>
      <c r="D721" s="4">
        <v>46094.624050925922</v>
      </c>
      <c r="E721" s="4">
        <v>46094.6246875</v>
      </c>
      <c r="F721" s="4">
        <v>46094.620856481481</v>
      </c>
      <c r="G721">
        <v>8333</v>
      </c>
      <c r="H721">
        <v>5.38</v>
      </c>
      <c r="I721">
        <v>2</v>
      </c>
      <c r="J721">
        <v>1</v>
      </c>
      <c r="K721">
        <v>0.92</v>
      </c>
      <c r="L721" t="s">
        <v>12</v>
      </c>
      <c r="M721">
        <v>25</v>
      </c>
      <c r="N721">
        <v>1217</v>
      </c>
    </row>
    <row r="722" spans="1:14" x14ac:dyDescent="0.25">
      <c r="A722" t="s">
        <v>64</v>
      </c>
      <c r="B722" t="s">
        <v>64</v>
      </c>
      <c r="C722" t="s">
        <v>45</v>
      </c>
      <c r="D722" s="4">
        <v>46094.625324074077</v>
      </c>
      <c r="E722" s="4">
        <v>46094.626180555555</v>
      </c>
      <c r="F722" s="4">
        <v>46094.620856481481</v>
      </c>
      <c r="G722">
        <v>8333</v>
      </c>
      <c r="H722">
        <v>0.1</v>
      </c>
      <c r="I722">
        <v>4</v>
      </c>
      <c r="J722">
        <v>1</v>
      </c>
      <c r="K722">
        <v>1.23</v>
      </c>
      <c r="L722" t="s">
        <v>12</v>
      </c>
      <c r="M722">
        <v>25</v>
      </c>
      <c r="N722">
        <v>1217</v>
      </c>
    </row>
    <row r="723" spans="1:14" x14ac:dyDescent="0.25">
      <c r="A723" t="s">
        <v>64</v>
      </c>
      <c r="B723" t="s">
        <v>64</v>
      </c>
      <c r="C723" t="s">
        <v>48</v>
      </c>
      <c r="D723" s="4">
        <v>46094.624745370369</v>
      </c>
      <c r="E723" s="4">
        <v>46094.6252662037</v>
      </c>
      <c r="F723" s="4">
        <v>46094.620856481481</v>
      </c>
      <c r="G723">
        <v>8333</v>
      </c>
      <c r="H723">
        <v>7.0000000000000007E-2</v>
      </c>
      <c r="I723">
        <v>3</v>
      </c>
      <c r="J723">
        <v>1</v>
      </c>
      <c r="K723">
        <v>0.75</v>
      </c>
      <c r="L723" t="s">
        <v>12</v>
      </c>
      <c r="M723">
        <v>25</v>
      </c>
      <c r="N723">
        <v>1217</v>
      </c>
    </row>
    <row r="724" spans="1:14" x14ac:dyDescent="0.25">
      <c r="A724" t="s">
        <v>64</v>
      </c>
      <c r="B724" t="s">
        <v>64</v>
      </c>
      <c r="C724" t="s">
        <v>46</v>
      </c>
      <c r="D724" s="4">
        <v>46094.626250000001</v>
      </c>
      <c r="E724" s="4">
        <v>46094.62703703704</v>
      </c>
      <c r="F724" s="4">
        <v>46094.620856481481</v>
      </c>
      <c r="G724">
        <v>8333</v>
      </c>
      <c r="H724">
        <v>0.1</v>
      </c>
      <c r="I724">
        <v>5</v>
      </c>
      <c r="J724">
        <v>1</v>
      </c>
      <c r="K724">
        <v>1.1299999999999999</v>
      </c>
      <c r="L724" t="s">
        <v>12</v>
      </c>
      <c r="M724">
        <v>25</v>
      </c>
      <c r="N724">
        <v>1217</v>
      </c>
    </row>
    <row r="725" spans="1:14" x14ac:dyDescent="0.25">
      <c r="A725" t="s">
        <v>64</v>
      </c>
      <c r="B725" t="s">
        <v>64</v>
      </c>
      <c r="C725" t="s">
        <v>29</v>
      </c>
      <c r="D725" s="4">
        <v>46094.626493055555</v>
      </c>
      <c r="E725" s="4">
        <v>46094.627280092594</v>
      </c>
      <c r="F725" s="4">
        <v>46094.620856481481</v>
      </c>
      <c r="G725">
        <v>8333</v>
      </c>
      <c r="H725">
        <v>0.09</v>
      </c>
      <c r="I725">
        <v>5</v>
      </c>
      <c r="J725">
        <v>1</v>
      </c>
      <c r="K725">
        <v>1.1299999999999999</v>
      </c>
      <c r="L725" t="s">
        <v>12</v>
      </c>
      <c r="M725">
        <v>25</v>
      </c>
      <c r="N725">
        <v>1217</v>
      </c>
    </row>
    <row r="726" spans="1:14" x14ac:dyDescent="0.25">
      <c r="A726" t="s">
        <v>64</v>
      </c>
      <c r="B726" t="s">
        <v>64</v>
      </c>
      <c r="C726" t="s">
        <v>42</v>
      </c>
      <c r="D726" s="4">
        <v>46094.626354166663</v>
      </c>
      <c r="E726" s="4">
        <v>46094.627129629633</v>
      </c>
      <c r="F726" s="4">
        <v>46094.620856481481</v>
      </c>
      <c r="G726">
        <v>8333</v>
      </c>
      <c r="H726">
        <v>0.09</v>
      </c>
      <c r="I726">
        <v>5</v>
      </c>
      <c r="J726">
        <v>1</v>
      </c>
      <c r="K726">
        <v>1.1299999999999999</v>
      </c>
      <c r="L726" t="s">
        <v>12</v>
      </c>
      <c r="M726">
        <v>25</v>
      </c>
      <c r="N726">
        <v>1217</v>
      </c>
    </row>
    <row r="727" spans="1:14" x14ac:dyDescent="0.25">
      <c r="A727" t="s">
        <v>64</v>
      </c>
      <c r="B727" t="s">
        <v>64</v>
      </c>
      <c r="C727" t="s">
        <v>17</v>
      </c>
      <c r="D727" s="4">
        <v>46094.624039351853</v>
      </c>
      <c r="E727" s="4">
        <v>46094.628217592595</v>
      </c>
      <c r="F727" s="4">
        <v>46094.620856481481</v>
      </c>
      <c r="G727">
        <v>8333</v>
      </c>
      <c r="I727">
        <v>1</v>
      </c>
      <c r="J727">
        <v>2</v>
      </c>
      <c r="K727">
        <v>6.01</v>
      </c>
      <c r="L727" t="s">
        <v>12</v>
      </c>
      <c r="M727">
        <v>25</v>
      </c>
      <c r="N727">
        <v>1217</v>
      </c>
    </row>
    <row r="728" spans="1:14" x14ac:dyDescent="0.25">
      <c r="A728" t="s">
        <v>64</v>
      </c>
      <c r="B728" t="s">
        <v>64</v>
      </c>
      <c r="C728" t="s">
        <v>17</v>
      </c>
      <c r="D728" s="4">
        <v>46094.623993055553</v>
      </c>
      <c r="E728" s="4">
        <v>46094.627789351849</v>
      </c>
      <c r="F728" s="4">
        <v>46094.620856481481</v>
      </c>
      <c r="G728">
        <v>8333</v>
      </c>
      <c r="I728">
        <v>1</v>
      </c>
      <c r="J728">
        <v>1</v>
      </c>
      <c r="K728">
        <v>5.48</v>
      </c>
      <c r="L728" t="s">
        <v>12</v>
      </c>
      <c r="M728">
        <v>25</v>
      </c>
      <c r="N728">
        <v>1217</v>
      </c>
    </row>
    <row r="729" spans="1:14" x14ac:dyDescent="0.25">
      <c r="A729" t="s">
        <v>64</v>
      </c>
      <c r="B729" t="s">
        <v>64</v>
      </c>
      <c r="C729" t="s">
        <v>59</v>
      </c>
      <c r="D729" s="4">
        <v>46094.624293981484</v>
      </c>
      <c r="E729" s="4">
        <v>46094.624930555554</v>
      </c>
      <c r="F729" s="4">
        <v>46094.620856481481</v>
      </c>
      <c r="G729">
        <v>8333</v>
      </c>
      <c r="H729">
        <v>6.85</v>
      </c>
      <c r="I729">
        <v>2</v>
      </c>
      <c r="J729">
        <v>1</v>
      </c>
      <c r="K729">
        <v>0.92</v>
      </c>
      <c r="L729" t="s">
        <v>12</v>
      </c>
      <c r="M729">
        <v>25</v>
      </c>
      <c r="N729">
        <v>1217</v>
      </c>
    </row>
    <row r="730" spans="1:14" x14ac:dyDescent="0.25">
      <c r="A730" t="s">
        <v>64</v>
      </c>
      <c r="B730" t="s">
        <v>64</v>
      </c>
      <c r="C730" t="s">
        <v>31</v>
      </c>
      <c r="D730" s="4">
        <v>46094.624976851854</v>
      </c>
      <c r="E730" s="4">
        <v>46094.625497685185</v>
      </c>
      <c r="F730" s="4">
        <v>46094.620856481481</v>
      </c>
      <c r="G730">
        <v>8333</v>
      </c>
      <c r="H730">
        <v>7.0000000000000007E-2</v>
      </c>
      <c r="I730">
        <v>3</v>
      </c>
      <c r="J730">
        <v>1</v>
      </c>
      <c r="K730">
        <v>0.75</v>
      </c>
      <c r="L730" t="s">
        <v>12</v>
      </c>
      <c r="M730">
        <v>25</v>
      </c>
      <c r="N730">
        <v>1217</v>
      </c>
    </row>
    <row r="731" spans="1:14" x14ac:dyDescent="0.25">
      <c r="A731" t="s">
        <v>64</v>
      </c>
      <c r="B731" t="s">
        <v>64</v>
      </c>
      <c r="C731" t="s">
        <v>51</v>
      </c>
      <c r="D731" s="4">
        <v>46094.624155092592</v>
      </c>
      <c r="E731" s="4">
        <v>46094.624791666669</v>
      </c>
      <c r="F731" s="4">
        <v>46094.620856481481</v>
      </c>
      <c r="G731">
        <v>8333</v>
      </c>
      <c r="H731">
        <v>5.85</v>
      </c>
      <c r="I731">
        <v>2</v>
      </c>
      <c r="J731">
        <v>1</v>
      </c>
      <c r="K731">
        <v>0.92</v>
      </c>
      <c r="L731" t="s">
        <v>12</v>
      </c>
      <c r="M731">
        <v>25</v>
      </c>
      <c r="N731">
        <v>1217</v>
      </c>
    </row>
    <row r="732" spans="1:14" x14ac:dyDescent="0.25">
      <c r="A732" t="s">
        <v>64</v>
      </c>
      <c r="B732" t="s">
        <v>64</v>
      </c>
      <c r="C732" t="s">
        <v>41</v>
      </c>
      <c r="D732" s="4">
        <v>46094.625428240739</v>
      </c>
      <c r="E732" s="4">
        <v>46094.626284722224</v>
      </c>
      <c r="F732" s="4">
        <v>46094.620856481481</v>
      </c>
      <c r="G732">
        <v>8333</v>
      </c>
      <c r="H732">
        <v>0.1</v>
      </c>
      <c r="I732">
        <v>4</v>
      </c>
      <c r="J732">
        <v>1</v>
      </c>
      <c r="K732">
        <v>1.23</v>
      </c>
      <c r="L732" t="s">
        <v>12</v>
      </c>
      <c r="M732">
        <v>25</v>
      </c>
      <c r="N732">
        <v>1217</v>
      </c>
    </row>
    <row r="733" spans="1:14" x14ac:dyDescent="0.25">
      <c r="A733" t="s">
        <v>64</v>
      </c>
      <c r="B733" t="s">
        <v>64</v>
      </c>
      <c r="C733" t="s">
        <v>44</v>
      </c>
      <c r="D733" s="4">
        <v>46094.624837962961</v>
      </c>
      <c r="E733" s="4">
        <v>46094.625358796293</v>
      </c>
      <c r="F733" s="4">
        <v>46094.620856481481</v>
      </c>
      <c r="G733">
        <v>8333</v>
      </c>
      <c r="H733">
        <v>7.0000000000000007E-2</v>
      </c>
      <c r="I733">
        <v>3</v>
      </c>
      <c r="J733">
        <v>1</v>
      </c>
      <c r="K733">
        <v>0.75</v>
      </c>
      <c r="L733" t="s">
        <v>12</v>
      </c>
      <c r="M733">
        <v>25</v>
      </c>
      <c r="N733">
        <v>1217</v>
      </c>
    </row>
    <row r="734" spans="1:14" x14ac:dyDescent="0.25">
      <c r="A734" t="s">
        <v>64</v>
      </c>
      <c r="B734" t="s">
        <v>64</v>
      </c>
      <c r="C734" t="s">
        <v>28</v>
      </c>
      <c r="D734" s="4">
        <v>46094.625567129631</v>
      </c>
      <c r="E734" s="4">
        <v>46094.626423611109</v>
      </c>
      <c r="F734" s="4">
        <v>46094.620856481481</v>
      </c>
      <c r="G734">
        <v>8333</v>
      </c>
      <c r="H734">
        <v>0.1</v>
      </c>
      <c r="I734">
        <v>4</v>
      </c>
      <c r="J734">
        <v>1</v>
      </c>
      <c r="K734">
        <v>1.24</v>
      </c>
      <c r="L734" t="s">
        <v>12</v>
      </c>
      <c r="M734">
        <v>25</v>
      </c>
      <c r="N734">
        <v>1217</v>
      </c>
    </row>
    <row r="735" spans="1:14" x14ac:dyDescent="0.25">
      <c r="A735" t="s">
        <v>64</v>
      </c>
      <c r="B735" t="s">
        <v>64</v>
      </c>
      <c r="C735" t="s">
        <v>17</v>
      </c>
      <c r="D735" s="4">
        <v>46094.624155092592</v>
      </c>
      <c r="E735" s="4">
        <v>46094.62903935185</v>
      </c>
      <c r="F735" s="4">
        <v>46094.620856481481</v>
      </c>
      <c r="G735">
        <v>8333</v>
      </c>
      <c r="I735">
        <v>1</v>
      </c>
      <c r="J735">
        <v>4</v>
      </c>
      <c r="K735">
        <v>7.05</v>
      </c>
      <c r="L735" t="s">
        <v>12</v>
      </c>
      <c r="M735">
        <v>25</v>
      </c>
      <c r="N735">
        <v>1217</v>
      </c>
    </row>
    <row r="736" spans="1:14" x14ac:dyDescent="0.25">
      <c r="A736" t="s">
        <v>64</v>
      </c>
      <c r="B736" t="s">
        <v>64</v>
      </c>
      <c r="C736" t="s">
        <v>52</v>
      </c>
      <c r="D736" s="4">
        <v>46094.624224537038</v>
      </c>
      <c r="E736" s="4">
        <v>46094.624861111108</v>
      </c>
      <c r="F736" s="4">
        <v>46094.620856481481</v>
      </c>
      <c r="G736">
        <v>8333</v>
      </c>
      <c r="H736">
        <v>6.36</v>
      </c>
      <c r="I736">
        <v>2</v>
      </c>
      <c r="J736">
        <v>1</v>
      </c>
      <c r="K736">
        <v>0.92</v>
      </c>
      <c r="L736" t="s">
        <v>12</v>
      </c>
      <c r="M736">
        <v>25</v>
      </c>
      <c r="N736">
        <v>1217</v>
      </c>
    </row>
    <row r="737" spans="1:14" x14ac:dyDescent="0.25">
      <c r="A737" t="s">
        <v>64</v>
      </c>
      <c r="B737" t="s">
        <v>64</v>
      </c>
      <c r="C737" t="s">
        <v>37</v>
      </c>
      <c r="D737" s="4">
        <v>46094.625497685185</v>
      </c>
      <c r="E737" s="4">
        <v>46094.626354166663</v>
      </c>
      <c r="F737" s="4">
        <v>46094.620856481481</v>
      </c>
      <c r="G737">
        <v>8333</v>
      </c>
      <c r="H737">
        <v>0.1</v>
      </c>
      <c r="I737">
        <v>4</v>
      </c>
      <c r="J737">
        <v>1</v>
      </c>
      <c r="K737">
        <v>1.23</v>
      </c>
      <c r="L737" t="s">
        <v>12</v>
      </c>
      <c r="M737">
        <v>25</v>
      </c>
      <c r="N737">
        <v>1217</v>
      </c>
    </row>
    <row r="738" spans="1:14" x14ac:dyDescent="0.25">
      <c r="A738" t="s">
        <v>64</v>
      </c>
      <c r="B738" t="s">
        <v>64</v>
      </c>
      <c r="C738" t="s">
        <v>38</v>
      </c>
      <c r="D738" s="4">
        <v>46094.62641203704</v>
      </c>
      <c r="E738" s="4">
        <v>46094.627199074072</v>
      </c>
      <c r="F738" s="4">
        <v>46094.620856481481</v>
      </c>
      <c r="G738">
        <v>8333</v>
      </c>
      <c r="H738">
        <v>0.09</v>
      </c>
      <c r="I738">
        <v>5</v>
      </c>
      <c r="J738">
        <v>1</v>
      </c>
      <c r="K738">
        <v>1.1299999999999999</v>
      </c>
      <c r="L738" t="s">
        <v>12</v>
      </c>
      <c r="M738">
        <v>25</v>
      </c>
      <c r="N738">
        <v>1217</v>
      </c>
    </row>
    <row r="739" spans="1:14" x14ac:dyDescent="0.25">
      <c r="A739" t="s">
        <v>64</v>
      </c>
      <c r="B739" t="s">
        <v>64</v>
      </c>
      <c r="C739" t="s">
        <v>40</v>
      </c>
      <c r="D739" s="4">
        <v>46094.624907407408</v>
      </c>
      <c r="E739" s="4">
        <v>46094.625428240739</v>
      </c>
      <c r="F739" s="4">
        <v>46094.620856481481</v>
      </c>
      <c r="G739">
        <v>8333</v>
      </c>
      <c r="H739">
        <v>7.0000000000000007E-2</v>
      </c>
      <c r="I739">
        <v>3</v>
      </c>
      <c r="J739">
        <v>1</v>
      </c>
      <c r="K739">
        <v>0.75</v>
      </c>
      <c r="L739" t="s">
        <v>12</v>
      </c>
      <c r="M739">
        <v>25</v>
      </c>
      <c r="N739">
        <v>1217</v>
      </c>
    </row>
    <row r="740" spans="1:14" x14ac:dyDescent="0.25">
      <c r="A740" t="s">
        <v>64</v>
      </c>
      <c r="B740" t="s">
        <v>64</v>
      </c>
      <c r="C740" t="s">
        <v>17</v>
      </c>
      <c r="D740" s="4">
        <v>46094.624097222222</v>
      </c>
      <c r="E740" s="4">
        <v>46094.628634259258</v>
      </c>
      <c r="F740" s="4">
        <v>46094.620856481481</v>
      </c>
      <c r="G740">
        <v>8333</v>
      </c>
      <c r="I740">
        <v>1</v>
      </c>
      <c r="J740">
        <v>3</v>
      </c>
      <c r="K740">
        <v>6.54</v>
      </c>
      <c r="L740" t="s">
        <v>12</v>
      </c>
      <c r="M740">
        <v>25</v>
      </c>
      <c r="N740">
        <v>1217</v>
      </c>
    </row>
    <row r="741" spans="1:14" x14ac:dyDescent="0.25">
      <c r="A741" t="s">
        <v>64</v>
      </c>
      <c r="B741" t="s">
        <v>64</v>
      </c>
      <c r="C741" t="s">
        <v>51</v>
      </c>
      <c r="D741" s="4">
        <v>46098.349872685183</v>
      </c>
      <c r="E741" s="4">
        <v>46098.35050925926</v>
      </c>
      <c r="F741" s="4">
        <v>46098.34648148148</v>
      </c>
      <c r="G741">
        <v>8333</v>
      </c>
      <c r="H741">
        <v>6.2</v>
      </c>
      <c r="I741">
        <v>2</v>
      </c>
      <c r="J741">
        <v>1</v>
      </c>
      <c r="K741">
        <v>0.92</v>
      </c>
      <c r="L741" t="s">
        <v>12</v>
      </c>
      <c r="M741">
        <v>25</v>
      </c>
      <c r="N741">
        <v>1217</v>
      </c>
    </row>
    <row r="742" spans="1:14" x14ac:dyDescent="0.25">
      <c r="A742" t="s">
        <v>64</v>
      </c>
      <c r="B742" t="s">
        <v>64</v>
      </c>
      <c r="C742" t="s">
        <v>41</v>
      </c>
      <c r="D742" s="4">
        <v>46098.351145833331</v>
      </c>
      <c r="E742" s="4">
        <v>46098.351967592593</v>
      </c>
      <c r="F742" s="4">
        <v>46098.34648148148</v>
      </c>
      <c r="G742">
        <v>8333</v>
      </c>
      <c r="H742">
        <v>0.1</v>
      </c>
      <c r="I742">
        <v>4</v>
      </c>
      <c r="J742">
        <v>1</v>
      </c>
      <c r="K742">
        <v>1.17</v>
      </c>
      <c r="L742" t="s">
        <v>12</v>
      </c>
      <c r="M742">
        <v>25</v>
      </c>
      <c r="N742">
        <v>1217</v>
      </c>
    </row>
    <row r="743" spans="1:14" x14ac:dyDescent="0.25">
      <c r="A743" t="s">
        <v>64</v>
      </c>
      <c r="B743" t="s">
        <v>64</v>
      </c>
      <c r="C743" t="s">
        <v>44</v>
      </c>
      <c r="D743" s="4">
        <v>46098.35056712963</v>
      </c>
      <c r="E743" s="4">
        <v>46098.351087962961</v>
      </c>
      <c r="F743" s="4">
        <v>46098.34648148148</v>
      </c>
      <c r="G743">
        <v>8333</v>
      </c>
      <c r="H743">
        <v>7.0000000000000007E-2</v>
      </c>
      <c r="I743">
        <v>3</v>
      </c>
      <c r="J743">
        <v>1</v>
      </c>
      <c r="K743">
        <v>0.75</v>
      </c>
      <c r="L743" t="s">
        <v>12</v>
      </c>
      <c r="M743">
        <v>25</v>
      </c>
      <c r="N743">
        <v>1217</v>
      </c>
    </row>
    <row r="744" spans="1:14" x14ac:dyDescent="0.25">
      <c r="A744" t="s">
        <v>64</v>
      </c>
      <c r="B744" t="s">
        <v>64</v>
      </c>
      <c r="C744" t="s">
        <v>52</v>
      </c>
      <c r="D744" s="4">
        <v>46098.349942129629</v>
      </c>
      <c r="E744" s="4">
        <v>46098.350578703707</v>
      </c>
      <c r="F744" s="4">
        <v>46098.34648148148</v>
      </c>
      <c r="G744">
        <v>8333</v>
      </c>
      <c r="H744">
        <v>7.07</v>
      </c>
      <c r="I744">
        <v>2</v>
      </c>
      <c r="J744">
        <v>1</v>
      </c>
      <c r="K744">
        <v>0.92</v>
      </c>
      <c r="L744" t="s">
        <v>12</v>
      </c>
      <c r="M744">
        <v>25</v>
      </c>
      <c r="N744">
        <v>1217</v>
      </c>
    </row>
    <row r="745" spans="1:14" x14ac:dyDescent="0.25">
      <c r="A745" t="s">
        <v>64</v>
      </c>
      <c r="B745" t="s">
        <v>64</v>
      </c>
      <c r="C745" t="s">
        <v>37</v>
      </c>
      <c r="D745" s="4">
        <v>46098.351215277777</v>
      </c>
      <c r="E745" s="4">
        <v>46098.352037037039</v>
      </c>
      <c r="F745" s="4">
        <v>46098.34648148148</v>
      </c>
      <c r="G745">
        <v>8333</v>
      </c>
      <c r="H745">
        <v>0.1</v>
      </c>
      <c r="I745">
        <v>4</v>
      </c>
      <c r="J745">
        <v>1</v>
      </c>
      <c r="K745">
        <v>1.19</v>
      </c>
      <c r="L745" t="s">
        <v>12</v>
      </c>
      <c r="M745">
        <v>25</v>
      </c>
      <c r="N745">
        <v>1217</v>
      </c>
    </row>
    <row r="746" spans="1:14" x14ac:dyDescent="0.25">
      <c r="A746" t="s">
        <v>64</v>
      </c>
      <c r="B746" t="s">
        <v>64</v>
      </c>
      <c r="C746" t="s">
        <v>40</v>
      </c>
      <c r="D746" s="4">
        <v>46098.350624999999</v>
      </c>
      <c r="E746" s="4">
        <v>46098.351145833331</v>
      </c>
      <c r="F746" s="4">
        <v>46098.34648148148</v>
      </c>
      <c r="G746">
        <v>8333</v>
      </c>
      <c r="H746">
        <v>7.0000000000000007E-2</v>
      </c>
      <c r="I746">
        <v>3</v>
      </c>
      <c r="J746">
        <v>1</v>
      </c>
      <c r="K746">
        <v>0.75</v>
      </c>
      <c r="L746" t="s">
        <v>12</v>
      </c>
      <c r="M746">
        <v>25</v>
      </c>
      <c r="N746">
        <v>1217</v>
      </c>
    </row>
    <row r="747" spans="1:14" x14ac:dyDescent="0.25">
      <c r="A747" t="s">
        <v>64</v>
      </c>
      <c r="B747" t="s">
        <v>64</v>
      </c>
      <c r="C747" t="s">
        <v>59</v>
      </c>
      <c r="D747" s="4">
        <v>46098.350011574075</v>
      </c>
      <c r="E747" s="4">
        <v>46098.350648148145</v>
      </c>
      <c r="F747" s="4">
        <v>46098.34648148148</v>
      </c>
      <c r="G747">
        <v>8333</v>
      </c>
      <c r="H747">
        <v>7.91</v>
      </c>
      <c r="I747">
        <v>2</v>
      </c>
      <c r="J747">
        <v>1</v>
      </c>
      <c r="K747">
        <v>0.92</v>
      </c>
      <c r="L747" t="s">
        <v>12</v>
      </c>
      <c r="M747">
        <v>25</v>
      </c>
      <c r="N747">
        <v>1217</v>
      </c>
    </row>
    <row r="748" spans="1:14" x14ac:dyDescent="0.25">
      <c r="A748" t="s">
        <v>64</v>
      </c>
      <c r="B748" t="s">
        <v>64</v>
      </c>
      <c r="C748" t="s">
        <v>28</v>
      </c>
      <c r="D748" s="4">
        <v>46098.351284722223</v>
      </c>
      <c r="E748" s="4">
        <v>46098.352106481485</v>
      </c>
      <c r="F748" s="4">
        <v>46098.34648148148</v>
      </c>
      <c r="G748">
        <v>8333</v>
      </c>
      <c r="H748">
        <v>0.1</v>
      </c>
      <c r="I748">
        <v>4</v>
      </c>
      <c r="J748">
        <v>1</v>
      </c>
      <c r="K748">
        <v>1.19</v>
      </c>
      <c r="L748" t="s">
        <v>12</v>
      </c>
      <c r="M748">
        <v>25</v>
      </c>
      <c r="N748">
        <v>1217</v>
      </c>
    </row>
    <row r="749" spans="1:14" x14ac:dyDescent="0.25">
      <c r="A749" t="s">
        <v>64</v>
      </c>
      <c r="B749" t="s">
        <v>64</v>
      </c>
      <c r="C749" t="s">
        <v>31</v>
      </c>
      <c r="D749" s="4">
        <v>46098.350694444445</v>
      </c>
      <c r="E749" s="4">
        <v>46098.351215277777</v>
      </c>
      <c r="F749" s="4">
        <v>46098.34648148148</v>
      </c>
      <c r="G749">
        <v>8333</v>
      </c>
      <c r="H749">
        <v>7.0000000000000007E-2</v>
      </c>
      <c r="I749">
        <v>3</v>
      </c>
      <c r="J749">
        <v>1</v>
      </c>
      <c r="K749">
        <v>0.75</v>
      </c>
      <c r="L749" t="s">
        <v>12</v>
      </c>
      <c r="M749">
        <v>25</v>
      </c>
      <c r="N749">
        <v>1217</v>
      </c>
    </row>
    <row r="750" spans="1:14" x14ac:dyDescent="0.25">
      <c r="A750" t="s">
        <v>64</v>
      </c>
      <c r="B750" t="s">
        <v>64</v>
      </c>
      <c r="C750" t="s">
        <v>42</v>
      </c>
      <c r="D750" s="4">
        <v>46098.352025462962</v>
      </c>
      <c r="E750" s="4">
        <v>46098.352812500001</v>
      </c>
      <c r="F750" s="4">
        <v>46098.34648148148</v>
      </c>
      <c r="G750">
        <v>8333</v>
      </c>
      <c r="H750">
        <v>0.09</v>
      </c>
      <c r="I750">
        <v>5</v>
      </c>
      <c r="J750">
        <v>1</v>
      </c>
      <c r="K750">
        <v>1.1299999999999999</v>
      </c>
      <c r="L750" t="s">
        <v>12</v>
      </c>
      <c r="M750">
        <v>25</v>
      </c>
      <c r="N750">
        <v>1217</v>
      </c>
    </row>
    <row r="751" spans="1:14" x14ac:dyDescent="0.25">
      <c r="A751" t="s">
        <v>64</v>
      </c>
      <c r="B751" t="s">
        <v>64</v>
      </c>
      <c r="C751" t="s">
        <v>17</v>
      </c>
      <c r="D751" s="4">
        <v>46098.349317129629</v>
      </c>
      <c r="E751" s="4">
        <v>46098.354178240741</v>
      </c>
      <c r="F751" s="4">
        <v>46098.34648148148</v>
      </c>
      <c r="G751">
        <v>8333</v>
      </c>
      <c r="I751">
        <v>1</v>
      </c>
      <c r="J751">
        <v>2</v>
      </c>
      <c r="K751">
        <v>7</v>
      </c>
      <c r="L751" t="s">
        <v>12</v>
      </c>
      <c r="M751">
        <v>25</v>
      </c>
      <c r="N751">
        <v>1217</v>
      </c>
    </row>
    <row r="752" spans="1:14" x14ac:dyDescent="0.25">
      <c r="A752" t="s">
        <v>64</v>
      </c>
      <c r="B752" t="s">
        <v>64</v>
      </c>
      <c r="C752" t="s">
        <v>38</v>
      </c>
      <c r="D752" s="4">
        <v>46098.352743055555</v>
      </c>
      <c r="E752" s="4">
        <v>46098.353518518517</v>
      </c>
      <c r="F752" s="4">
        <v>46098.34648148148</v>
      </c>
      <c r="G752">
        <v>8333</v>
      </c>
      <c r="H752">
        <v>1.01</v>
      </c>
      <c r="I752">
        <v>5</v>
      </c>
      <c r="J752">
        <v>1</v>
      </c>
      <c r="K752">
        <v>1.1299999999999999</v>
      </c>
      <c r="L752" t="s">
        <v>12</v>
      </c>
      <c r="M752">
        <v>25</v>
      </c>
      <c r="N752">
        <v>1217</v>
      </c>
    </row>
    <row r="753" spans="1:14" x14ac:dyDescent="0.25">
      <c r="A753" t="s">
        <v>64</v>
      </c>
      <c r="B753" t="s">
        <v>64</v>
      </c>
      <c r="C753" t="s">
        <v>29</v>
      </c>
      <c r="D753" s="4">
        <v>46098.352175925924</v>
      </c>
      <c r="E753" s="4">
        <v>46098.352951388886</v>
      </c>
      <c r="F753" s="4">
        <v>46098.34648148148</v>
      </c>
      <c r="G753">
        <v>8333</v>
      </c>
      <c r="H753">
        <v>0.09</v>
      </c>
      <c r="I753">
        <v>5</v>
      </c>
      <c r="J753">
        <v>1</v>
      </c>
      <c r="K753">
        <v>1.1299999999999999</v>
      </c>
      <c r="L753" t="s">
        <v>12</v>
      </c>
      <c r="M753">
        <v>25</v>
      </c>
      <c r="N753">
        <v>1217</v>
      </c>
    </row>
    <row r="754" spans="1:14" x14ac:dyDescent="0.25">
      <c r="A754" t="s">
        <v>64</v>
      </c>
      <c r="B754" t="s">
        <v>64</v>
      </c>
      <c r="C754" t="s">
        <v>17</v>
      </c>
      <c r="D754" s="4">
        <v>46098.349363425928</v>
      </c>
      <c r="E754" s="4">
        <v>46098.354849537034</v>
      </c>
      <c r="F754" s="4">
        <v>46098.34648148148</v>
      </c>
      <c r="G754">
        <v>8333</v>
      </c>
      <c r="I754">
        <v>1</v>
      </c>
      <c r="J754">
        <v>3</v>
      </c>
      <c r="K754">
        <v>7.9</v>
      </c>
      <c r="L754" t="s">
        <v>12</v>
      </c>
      <c r="M754">
        <v>25</v>
      </c>
      <c r="N754">
        <v>1217</v>
      </c>
    </row>
    <row r="755" spans="1:14" x14ac:dyDescent="0.25">
      <c r="A755" t="s">
        <v>64</v>
      </c>
      <c r="B755" t="s">
        <v>64</v>
      </c>
      <c r="C755" t="s">
        <v>17</v>
      </c>
      <c r="D755" s="4">
        <v>46098.349421296298</v>
      </c>
      <c r="E755" s="4">
        <v>46098.355509259258</v>
      </c>
      <c r="F755" s="4">
        <v>46098.34648148148</v>
      </c>
      <c r="G755">
        <v>8333</v>
      </c>
      <c r="I755">
        <v>1</v>
      </c>
      <c r="J755">
        <v>4</v>
      </c>
      <c r="K755">
        <v>8.76</v>
      </c>
      <c r="L755" t="s">
        <v>12</v>
      </c>
      <c r="M755">
        <v>25</v>
      </c>
      <c r="N755">
        <v>1217</v>
      </c>
    </row>
    <row r="756" spans="1:14" x14ac:dyDescent="0.25">
      <c r="A756" t="s">
        <v>64</v>
      </c>
      <c r="B756" t="s">
        <v>64</v>
      </c>
      <c r="C756" t="s">
        <v>51</v>
      </c>
      <c r="D756" s="4">
        <v>46098.607592592591</v>
      </c>
      <c r="E756" s="4">
        <v>46098.608229166668</v>
      </c>
      <c r="F756" s="4">
        <v>46098.604583333334</v>
      </c>
      <c r="G756">
        <v>8333</v>
      </c>
      <c r="H756">
        <v>6.41</v>
      </c>
      <c r="I756">
        <v>2</v>
      </c>
      <c r="J756">
        <v>1</v>
      </c>
      <c r="K756">
        <v>0.92</v>
      </c>
      <c r="L756" t="s">
        <v>12</v>
      </c>
      <c r="M756">
        <v>25</v>
      </c>
      <c r="N756">
        <v>1217</v>
      </c>
    </row>
    <row r="757" spans="1:14" x14ac:dyDescent="0.25">
      <c r="A757" t="s">
        <v>64</v>
      </c>
      <c r="B757" t="s">
        <v>64</v>
      </c>
      <c r="C757" t="s">
        <v>44</v>
      </c>
      <c r="D757" s="4">
        <v>46098.608275462961</v>
      </c>
      <c r="E757" s="4">
        <v>46098.608796296299</v>
      </c>
      <c r="F757" s="4">
        <v>46098.604583333334</v>
      </c>
      <c r="G757">
        <v>8333</v>
      </c>
      <c r="H757">
        <v>7.0000000000000007E-2</v>
      </c>
      <c r="I757">
        <v>3</v>
      </c>
      <c r="J757">
        <v>1</v>
      </c>
      <c r="K757">
        <v>0.75</v>
      </c>
      <c r="L757" t="s">
        <v>12</v>
      </c>
      <c r="M757">
        <v>25</v>
      </c>
      <c r="N757">
        <v>1217</v>
      </c>
    </row>
    <row r="758" spans="1:14" x14ac:dyDescent="0.25">
      <c r="A758" t="s">
        <v>64</v>
      </c>
      <c r="B758" t="s">
        <v>64</v>
      </c>
      <c r="C758" t="s">
        <v>41</v>
      </c>
      <c r="D758" s="4">
        <v>46098.608865740738</v>
      </c>
      <c r="E758" s="4">
        <v>46098.609722222223</v>
      </c>
      <c r="F758" s="4">
        <v>46098.604583333334</v>
      </c>
      <c r="G758">
        <v>8333</v>
      </c>
      <c r="H758">
        <v>0.1</v>
      </c>
      <c r="I758">
        <v>4</v>
      </c>
      <c r="J758">
        <v>1</v>
      </c>
      <c r="K758">
        <v>1.23</v>
      </c>
      <c r="L758" t="s">
        <v>12</v>
      </c>
      <c r="M758">
        <v>25</v>
      </c>
      <c r="N758">
        <v>1217</v>
      </c>
    </row>
    <row r="759" spans="1:14" x14ac:dyDescent="0.25">
      <c r="A759" t="s">
        <v>64</v>
      </c>
      <c r="B759" t="s">
        <v>64</v>
      </c>
      <c r="C759" t="s">
        <v>42</v>
      </c>
      <c r="D759" s="4">
        <v>46098.609791666669</v>
      </c>
      <c r="E759" s="4">
        <v>46098.610567129632</v>
      </c>
      <c r="F759" s="4">
        <v>46098.604583333334</v>
      </c>
      <c r="G759">
        <v>8333</v>
      </c>
      <c r="H759">
        <v>0.09</v>
      </c>
      <c r="I759">
        <v>5</v>
      </c>
      <c r="J759">
        <v>1</v>
      </c>
      <c r="K759">
        <v>1.1299999999999999</v>
      </c>
      <c r="L759" t="s">
        <v>12</v>
      </c>
      <c r="M759">
        <v>25</v>
      </c>
      <c r="N759">
        <v>1217</v>
      </c>
    </row>
    <row r="760" spans="1:14" x14ac:dyDescent="0.25">
      <c r="A760" t="s">
        <v>64</v>
      </c>
      <c r="B760" t="s">
        <v>64</v>
      </c>
      <c r="C760" t="s">
        <v>17</v>
      </c>
      <c r="D760" s="4">
        <v>46098.607025462959</v>
      </c>
      <c r="E760" s="4">
        <v>46098.61204861111</v>
      </c>
      <c r="F760" s="4">
        <v>46098.604583333334</v>
      </c>
      <c r="G760">
        <v>8333</v>
      </c>
      <c r="I760">
        <v>1</v>
      </c>
      <c r="J760">
        <v>2</v>
      </c>
      <c r="K760">
        <v>7.22</v>
      </c>
      <c r="L760" t="s">
        <v>12</v>
      </c>
      <c r="M760">
        <v>25</v>
      </c>
      <c r="N760">
        <v>1217</v>
      </c>
    </row>
    <row r="761" spans="1:14" x14ac:dyDescent="0.25">
      <c r="A761" t="s">
        <v>64</v>
      </c>
      <c r="B761" t="s">
        <v>64</v>
      </c>
      <c r="C761" t="s">
        <v>56</v>
      </c>
      <c r="D761" s="4">
        <v>46098.349803240744</v>
      </c>
      <c r="E761" s="4">
        <v>46098.350439814814</v>
      </c>
      <c r="F761" s="4">
        <v>46098.34648148148</v>
      </c>
      <c r="G761">
        <v>8333</v>
      </c>
      <c r="H761">
        <v>5.44</v>
      </c>
      <c r="I761">
        <v>2</v>
      </c>
      <c r="J761">
        <v>1</v>
      </c>
      <c r="K761">
        <v>0.92</v>
      </c>
      <c r="L761" t="s">
        <v>12</v>
      </c>
      <c r="M761">
        <v>25</v>
      </c>
      <c r="N761">
        <v>1217</v>
      </c>
    </row>
    <row r="762" spans="1:14" x14ac:dyDescent="0.25">
      <c r="A762" t="s">
        <v>64</v>
      </c>
      <c r="B762" t="s">
        <v>64</v>
      </c>
      <c r="C762" t="s">
        <v>45</v>
      </c>
      <c r="D762" s="4">
        <v>46098.351076388892</v>
      </c>
      <c r="E762" s="4">
        <v>46098.35261574074</v>
      </c>
      <c r="F762" s="4">
        <v>46098.34648148148</v>
      </c>
      <c r="G762">
        <v>8333</v>
      </c>
      <c r="H762">
        <v>0.1</v>
      </c>
      <c r="I762">
        <v>4</v>
      </c>
      <c r="J762">
        <v>1</v>
      </c>
      <c r="K762">
        <v>2.2000000000000002</v>
      </c>
      <c r="L762" t="s">
        <v>12</v>
      </c>
      <c r="M762">
        <v>25</v>
      </c>
      <c r="N762">
        <v>1217</v>
      </c>
    </row>
    <row r="763" spans="1:14" x14ac:dyDescent="0.25">
      <c r="A763" t="s">
        <v>64</v>
      </c>
      <c r="B763" t="s">
        <v>64</v>
      </c>
      <c r="C763" t="s">
        <v>48</v>
      </c>
      <c r="D763" s="4">
        <v>46098.350486111114</v>
      </c>
      <c r="E763" s="4">
        <v>46098.351006944446</v>
      </c>
      <c r="F763" s="4">
        <v>46098.34648148148</v>
      </c>
      <c r="G763">
        <v>8333</v>
      </c>
      <c r="H763">
        <v>7.0000000000000007E-2</v>
      </c>
      <c r="I763">
        <v>3</v>
      </c>
      <c r="J763">
        <v>1</v>
      </c>
      <c r="K763">
        <v>0.75</v>
      </c>
      <c r="L763" t="s">
        <v>12</v>
      </c>
      <c r="M763">
        <v>25</v>
      </c>
      <c r="N763">
        <v>1217</v>
      </c>
    </row>
    <row r="764" spans="1:14" x14ac:dyDescent="0.25">
      <c r="A764" t="s">
        <v>64</v>
      </c>
      <c r="B764" t="s">
        <v>64</v>
      </c>
      <c r="C764" t="s">
        <v>56</v>
      </c>
      <c r="D764" s="4">
        <v>46098.607523148145</v>
      </c>
      <c r="E764" s="4">
        <v>46098.608159722222</v>
      </c>
      <c r="F764" s="4">
        <v>46098.604583333334</v>
      </c>
      <c r="G764">
        <v>8333</v>
      </c>
      <c r="H764">
        <v>5.64</v>
      </c>
      <c r="I764">
        <v>2</v>
      </c>
      <c r="J764">
        <v>1</v>
      </c>
      <c r="K764">
        <v>0.92</v>
      </c>
      <c r="L764" t="s">
        <v>12</v>
      </c>
      <c r="M764">
        <v>25</v>
      </c>
      <c r="N764">
        <v>1217</v>
      </c>
    </row>
    <row r="765" spans="1:14" x14ac:dyDescent="0.25">
      <c r="A765" t="s">
        <v>64</v>
      </c>
      <c r="B765" t="s">
        <v>64</v>
      </c>
      <c r="C765" t="s">
        <v>45</v>
      </c>
      <c r="D765" s="4">
        <v>46098.608807870369</v>
      </c>
      <c r="E765" s="4">
        <v>46098.609652777777</v>
      </c>
      <c r="F765" s="4">
        <v>46098.604583333334</v>
      </c>
      <c r="G765">
        <v>8333</v>
      </c>
      <c r="H765">
        <v>0.1</v>
      </c>
      <c r="I765">
        <v>4</v>
      </c>
      <c r="J765">
        <v>1</v>
      </c>
      <c r="K765">
        <v>1.23</v>
      </c>
      <c r="L765" t="s">
        <v>12</v>
      </c>
      <c r="M765">
        <v>25</v>
      </c>
      <c r="N765">
        <v>1217</v>
      </c>
    </row>
    <row r="766" spans="1:14" x14ac:dyDescent="0.25">
      <c r="A766" t="s">
        <v>64</v>
      </c>
      <c r="B766" t="s">
        <v>64</v>
      </c>
      <c r="C766" t="s">
        <v>46</v>
      </c>
      <c r="D766" s="4">
        <v>46098.609722222223</v>
      </c>
      <c r="E766" s="4">
        <v>46098.610509259262</v>
      </c>
      <c r="F766" s="4">
        <v>46098.604583333334</v>
      </c>
      <c r="G766">
        <v>8333</v>
      </c>
      <c r="H766">
        <v>0.1</v>
      </c>
      <c r="I766">
        <v>5</v>
      </c>
      <c r="J766">
        <v>1</v>
      </c>
      <c r="K766">
        <v>1.1299999999999999</v>
      </c>
      <c r="L766" t="s">
        <v>12</v>
      </c>
      <c r="M766">
        <v>25</v>
      </c>
      <c r="N766">
        <v>1217</v>
      </c>
    </row>
    <row r="767" spans="1:14" x14ac:dyDescent="0.25">
      <c r="A767" t="s">
        <v>64</v>
      </c>
      <c r="B767" t="s">
        <v>64</v>
      </c>
      <c r="C767" t="s">
        <v>48</v>
      </c>
      <c r="D767" s="4">
        <v>46098.608217592591</v>
      </c>
      <c r="E767" s="4">
        <v>46098.608738425923</v>
      </c>
      <c r="F767" s="4">
        <v>46098.604583333334</v>
      </c>
      <c r="G767">
        <v>8333</v>
      </c>
      <c r="H767">
        <v>0.08</v>
      </c>
      <c r="I767">
        <v>3</v>
      </c>
      <c r="J767">
        <v>1</v>
      </c>
      <c r="K767">
        <v>0.75</v>
      </c>
      <c r="L767" t="s">
        <v>12</v>
      </c>
      <c r="M767">
        <v>25</v>
      </c>
      <c r="N767">
        <v>1217</v>
      </c>
    </row>
    <row r="768" spans="1:14" x14ac:dyDescent="0.25">
      <c r="A768" t="s">
        <v>64</v>
      </c>
      <c r="B768" t="s">
        <v>64</v>
      </c>
      <c r="C768" t="s">
        <v>59</v>
      </c>
      <c r="D768" s="4">
        <v>46098.607719907406</v>
      </c>
      <c r="E768" s="4">
        <v>46098.608368055553</v>
      </c>
      <c r="F768" s="4">
        <v>46098.604583333334</v>
      </c>
      <c r="G768">
        <v>8333</v>
      </c>
      <c r="H768">
        <v>7.94</v>
      </c>
      <c r="I768">
        <v>2</v>
      </c>
      <c r="J768">
        <v>1</v>
      </c>
      <c r="K768">
        <v>0.92</v>
      </c>
      <c r="L768" t="s">
        <v>12</v>
      </c>
      <c r="M768">
        <v>25</v>
      </c>
      <c r="N768">
        <v>1217</v>
      </c>
    </row>
    <row r="769" spans="1:14" x14ac:dyDescent="0.25">
      <c r="A769" t="s">
        <v>64</v>
      </c>
      <c r="B769" t="s">
        <v>64</v>
      </c>
      <c r="C769" t="s">
        <v>28</v>
      </c>
      <c r="D769" s="4">
        <v>46098.609120370369</v>
      </c>
      <c r="E769" s="4">
        <v>46098.609976851854</v>
      </c>
      <c r="F769" s="4">
        <v>46098.604583333334</v>
      </c>
      <c r="G769">
        <v>8333</v>
      </c>
      <c r="H769">
        <v>0.26</v>
      </c>
      <c r="I769">
        <v>4</v>
      </c>
      <c r="J769">
        <v>1</v>
      </c>
      <c r="K769">
        <v>1.24</v>
      </c>
      <c r="L769" t="s">
        <v>12</v>
      </c>
      <c r="M769">
        <v>25</v>
      </c>
      <c r="N769">
        <v>1217</v>
      </c>
    </row>
    <row r="770" spans="1:14" x14ac:dyDescent="0.25">
      <c r="A770" t="s">
        <v>64</v>
      </c>
      <c r="B770" t="s">
        <v>64</v>
      </c>
      <c r="C770" t="s">
        <v>29</v>
      </c>
      <c r="D770" s="4">
        <v>46098.610046296293</v>
      </c>
      <c r="E770" s="4">
        <v>46098.610833333332</v>
      </c>
      <c r="F770" s="4">
        <v>46098.604583333334</v>
      </c>
      <c r="G770">
        <v>8333</v>
      </c>
      <c r="H770">
        <v>0.09</v>
      </c>
      <c r="I770">
        <v>5</v>
      </c>
      <c r="J770">
        <v>1</v>
      </c>
      <c r="K770">
        <v>1.1299999999999999</v>
      </c>
      <c r="L770" t="s">
        <v>12</v>
      </c>
      <c r="M770">
        <v>25</v>
      </c>
      <c r="N770">
        <v>1217</v>
      </c>
    </row>
    <row r="771" spans="1:14" x14ac:dyDescent="0.25">
      <c r="A771" t="s">
        <v>64</v>
      </c>
      <c r="B771" t="s">
        <v>64</v>
      </c>
      <c r="C771" t="s">
        <v>31</v>
      </c>
      <c r="D771" s="4">
        <v>46098.608414351853</v>
      </c>
      <c r="E771" s="4">
        <v>46098.608935185184</v>
      </c>
      <c r="F771" s="4">
        <v>46098.604583333334</v>
      </c>
      <c r="G771">
        <v>8333</v>
      </c>
      <c r="H771">
        <v>7.0000000000000007E-2</v>
      </c>
      <c r="I771">
        <v>3</v>
      </c>
      <c r="J771">
        <v>1</v>
      </c>
      <c r="K771">
        <v>0.75</v>
      </c>
      <c r="L771" t="s">
        <v>12</v>
      </c>
      <c r="M771">
        <v>25</v>
      </c>
      <c r="N771">
        <v>1217</v>
      </c>
    </row>
    <row r="772" spans="1:14" x14ac:dyDescent="0.25">
      <c r="A772" t="s">
        <v>64</v>
      </c>
      <c r="B772" t="s">
        <v>64</v>
      </c>
      <c r="C772" t="s">
        <v>52</v>
      </c>
      <c r="D772" s="4">
        <v>46098.607662037037</v>
      </c>
      <c r="E772" s="4">
        <v>46098.608298611114</v>
      </c>
      <c r="F772" s="4">
        <v>46098.604583333334</v>
      </c>
      <c r="G772">
        <v>8333</v>
      </c>
      <c r="H772">
        <v>7.18</v>
      </c>
      <c r="I772">
        <v>2</v>
      </c>
      <c r="J772">
        <v>1</v>
      </c>
      <c r="K772">
        <v>0.92</v>
      </c>
      <c r="L772" t="s">
        <v>12</v>
      </c>
      <c r="M772">
        <v>25</v>
      </c>
      <c r="N772">
        <v>1217</v>
      </c>
    </row>
    <row r="773" spans="1:14" x14ac:dyDescent="0.25">
      <c r="A773" t="s">
        <v>64</v>
      </c>
      <c r="B773" t="s">
        <v>64</v>
      </c>
      <c r="C773" t="s">
        <v>37</v>
      </c>
      <c r="D773" s="4">
        <v>46098.609050925923</v>
      </c>
      <c r="E773" s="4">
        <v>46098.609918981485</v>
      </c>
      <c r="F773" s="4">
        <v>46098.604583333334</v>
      </c>
      <c r="G773">
        <v>8333</v>
      </c>
      <c r="H773">
        <v>0.27</v>
      </c>
      <c r="I773">
        <v>4</v>
      </c>
      <c r="J773">
        <v>1</v>
      </c>
      <c r="K773">
        <v>1.24</v>
      </c>
      <c r="L773" t="s">
        <v>12</v>
      </c>
      <c r="M773">
        <v>25</v>
      </c>
      <c r="N773">
        <v>1217</v>
      </c>
    </row>
    <row r="774" spans="1:14" x14ac:dyDescent="0.25">
      <c r="A774" t="s">
        <v>64</v>
      </c>
      <c r="B774" t="s">
        <v>64</v>
      </c>
      <c r="C774" t="s">
        <v>38</v>
      </c>
      <c r="D774" s="4">
        <v>46098.609976851854</v>
      </c>
      <c r="E774" s="4">
        <v>46098.610763888886</v>
      </c>
      <c r="F774" s="4">
        <v>46098.604583333334</v>
      </c>
      <c r="G774">
        <v>8333</v>
      </c>
      <c r="H774">
        <v>0.09</v>
      </c>
      <c r="I774">
        <v>5</v>
      </c>
      <c r="J774">
        <v>1</v>
      </c>
      <c r="K774">
        <v>1.1299999999999999</v>
      </c>
      <c r="L774" t="s">
        <v>12</v>
      </c>
      <c r="M774">
        <v>25</v>
      </c>
      <c r="N774">
        <v>1217</v>
      </c>
    </row>
    <row r="775" spans="1:14" x14ac:dyDescent="0.25">
      <c r="A775" t="s">
        <v>64</v>
      </c>
      <c r="B775" t="s">
        <v>64</v>
      </c>
      <c r="C775" t="s">
        <v>40</v>
      </c>
      <c r="D775" s="4">
        <v>46098.608344907407</v>
      </c>
      <c r="E775" s="4">
        <v>46098.608865740738</v>
      </c>
      <c r="F775" s="4">
        <v>46098.604583333334</v>
      </c>
      <c r="G775">
        <v>8333</v>
      </c>
      <c r="H775">
        <v>7.0000000000000007E-2</v>
      </c>
      <c r="I775">
        <v>3</v>
      </c>
      <c r="J775">
        <v>1</v>
      </c>
      <c r="K775">
        <v>0.75</v>
      </c>
      <c r="L775" t="s">
        <v>12</v>
      </c>
      <c r="M775">
        <v>25</v>
      </c>
      <c r="N775">
        <v>1217</v>
      </c>
    </row>
    <row r="776" spans="1:14" x14ac:dyDescent="0.25">
      <c r="A776" t="s">
        <v>64</v>
      </c>
      <c r="B776" t="s">
        <v>64</v>
      </c>
      <c r="C776" t="s">
        <v>17</v>
      </c>
      <c r="D776" s="4">
        <v>46098.349259259259</v>
      </c>
      <c r="E776" s="4">
        <v>46098.353587962964</v>
      </c>
      <c r="F776" s="4">
        <v>46098.34648148148</v>
      </c>
      <c r="G776">
        <v>8333</v>
      </c>
      <c r="I776">
        <v>1</v>
      </c>
      <c r="J776">
        <v>1</v>
      </c>
      <c r="K776">
        <v>6.23</v>
      </c>
      <c r="L776" t="s">
        <v>12</v>
      </c>
      <c r="M776">
        <v>25</v>
      </c>
      <c r="N776">
        <v>1217</v>
      </c>
    </row>
    <row r="777" spans="1:14" x14ac:dyDescent="0.25">
      <c r="A777" t="s">
        <v>64</v>
      </c>
      <c r="B777" t="s">
        <v>64</v>
      </c>
      <c r="C777" t="s">
        <v>17</v>
      </c>
      <c r="D777" s="4">
        <v>46098.606979166667</v>
      </c>
      <c r="E777" s="4">
        <v>46098.611435185187</v>
      </c>
      <c r="F777" s="4">
        <v>46098.604583333334</v>
      </c>
      <c r="G777">
        <v>8333</v>
      </c>
      <c r="I777">
        <v>1</v>
      </c>
      <c r="J777">
        <v>1</v>
      </c>
      <c r="K777">
        <v>6.43</v>
      </c>
      <c r="L777" t="s">
        <v>12</v>
      </c>
      <c r="M777">
        <v>25</v>
      </c>
      <c r="N777">
        <v>1217</v>
      </c>
    </row>
    <row r="778" spans="1:14" x14ac:dyDescent="0.25">
      <c r="A778" t="s">
        <v>64</v>
      </c>
      <c r="B778" t="s">
        <v>64</v>
      </c>
      <c r="C778" t="s">
        <v>17</v>
      </c>
      <c r="D778" s="4">
        <v>46098.607141203705</v>
      </c>
      <c r="E778" s="4">
        <v>46098.613240740742</v>
      </c>
      <c r="F778" s="4">
        <v>46098.604583333334</v>
      </c>
      <c r="G778">
        <v>8333</v>
      </c>
      <c r="I778">
        <v>1</v>
      </c>
      <c r="J778">
        <v>4</v>
      </c>
      <c r="K778">
        <v>8.7799999999999994</v>
      </c>
      <c r="L778" t="s">
        <v>12</v>
      </c>
      <c r="M778">
        <v>25</v>
      </c>
      <c r="N778">
        <v>1217</v>
      </c>
    </row>
    <row r="779" spans="1:14" x14ac:dyDescent="0.25">
      <c r="A779" t="s">
        <v>64</v>
      </c>
      <c r="B779" t="s">
        <v>64</v>
      </c>
      <c r="C779" t="s">
        <v>17</v>
      </c>
      <c r="D779" s="4">
        <v>46098.607083333336</v>
      </c>
      <c r="E779" s="4">
        <v>46098.612638888888</v>
      </c>
      <c r="F779" s="4">
        <v>46098.604583333334</v>
      </c>
      <c r="G779">
        <v>8333</v>
      </c>
      <c r="I779">
        <v>1</v>
      </c>
      <c r="J779">
        <v>3</v>
      </c>
      <c r="K779">
        <v>8.01</v>
      </c>
      <c r="L779" t="s">
        <v>12</v>
      </c>
      <c r="M779">
        <v>25</v>
      </c>
      <c r="N779">
        <v>1217</v>
      </c>
    </row>
    <row r="780" spans="1:14" x14ac:dyDescent="0.25">
      <c r="A780" t="s">
        <v>64</v>
      </c>
      <c r="B780" t="s">
        <v>64</v>
      </c>
      <c r="C780" t="s">
        <v>56</v>
      </c>
      <c r="D780" s="4">
        <v>46105.63486111111</v>
      </c>
      <c r="E780" s="4">
        <v>46105.635497685187</v>
      </c>
      <c r="F780" s="4">
        <v>46105.63140046296</v>
      </c>
      <c r="G780">
        <v>8333</v>
      </c>
      <c r="H780">
        <v>5.57</v>
      </c>
      <c r="I780">
        <v>2</v>
      </c>
      <c r="J780">
        <v>1</v>
      </c>
      <c r="K780">
        <v>0.92</v>
      </c>
      <c r="L780" t="s">
        <v>12</v>
      </c>
      <c r="M780">
        <v>25</v>
      </c>
      <c r="N780">
        <v>1217</v>
      </c>
    </row>
    <row r="781" spans="1:14" x14ac:dyDescent="0.25">
      <c r="A781" t="s">
        <v>64</v>
      </c>
      <c r="B781" t="s">
        <v>64</v>
      </c>
      <c r="C781" t="s">
        <v>45</v>
      </c>
      <c r="D781" s="4">
        <v>46105.636180555557</v>
      </c>
      <c r="E781" s="4">
        <v>46105.637025462966</v>
      </c>
      <c r="F781" s="4">
        <v>46105.63140046296</v>
      </c>
      <c r="G781">
        <v>8333</v>
      </c>
      <c r="H781">
        <v>0.1</v>
      </c>
      <c r="I781">
        <v>4</v>
      </c>
      <c r="J781">
        <v>1</v>
      </c>
      <c r="K781">
        <v>1.23</v>
      </c>
      <c r="L781" t="s">
        <v>12</v>
      </c>
      <c r="M781">
        <v>25</v>
      </c>
      <c r="N781">
        <v>1217</v>
      </c>
    </row>
    <row r="782" spans="1:14" x14ac:dyDescent="0.25">
      <c r="A782" t="s">
        <v>64</v>
      </c>
      <c r="B782" t="s">
        <v>64</v>
      </c>
      <c r="C782" t="s">
        <v>46</v>
      </c>
      <c r="D782" s="4">
        <v>46105.637094907404</v>
      </c>
      <c r="E782" s="4">
        <v>46105.637881944444</v>
      </c>
      <c r="F782" s="4">
        <v>46105.63140046296</v>
      </c>
      <c r="G782">
        <v>8333</v>
      </c>
      <c r="H782">
        <v>0.1</v>
      </c>
      <c r="I782">
        <v>5</v>
      </c>
      <c r="J782">
        <v>1</v>
      </c>
      <c r="K782">
        <v>1.1299999999999999</v>
      </c>
      <c r="L782" t="s">
        <v>12</v>
      </c>
      <c r="M782">
        <v>25</v>
      </c>
      <c r="N782">
        <v>1217</v>
      </c>
    </row>
    <row r="783" spans="1:14" x14ac:dyDescent="0.25">
      <c r="A783" t="s">
        <v>64</v>
      </c>
      <c r="B783" t="s">
        <v>64</v>
      </c>
      <c r="C783" t="s">
        <v>48</v>
      </c>
      <c r="D783" s="4">
        <v>46105.63559027778</v>
      </c>
      <c r="E783" s="4">
        <v>46105.636111111111</v>
      </c>
      <c r="F783" s="4">
        <v>46105.63140046296</v>
      </c>
      <c r="G783">
        <v>8333</v>
      </c>
      <c r="H783">
        <v>0.12</v>
      </c>
      <c r="I783">
        <v>3</v>
      </c>
      <c r="J783">
        <v>1</v>
      </c>
      <c r="K783">
        <v>0.75</v>
      </c>
      <c r="L783" t="s">
        <v>12</v>
      </c>
      <c r="M783">
        <v>25</v>
      </c>
      <c r="N783">
        <v>1217</v>
      </c>
    </row>
    <row r="784" spans="1:14" x14ac:dyDescent="0.25">
      <c r="A784" t="s">
        <v>64</v>
      </c>
      <c r="B784" t="s">
        <v>64</v>
      </c>
      <c r="C784" t="s">
        <v>41</v>
      </c>
      <c r="D784" s="4">
        <v>46105.63622685185</v>
      </c>
      <c r="E784" s="4">
        <v>46105.637083333335</v>
      </c>
      <c r="F784" s="4">
        <v>46105.63140046296</v>
      </c>
      <c r="G784">
        <v>8333</v>
      </c>
      <c r="H784">
        <v>0.1</v>
      </c>
      <c r="I784">
        <v>4</v>
      </c>
      <c r="J784">
        <v>1</v>
      </c>
      <c r="K784">
        <v>1.23</v>
      </c>
      <c r="L784" t="s">
        <v>12</v>
      </c>
      <c r="M784">
        <v>25</v>
      </c>
      <c r="N784">
        <v>1217</v>
      </c>
    </row>
    <row r="785" spans="1:14" x14ac:dyDescent="0.25">
      <c r="A785" t="s">
        <v>64</v>
      </c>
      <c r="B785" t="s">
        <v>64</v>
      </c>
      <c r="C785" t="s">
        <v>42</v>
      </c>
      <c r="D785" s="4">
        <v>46105.637141203704</v>
      </c>
      <c r="E785" s="4">
        <v>46105.637928240743</v>
      </c>
      <c r="F785" s="4">
        <v>46105.63140046296</v>
      </c>
      <c r="G785">
        <v>8333</v>
      </c>
      <c r="H785">
        <v>0.09</v>
      </c>
      <c r="I785">
        <v>5</v>
      </c>
      <c r="J785">
        <v>1</v>
      </c>
      <c r="K785">
        <v>1.1299999999999999</v>
      </c>
      <c r="L785" t="s">
        <v>12</v>
      </c>
      <c r="M785">
        <v>25</v>
      </c>
      <c r="N785">
        <v>1217</v>
      </c>
    </row>
    <row r="786" spans="1:14" x14ac:dyDescent="0.25">
      <c r="A786" t="s">
        <v>64</v>
      </c>
      <c r="B786" t="s">
        <v>64</v>
      </c>
      <c r="C786" t="s">
        <v>44</v>
      </c>
      <c r="D786" s="4">
        <v>46105.635636574072</v>
      </c>
      <c r="E786" s="4">
        <v>46105.636157407411</v>
      </c>
      <c r="F786" s="4">
        <v>46105.63140046296</v>
      </c>
      <c r="G786">
        <v>8333</v>
      </c>
      <c r="H786">
        <v>0.09</v>
      </c>
      <c r="I786">
        <v>3</v>
      </c>
      <c r="J786">
        <v>1</v>
      </c>
      <c r="K786">
        <v>0.75</v>
      </c>
      <c r="L786" t="s">
        <v>12</v>
      </c>
      <c r="M786">
        <v>25</v>
      </c>
      <c r="N786">
        <v>1217</v>
      </c>
    </row>
    <row r="787" spans="1:14" x14ac:dyDescent="0.25">
      <c r="A787" t="s">
        <v>64</v>
      </c>
      <c r="B787" t="s">
        <v>64</v>
      </c>
      <c r="C787" t="s">
        <v>17</v>
      </c>
      <c r="D787" s="4">
        <v>46105.634317129632</v>
      </c>
      <c r="E787" s="4">
        <v>46105.638738425929</v>
      </c>
      <c r="F787" s="4">
        <v>46105.63140046296</v>
      </c>
      <c r="G787">
        <v>8333</v>
      </c>
      <c r="I787">
        <v>1</v>
      </c>
      <c r="J787">
        <v>1</v>
      </c>
      <c r="K787">
        <v>6.35</v>
      </c>
      <c r="L787" t="s">
        <v>12</v>
      </c>
      <c r="M787">
        <v>25</v>
      </c>
      <c r="N787">
        <v>1217</v>
      </c>
    </row>
    <row r="788" spans="1:14" x14ac:dyDescent="0.25">
      <c r="A788" t="s">
        <v>64</v>
      </c>
      <c r="B788" t="s">
        <v>64</v>
      </c>
      <c r="C788" t="s">
        <v>51</v>
      </c>
      <c r="D788" s="4">
        <v>46105.634930555556</v>
      </c>
      <c r="E788" s="4">
        <v>46105.635567129626</v>
      </c>
      <c r="F788" s="4">
        <v>46105.63140046296</v>
      </c>
      <c r="G788">
        <v>8333</v>
      </c>
      <c r="H788">
        <v>6.22</v>
      </c>
      <c r="I788">
        <v>2</v>
      </c>
      <c r="J788">
        <v>1</v>
      </c>
      <c r="K788">
        <v>0.92</v>
      </c>
      <c r="L788" t="s">
        <v>12</v>
      </c>
      <c r="M788">
        <v>25</v>
      </c>
      <c r="N788">
        <v>1217</v>
      </c>
    </row>
    <row r="789" spans="1:14" x14ac:dyDescent="0.25">
      <c r="A789" t="s">
        <v>64</v>
      </c>
      <c r="B789" t="s">
        <v>64</v>
      </c>
      <c r="C789" t="s">
        <v>59</v>
      </c>
      <c r="D789" s="4">
        <v>46105.635069444441</v>
      </c>
      <c r="E789" s="4">
        <v>46105.635706018518</v>
      </c>
      <c r="F789" s="4">
        <v>46105.63140046296</v>
      </c>
      <c r="G789">
        <v>8333</v>
      </c>
      <c r="H789">
        <v>7.52</v>
      </c>
      <c r="I789">
        <v>2</v>
      </c>
      <c r="J789">
        <v>1</v>
      </c>
      <c r="K789">
        <v>0.92</v>
      </c>
      <c r="L789" t="s">
        <v>12</v>
      </c>
      <c r="M789">
        <v>25</v>
      </c>
      <c r="N789">
        <v>1217</v>
      </c>
    </row>
    <row r="790" spans="1:14" x14ac:dyDescent="0.25">
      <c r="A790" t="s">
        <v>64</v>
      </c>
      <c r="B790" t="s">
        <v>64</v>
      </c>
      <c r="C790" t="s">
        <v>17</v>
      </c>
      <c r="D790" s="4">
        <v>46105.634375000001</v>
      </c>
      <c r="E790" s="4">
        <v>46105.63925925926</v>
      </c>
      <c r="F790" s="4">
        <v>46105.63140046296</v>
      </c>
      <c r="G790">
        <v>8333</v>
      </c>
      <c r="I790">
        <v>1</v>
      </c>
      <c r="J790">
        <v>2</v>
      </c>
      <c r="K790">
        <v>7.03</v>
      </c>
      <c r="L790" t="s">
        <v>12</v>
      </c>
      <c r="M790">
        <v>25</v>
      </c>
      <c r="N790">
        <v>1217</v>
      </c>
    </row>
    <row r="791" spans="1:14" x14ac:dyDescent="0.25">
      <c r="A791" t="s">
        <v>64</v>
      </c>
      <c r="B791" t="s">
        <v>64</v>
      </c>
      <c r="C791" t="s">
        <v>49</v>
      </c>
      <c r="D791" s="4">
        <v>46105.635138888887</v>
      </c>
      <c r="E791" s="4">
        <v>46105.635775462964</v>
      </c>
      <c r="F791" s="4">
        <v>46105.63140046296</v>
      </c>
      <c r="G791">
        <v>8333</v>
      </c>
      <c r="H791">
        <v>8.17</v>
      </c>
      <c r="I791">
        <v>2</v>
      </c>
      <c r="J791">
        <v>1</v>
      </c>
      <c r="K791">
        <v>0.92</v>
      </c>
      <c r="L791" t="s">
        <v>12</v>
      </c>
      <c r="M791">
        <v>25</v>
      </c>
      <c r="N791">
        <v>1217</v>
      </c>
    </row>
    <row r="792" spans="1:14" x14ac:dyDescent="0.25">
      <c r="A792" t="s">
        <v>64</v>
      </c>
      <c r="B792" t="s">
        <v>64</v>
      </c>
      <c r="C792" t="s">
        <v>32</v>
      </c>
      <c r="D792" s="4">
        <v>46105.63653935185</v>
      </c>
      <c r="E792" s="4">
        <v>46105.637395833335</v>
      </c>
      <c r="F792" s="4">
        <v>46105.63140046296</v>
      </c>
      <c r="G792">
        <v>8333</v>
      </c>
      <c r="H792">
        <v>0.28000000000000003</v>
      </c>
      <c r="I792">
        <v>4</v>
      </c>
      <c r="J792">
        <v>1</v>
      </c>
      <c r="K792">
        <v>1.23</v>
      </c>
      <c r="L792" t="s">
        <v>12</v>
      </c>
      <c r="M792">
        <v>25</v>
      </c>
      <c r="N792">
        <v>1217</v>
      </c>
    </row>
    <row r="793" spans="1:14" x14ac:dyDescent="0.25">
      <c r="A793" t="s">
        <v>64</v>
      </c>
      <c r="B793" t="s">
        <v>64</v>
      </c>
      <c r="C793" t="s">
        <v>36</v>
      </c>
      <c r="D793" s="4">
        <v>46105.635821759257</v>
      </c>
      <c r="E793" s="4">
        <v>46105.636342592596</v>
      </c>
      <c r="F793" s="4">
        <v>46105.63140046296</v>
      </c>
      <c r="G793">
        <v>8333</v>
      </c>
      <c r="H793">
        <v>7.0000000000000007E-2</v>
      </c>
      <c r="I793">
        <v>3</v>
      </c>
      <c r="J793">
        <v>1</v>
      </c>
      <c r="K793">
        <v>0.75</v>
      </c>
      <c r="L793" t="s">
        <v>12</v>
      </c>
      <c r="M793">
        <v>25</v>
      </c>
      <c r="N793">
        <v>1217</v>
      </c>
    </row>
    <row r="794" spans="1:14" x14ac:dyDescent="0.25">
      <c r="A794" t="s">
        <v>64</v>
      </c>
      <c r="B794" t="s">
        <v>64</v>
      </c>
      <c r="C794" t="s">
        <v>28</v>
      </c>
      <c r="D794" s="4">
        <v>46105.636481481481</v>
      </c>
      <c r="E794" s="4">
        <v>46105.637337962966</v>
      </c>
      <c r="F794" s="4">
        <v>46105.63140046296</v>
      </c>
      <c r="G794">
        <v>8333</v>
      </c>
      <c r="H794">
        <v>0.28999999999999998</v>
      </c>
      <c r="I794">
        <v>4</v>
      </c>
      <c r="J794">
        <v>1</v>
      </c>
      <c r="K794">
        <v>1.24</v>
      </c>
      <c r="L794" t="s">
        <v>12</v>
      </c>
      <c r="M794">
        <v>25</v>
      </c>
      <c r="N794">
        <v>1217</v>
      </c>
    </row>
    <row r="795" spans="1:14" x14ac:dyDescent="0.25">
      <c r="A795" t="s">
        <v>64</v>
      </c>
      <c r="B795" t="s">
        <v>64</v>
      </c>
      <c r="C795" t="s">
        <v>31</v>
      </c>
      <c r="D795" s="4">
        <v>46105.635752314818</v>
      </c>
      <c r="E795" s="4">
        <v>46105.636273148149</v>
      </c>
      <c r="F795" s="4">
        <v>46105.63140046296</v>
      </c>
      <c r="G795">
        <v>8333</v>
      </c>
      <c r="H795">
        <v>7.0000000000000007E-2</v>
      </c>
      <c r="I795">
        <v>3</v>
      </c>
      <c r="J795">
        <v>1</v>
      </c>
      <c r="K795">
        <v>0.75</v>
      </c>
      <c r="L795" t="s">
        <v>12</v>
      </c>
      <c r="M795">
        <v>25</v>
      </c>
      <c r="N795">
        <v>1217</v>
      </c>
    </row>
    <row r="796" spans="1:14" x14ac:dyDescent="0.25">
      <c r="A796" t="s">
        <v>64</v>
      </c>
      <c r="B796" t="s">
        <v>64</v>
      </c>
      <c r="C796" t="s">
        <v>33</v>
      </c>
      <c r="D796" s="4">
        <v>46105.637453703705</v>
      </c>
      <c r="E796" s="4">
        <v>46105.638240740744</v>
      </c>
      <c r="F796" s="4">
        <v>46105.63140046296</v>
      </c>
      <c r="G796">
        <v>8333</v>
      </c>
      <c r="H796">
        <v>0.09</v>
      </c>
      <c r="I796">
        <v>5</v>
      </c>
      <c r="J796">
        <v>1</v>
      </c>
      <c r="K796">
        <v>1.1299999999999999</v>
      </c>
      <c r="L796" t="s">
        <v>12</v>
      </c>
      <c r="M796">
        <v>25</v>
      </c>
      <c r="N796">
        <v>1217</v>
      </c>
    </row>
    <row r="797" spans="1:14" x14ac:dyDescent="0.25">
      <c r="A797" t="s">
        <v>64</v>
      </c>
      <c r="B797" t="s">
        <v>64</v>
      </c>
      <c r="C797" t="s">
        <v>19</v>
      </c>
      <c r="D797" s="4">
        <v>46105.637650462966</v>
      </c>
      <c r="E797" s="4">
        <v>46105.638437499998</v>
      </c>
      <c r="F797" s="4">
        <v>46105.63140046296</v>
      </c>
      <c r="G797">
        <v>8333</v>
      </c>
      <c r="H797">
        <v>0.1</v>
      </c>
      <c r="I797">
        <v>5</v>
      </c>
      <c r="J797">
        <v>1</v>
      </c>
      <c r="K797">
        <v>1.1299999999999999</v>
      </c>
      <c r="L797" t="s">
        <v>12</v>
      </c>
      <c r="M797">
        <v>25</v>
      </c>
      <c r="N797">
        <v>1217</v>
      </c>
    </row>
    <row r="798" spans="1:14" x14ac:dyDescent="0.25">
      <c r="A798" t="s">
        <v>64</v>
      </c>
      <c r="B798" t="s">
        <v>64</v>
      </c>
      <c r="C798" t="s">
        <v>29</v>
      </c>
      <c r="D798" s="4">
        <v>46105.637407407405</v>
      </c>
      <c r="E798" s="4">
        <v>46105.638182870367</v>
      </c>
      <c r="F798" s="4">
        <v>46105.63140046296</v>
      </c>
      <c r="G798">
        <v>8333</v>
      </c>
      <c r="H798">
        <v>0.09</v>
      </c>
      <c r="I798">
        <v>5</v>
      </c>
      <c r="J798">
        <v>1</v>
      </c>
      <c r="K798">
        <v>1.1299999999999999</v>
      </c>
      <c r="L798" t="s">
        <v>12</v>
      </c>
      <c r="M798">
        <v>25</v>
      </c>
      <c r="N798">
        <v>1217</v>
      </c>
    </row>
    <row r="799" spans="1:14" x14ac:dyDescent="0.25">
      <c r="A799" t="s">
        <v>64</v>
      </c>
      <c r="B799" t="s">
        <v>64</v>
      </c>
      <c r="C799" t="s">
        <v>17</v>
      </c>
      <c r="D799" s="4">
        <v>46105.63453703704</v>
      </c>
      <c r="E799" s="4">
        <v>46105.640810185185</v>
      </c>
      <c r="F799" s="4">
        <v>46105.63140046296</v>
      </c>
      <c r="G799">
        <v>8333</v>
      </c>
      <c r="I799">
        <v>1</v>
      </c>
      <c r="J799">
        <v>5</v>
      </c>
      <c r="K799">
        <v>9.0299999999999994</v>
      </c>
      <c r="L799" t="s">
        <v>12</v>
      </c>
      <c r="M799">
        <v>25</v>
      </c>
      <c r="N799">
        <v>1217</v>
      </c>
    </row>
    <row r="800" spans="1:14" x14ac:dyDescent="0.25">
      <c r="A800" t="s">
        <v>64</v>
      </c>
      <c r="B800" t="s">
        <v>64</v>
      </c>
      <c r="C800" t="s">
        <v>17</v>
      </c>
      <c r="D800" s="4">
        <v>46105.634479166663</v>
      </c>
      <c r="E800" s="4">
        <v>46105.640289351853</v>
      </c>
      <c r="F800" s="4">
        <v>46105.63140046296</v>
      </c>
      <c r="G800">
        <v>8333</v>
      </c>
      <c r="I800">
        <v>1</v>
      </c>
      <c r="J800">
        <v>4</v>
      </c>
      <c r="K800">
        <v>8.3699999999999992</v>
      </c>
      <c r="L800" t="s">
        <v>12</v>
      </c>
      <c r="M800">
        <v>25</v>
      </c>
      <c r="N800">
        <v>1217</v>
      </c>
    </row>
    <row r="801" spans="1:14" x14ac:dyDescent="0.25">
      <c r="A801" t="s">
        <v>64</v>
      </c>
      <c r="B801" t="s">
        <v>64</v>
      </c>
      <c r="C801" t="s">
        <v>57</v>
      </c>
      <c r="D801" s="4">
        <v>46105.635266203702</v>
      </c>
      <c r="E801" s="4">
        <v>46105.635914351849</v>
      </c>
      <c r="F801" s="4">
        <v>46105.63140046296</v>
      </c>
      <c r="G801">
        <v>8333</v>
      </c>
      <c r="H801">
        <v>9.4700000000000006</v>
      </c>
      <c r="I801">
        <v>2</v>
      </c>
      <c r="J801">
        <v>1</v>
      </c>
      <c r="K801">
        <v>0.92</v>
      </c>
      <c r="L801" t="s">
        <v>12</v>
      </c>
      <c r="M801">
        <v>25</v>
      </c>
      <c r="N801">
        <v>1217</v>
      </c>
    </row>
    <row r="802" spans="1:14" x14ac:dyDescent="0.25">
      <c r="A802" t="s">
        <v>64</v>
      </c>
      <c r="B802" t="s">
        <v>64</v>
      </c>
      <c r="C802" t="s">
        <v>18</v>
      </c>
      <c r="D802" s="4">
        <v>46105.636736111112</v>
      </c>
      <c r="E802" s="4">
        <v>46105.63758101852</v>
      </c>
      <c r="F802" s="4">
        <v>46105.63140046296</v>
      </c>
      <c r="G802">
        <v>8333</v>
      </c>
      <c r="H802">
        <v>0.36</v>
      </c>
      <c r="I802">
        <v>4</v>
      </c>
      <c r="J802">
        <v>1</v>
      </c>
      <c r="K802">
        <v>1.23</v>
      </c>
      <c r="L802" t="s">
        <v>12</v>
      </c>
      <c r="M802">
        <v>25</v>
      </c>
      <c r="N802">
        <v>1217</v>
      </c>
    </row>
    <row r="803" spans="1:14" x14ac:dyDescent="0.25">
      <c r="A803" t="s">
        <v>64</v>
      </c>
      <c r="B803" t="s">
        <v>64</v>
      </c>
      <c r="C803" t="s">
        <v>22</v>
      </c>
      <c r="D803" s="4">
        <v>46105.635960648149</v>
      </c>
      <c r="E803" s="4">
        <v>46105.636481481481</v>
      </c>
      <c r="F803" s="4">
        <v>46105.63140046296</v>
      </c>
      <c r="G803">
        <v>8333</v>
      </c>
      <c r="H803">
        <v>7.0000000000000007E-2</v>
      </c>
      <c r="I803">
        <v>3</v>
      </c>
      <c r="J803">
        <v>1</v>
      </c>
      <c r="K803">
        <v>0.75</v>
      </c>
      <c r="L803" t="s">
        <v>12</v>
      </c>
      <c r="M803">
        <v>25</v>
      </c>
      <c r="N803">
        <v>1217</v>
      </c>
    </row>
    <row r="804" spans="1:14" x14ac:dyDescent="0.25">
      <c r="A804" t="s">
        <v>64</v>
      </c>
      <c r="B804" t="s">
        <v>64</v>
      </c>
      <c r="C804" t="s">
        <v>17</v>
      </c>
      <c r="D804" s="4">
        <v>46105.634641203702</v>
      </c>
      <c r="E804" s="4">
        <v>46105.641851851855</v>
      </c>
      <c r="F804" s="4">
        <v>46105.63140046296</v>
      </c>
      <c r="G804">
        <v>8333</v>
      </c>
      <c r="I804">
        <v>1</v>
      </c>
      <c r="J804">
        <v>7</v>
      </c>
      <c r="K804">
        <v>10.37</v>
      </c>
      <c r="L804" t="s">
        <v>12</v>
      </c>
      <c r="M804">
        <v>25</v>
      </c>
      <c r="N804">
        <v>1217</v>
      </c>
    </row>
    <row r="805" spans="1:14" x14ac:dyDescent="0.25">
      <c r="A805" t="s">
        <v>64</v>
      </c>
      <c r="B805" t="s">
        <v>64</v>
      </c>
      <c r="C805" t="s">
        <v>52</v>
      </c>
      <c r="D805" s="4">
        <v>46105.635000000002</v>
      </c>
      <c r="E805" s="4">
        <v>46105.635636574072</v>
      </c>
      <c r="F805" s="4">
        <v>46105.63140046296</v>
      </c>
      <c r="G805">
        <v>8333</v>
      </c>
      <c r="H805">
        <v>6.87</v>
      </c>
      <c r="I805">
        <v>2</v>
      </c>
      <c r="J805">
        <v>1</v>
      </c>
      <c r="K805">
        <v>0.92</v>
      </c>
      <c r="L805" t="s">
        <v>12</v>
      </c>
      <c r="M805">
        <v>25</v>
      </c>
      <c r="N805">
        <v>1217</v>
      </c>
    </row>
    <row r="806" spans="1:14" x14ac:dyDescent="0.25">
      <c r="A806" t="s">
        <v>64</v>
      </c>
      <c r="B806" t="s">
        <v>64</v>
      </c>
      <c r="C806" t="s">
        <v>37</v>
      </c>
      <c r="D806" s="4">
        <v>46105.636423611111</v>
      </c>
      <c r="E806" s="4">
        <v>46105.637291666666</v>
      </c>
      <c r="F806" s="4">
        <v>46105.63140046296</v>
      </c>
      <c r="G806">
        <v>8333</v>
      </c>
      <c r="H806">
        <v>0.31</v>
      </c>
      <c r="I806">
        <v>4</v>
      </c>
      <c r="J806">
        <v>1</v>
      </c>
      <c r="K806">
        <v>1.24</v>
      </c>
      <c r="L806" t="s">
        <v>12</v>
      </c>
      <c r="M806">
        <v>25</v>
      </c>
      <c r="N806">
        <v>1217</v>
      </c>
    </row>
    <row r="807" spans="1:14" x14ac:dyDescent="0.25">
      <c r="A807" t="s">
        <v>64</v>
      </c>
      <c r="B807" t="s">
        <v>64</v>
      </c>
      <c r="C807" t="s">
        <v>38</v>
      </c>
      <c r="D807" s="4">
        <v>46105.637349537035</v>
      </c>
      <c r="E807" s="4">
        <v>46105.638136574074</v>
      </c>
      <c r="F807" s="4">
        <v>46105.63140046296</v>
      </c>
      <c r="G807">
        <v>8333</v>
      </c>
      <c r="H807">
        <v>0.09</v>
      </c>
      <c r="I807">
        <v>5</v>
      </c>
      <c r="J807">
        <v>1</v>
      </c>
      <c r="K807">
        <v>1.1299999999999999</v>
      </c>
      <c r="L807" t="s">
        <v>12</v>
      </c>
      <c r="M807">
        <v>25</v>
      </c>
      <c r="N807">
        <v>1217</v>
      </c>
    </row>
    <row r="808" spans="1:14" x14ac:dyDescent="0.25">
      <c r="A808" t="s">
        <v>64</v>
      </c>
      <c r="B808" t="s">
        <v>64</v>
      </c>
      <c r="C808" t="s">
        <v>40</v>
      </c>
      <c r="D808" s="4">
        <v>46105.635694444441</v>
      </c>
      <c r="E808" s="4">
        <v>46105.63621527778</v>
      </c>
      <c r="F808" s="4">
        <v>46105.63140046296</v>
      </c>
      <c r="G808">
        <v>8333</v>
      </c>
      <c r="H808">
        <v>7.0000000000000007E-2</v>
      </c>
      <c r="I808">
        <v>3</v>
      </c>
      <c r="J808">
        <v>1</v>
      </c>
      <c r="K808">
        <v>0.75</v>
      </c>
      <c r="L808" t="s">
        <v>12</v>
      </c>
      <c r="M808">
        <v>25</v>
      </c>
      <c r="N808">
        <v>1217</v>
      </c>
    </row>
    <row r="809" spans="1:14" x14ac:dyDescent="0.25">
      <c r="A809" t="s">
        <v>64</v>
      </c>
      <c r="B809" t="s">
        <v>64</v>
      </c>
      <c r="C809" t="s">
        <v>50</v>
      </c>
      <c r="D809" s="4">
        <v>46105.635208333333</v>
      </c>
      <c r="E809" s="4">
        <v>46105.635844907411</v>
      </c>
      <c r="F809" s="4">
        <v>46105.63140046296</v>
      </c>
      <c r="G809">
        <v>8333</v>
      </c>
      <c r="H809">
        <v>8.82</v>
      </c>
      <c r="I809">
        <v>2</v>
      </c>
      <c r="J809">
        <v>1</v>
      </c>
      <c r="K809">
        <v>0.92</v>
      </c>
      <c r="L809" t="s">
        <v>12</v>
      </c>
      <c r="M809">
        <v>25</v>
      </c>
      <c r="N809">
        <v>1217</v>
      </c>
    </row>
    <row r="810" spans="1:14" x14ac:dyDescent="0.25">
      <c r="A810" t="s">
        <v>64</v>
      </c>
      <c r="B810" t="s">
        <v>64</v>
      </c>
      <c r="C810" t="s">
        <v>23</v>
      </c>
      <c r="D810" s="4">
        <v>46105.63658564815</v>
      </c>
      <c r="E810" s="4">
        <v>46105.637442129628</v>
      </c>
      <c r="F810" s="4">
        <v>46105.63140046296</v>
      </c>
      <c r="G810">
        <v>8333</v>
      </c>
      <c r="H810">
        <v>0.25</v>
      </c>
      <c r="I810">
        <v>4</v>
      </c>
      <c r="J810">
        <v>1</v>
      </c>
      <c r="K810">
        <v>1.23</v>
      </c>
      <c r="L810" t="s">
        <v>12</v>
      </c>
      <c r="M810">
        <v>25</v>
      </c>
      <c r="N810">
        <v>1217</v>
      </c>
    </row>
    <row r="811" spans="1:14" x14ac:dyDescent="0.25">
      <c r="A811" t="s">
        <v>64</v>
      </c>
      <c r="B811" t="s">
        <v>64</v>
      </c>
      <c r="C811" t="s">
        <v>24</v>
      </c>
      <c r="D811" s="4">
        <v>46105.637511574074</v>
      </c>
      <c r="E811" s="4">
        <v>46105.638287037036</v>
      </c>
      <c r="F811" s="4">
        <v>46105.63140046296</v>
      </c>
      <c r="G811">
        <v>8333</v>
      </c>
      <c r="H811">
        <v>0.09</v>
      </c>
      <c r="I811">
        <v>5</v>
      </c>
      <c r="J811">
        <v>1</v>
      </c>
      <c r="K811">
        <v>1.1299999999999999</v>
      </c>
      <c r="L811" t="s">
        <v>12</v>
      </c>
      <c r="M811">
        <v>25</v>
      </c>
      <c r="N811">
        <v>1217</v>
      </c>
    </row>
    <row r="812" spans="1:14" x14ac:dyDescent="0.25">
      <c r="A812" t="s">
        <v>64</v>
      </c>
      <c r="B812" t="s">
        <v>64</v>
      </c>
      <c r="C812" t="s">
        <v>27</v>
      </c>
      <c r="D812" s="4">
        <v>46105.635891203703</v>
      </c>
      <c r="E812" s="4">
        <v>46105.636412037034</v>
      </c>
      <c r="F812" s="4">
        <v>46105.63140046296</v>
      </c>
      <c r="G812">
        <v>8333</v>
      </c>
      <c r="H812">
        <v>7.0000000000000007E-2</v>
      </c>
      <c r="I812">
        <v>3</v>
      </c>
      <c r="J812">
        <v>1</v>
      </c>
      <c r="K812">
        <v>0.75</v>
      </c>
      <c r="L812" t="s">
        <v>12</v>
      </c>
      <c r="M812">
        <v>25</v>
      </c>
      <c r="N812">
        <v>1217</v>
      </c>
    </row>
    <row r="813" spans="1:14" x14ac:dyDescent="0.25">
      <c r="A813" t="s">
        <v>64</v>
      </c>
      <c r="B813" t="s">
        <v>64</v>
      </c>
      <c r="C813" t="s">
        <v>13</v>
      </c>
      <c r="D813" s="4">
        <v>46105.637766203705</v>
      </c>
      <c r="E813" s="4">
        <v>46105.638541666667</v>
      </c>
      <c r="F813" s="4">
        <v>46105.63140046296</v>
      </c>
      <c r="G813">
        <v>8333</v>
      </c>
      <c r="H813">
        <v>0.1</v>
      </c>
      <c r="I813">
        <v>5</v>
      </c>
      <c r="J813">
        <v>1</v>
      </c>
      <c r="K813">
        <v>1.1299999999999999</v>
      </c>
      <c r="L813" t="s">
        <v>12</v>
      </c>
      <c r="M813">
        <v>25</v>
      </c>
      <c r="N813">
        <v>1217</v>
      </c>
    </row>
    <row r="814" spans="1:14" x14ac:dyDescent="0.25">
      <c r="A814" t="s">
        <v>64</v>
      </c>
      <c r="B814" t="s">
        <v>64</v>
      </c>
      <c r="C814" t="s">
        <v>17</v>
      </c>
      <c r="D814" s="4">
        <v>46105.634432870371</v>
      </c>
      <c r="E814" s="4">
        <v>46105.639768518522</v>
      </c>
      <c r="F814" s="4">
        <v>46105.63140046296</v>
      </c>
      <c r="G814">
        <v>8333</v>
      </c>
      <c r="I814">
        <v>1</v>
      </c>
      <c r="J814">
        <v>3</v>
      </c>
      <c r="K814">
        <v>7.7</v>
      </c>
      <c r="L814" t="s">
        <v>12</v>
      </c>
      <c r="M814">
        <v>25</v>
      </c>
      <c r="N814">
        <v>1217</v>
      </c>
    </row>
    <row r="815" spans="1:14" x14ac:dyDescent="0.25">
      <c r="A815" t="s">
        <v>64</v>
      </c>
      <c r="B815" t="s">
        <v>64</v>
      </c>
      <c r="C815" t="s">
        <v>17</v>
      </c>
      <c r="D815" s="4">
        <v>46105.634594907409</v>
      </c>
      <c r="E815" s="4">
        <v>46105.641331018516</v>
      </c>
      <c r="F815" s="4">
        <v>46105.63140046296</v>
      </c>
      <c r="G815">
        <v>8333</v>
      </c>
      <c r="I815">
        <v>1</v>
      </c>
      <c r="J815">
        <v>6</v>
      </c>
      <c r="K815">
        <v>9.6999999999999993</v>
      </c>
      <c r="L815" t="s">
        <v>12</v>
      </c>
      <c r="M815">
        <v>25</v>
      </c>
      <c r="N815">
        <v>1217</v>
      </c>
    </row>
    <row r="816" spans="1:14" x14ac:dyDescent="0.25">
      <c r="A816" t="s">
        <v>64</v>
      </c>
      <c r="B816" t="s">
        <v>64</v>
      </c>
      <c r="C816" t="s">
        <v>56</v>
      </c>
      <c r="D816" s="4">
        <v>46105.635567129626</v>
      </c>
      <c r="E816" s="4">
        <v>46105.636203703703</v>
      </c>
      <c r="F816" s="4">
        <v>46105.63140046296</v>
      </c>
      <c r="G816">
        <v>8333</v>
      </c>
      <c r="H816">
        <v>9.7799999999999994</v>
      </c>
      <c r="I816">
        <v>2</v>
      </c>
      <c r="J816">
        <v>2</v>
      </c>
      <c r="K816">
        <v>0.92</v>
      </c>
      <c r="L816" t="s">
        <v>12</v>
      </c>
      <c r="M816">
        <v>25</v>
      </c>
      <c r="N816">
        <v>1217</v>
      </c>
    </row>
    <row r="817" spans="1:14" x14ac:dyDescent="0.25">
      <c r="A817" t="s">
        <v>64</v>
      </c>
      <c r="B817" t="s">
        <v>64</v>
      </c>
      <c r="C817" t="s">
        <v>11</v>
      </c>
      <c r="D817" s="4">
        <v>46105.636840277781</v>
      </c>
      <c r="E817" s="4">
        <v>46105.637696759259</v>
      </c>
      <c r="F817" s="4">
        <v>46105.63140046296</v>
      </c>
      <c r="G817">
        <v>8333</v>
      </c>
      <c r="H817">
        <v>0.1</v>
      </c>
      <c r="I817">
        <v>4</v>
      </c>
      <c r="J817">
        <v>1</v>
      </c>
      <c r="K817">
        <v>1.23</v>
      </c>
      <c r="L817" t="s">
        <v>12</v>
      </c>
      <c r="M817">
        <v>25</v>
      </c>
      <c r="N817">
        <v>1217</v>
      </c>
    </row>
    <row r="818" spans="1:14" x14ac:dyDescent="0.25">
      <c r="A818" t="s">
        <v>64</v>
      </c>
      <c r="B818" t="s">
        <v>64</v>
      </c>
      <c r="C818" t="s">
        <v>16</v>
      </c>
      <c r="D818" s="4">
        <v>46105.636250000003</v>
      </c>
      <c r="E818" s="4">
        <v>46105.636770833335</v>
      </c>
      <c r="F818" s="4">
        <v>46105.63140046296</v>
      </c>
      <c r="G818">
        <v>8333</v>
      </c>
      <c r="H818">
        <v>7.0000000000000007E-2</v>
      </c>
      <c r="I818">
        <v>3</v>
      </c>
      <c r="J818">
        <v>1</v>
      </c>
      <c r="K818">
        <v>0.75</v>
      </c>
      <c r="L818" t="s">
        <v>12</v>
      </c>
      <c r="M818">
        <v>25</v>
      </c>
      <c r="N818">
        <v>1217</v>
      </c>
    </row>
    <row r="819" spans="1:14" x14ac:dyDescent="0.25">
      <c r="A819" t="s">
        <v>64</v>
      </c>
      <c r="B819" t="s">
        <v>64</v>
      </c>
      <c r="C819" t="s">
        <v>17</v>
      </c>
      <c r="D819" s="4">
        <v>46105.634699074071</v>
      </c>
      <c r="E819" s="4">
        <v>46105.64234953704</v>
      </c>
      <c r="F819" s="4">
        <v>46105.63140046296</v>
      </c>
      <c r="G819">
        <v>8333</v>
      </c>
      <c r="I819">
        <v>1</v>
      </c>
      <c r="J819">
        <v>8</v>
      </c>
      <c r="K819">
        <v>11.02</v>
      </c>
      <c r="L819" t="s">
        <v>12</v>
      </c>
      <c r="M819">
        <v>25</v>
      </c>
      <c r="N819">
        <v>1217</v>
      </c>
    </row>
    <row r="820" spans="1:14" x14ac:dyDescent="0.25">
      <c r="A820" t="s">
        <v>66</v>
      </c>
      <c r="B820" t="s">
        <v>66</v>
      </c>
      <c r="C820" t="s">
        <v>22</v>
      </c>
      <c r="D820" s="4">
        <v>46094.386712962965</v>
      </c>
      <c r="E820" s="4">
        <v>46094.387233796297</v>
      </c>
      <c r="F820" s="4">
        <v>46094.383460648147</v>
      </c>
      <c r="G820">
        <v>8333</v>
      </c>
      <c r="H820">
        <v>7.0000000000000007E-2</v>
      </c>
      <c r="I820">
        <v>3</v>
      </c>
      <c r="J820">
        <v>1</v>
      </c>
      <c r="K820">
        <v>0.75</v>
      </c>
      <c r="L820" t="s">
        <v>12</v>
      </c>
      <c r="M820">
        <v>25</v>
      </c>
      <c r="N820">
        <v>1217</v>
      </c>
    </row>
    <row r="821" spans="1:14" x14ac:dyDescent="0.25">
      <c r="A821" t="s">
        <v>66</v>
      </c>
      <c r="B821" t="s">
        <v>66</v>
      </c>
      <c r="C821" t="s">
        <v>52</v>
      </c>
      <c r="D821" s="4">
        <v>46094.385740740741</v>
      </c>
      <c r="E821" s="4">
        <v>46094.386377314811</v>
      </c>
      <c r="F821" s="4">
        <v>46094.383460648147</v>
      </c>
      <c r="G821">
        <v>8333</v>
      </c>
      <c r="H821">
        <v>6.93</v>
      </c>
      <c r="I821">
        <v>2</v>
      </c>
      <c r="J821">
        <v>1</v>
      </c>
      <c r="K821">
        <v>0.92</v>
      </c>
      <c r="L821" t="s">
        <v>12</v>
      </c>
      <c r="M821">
        <v>25</v>
      </c>
      <c r="N821">
        <v>1217</v>
      </c>
    </row>
    <row r="822" spans="1:14" x14ac:dyDescent="0.25">
      <c r="A822" t="s">
        <v>66</v>
      </c>
      <c r="B822" t="s">
        <v>66</v>
      </c>
      <c r="C822" t="s">
        <v>40</v>
      </c>
      <c r="D822" s="4">
        <v>46094.386423611111</v>
      </c>
      <c r="E822" s="4">
        <v>46094.386944444443</v>
      </c>
      <c r="F822" s="4">
        <v>46094.383460648147</v>
      </c>
      <c r="G822">
        <v>8333</v>
      </c>
      <c r="H822">
        <v>7.0000000000000007E-2</v>
      </c>
      <c r="I822">
        <v>3</v>
      </c>
      <c r="J822">
        <v>1</v>
      </c>
      <c r="K822">
        <v>0.75</v>
      </c>
      <c r="L822" t="s">
        <v>12</v>
      </c>
      <c r="M822">
        <v>25</v>
      </c>
      <c r="N822">
        <v>1217</v>
      </c>
    </row>
    <row r="823" spans="1:14" x14ac:dyDescent="0.25">
      <c r="A823" t="s">
        <v>66</v>
      </c>
      <c r="B823" t="s">
        <v>66</v>
      </c>
      <c r="C823" t="s">
        <v>56</v>
      </c>
      <c r="D823" s="4">
        <v>46094.385567129626</v>
      </c>
      <c r="E823" s="4">
        <v>46094.38621527778</v>
      </c>
      <c r="F823" s="4">
        <v>46094.383460648147</v>
      </c>
      <c r="G823">
        <v>8333</v>
      </c>
      <c r="H823">
        <v>5.44</v>
      </c>
      <c r="I823">
        <v>2</v>
      </c>
      <c r="J823">
        <v>1</v>
      </c>
      <c r="K823">
        <v>0.92</v>
      </c>
      <c r="L823" t="s">
        <v>12</v>
      </c>
      <c r="M823">
        <v>25</v>
      </c>
      <c r="N823">
        <v>1217</v>
      </c>
    </row>
    <row r="824" spans="1:14" x14ac:dyDescent="0.25">
      <c r="A824" t="s">
        <v>66</v>
      </c>
      <c r="B824" t="s">
        <v>66</v>
      </c>
      <c r="C824" t="s">
        <v>48</v>
      </c>
      <c r="D824" s="4">
        <v>46094.386296296296</v>
      </c>
      <c r="E824" s="4">
        <v>46094.386817129627</v>
      </c>
      <c r="F824" s="4">
        <v>46094.383460648147</v>
      </c>
      <c r="G824">
        <v>8333</v>
      </c>
      <c r="H824">
        <v>0.12</v>
      </c>
      <c r="I824">
        <v>3</v>
      </c>
      <c r="J824">
        <v>1</v>
      </c>
      <c r="K824">
        <v>0.75</v>
      </c>
      <c r="L824" t="s">
        <v>12</v>
      </c>
      <c r="M824">
        <v>25</v>
      </c>
      <c r="N824">
        <v>1217</v>
      </c>
    </row>
    <row r="825" spans="1:14" x14ac:dyDescent="0.25">
      <c r="A825" t="s">
        <v>66</v>
      </c>
      <c r="B825" t="s">
        <v>66</v>
      </c>
      <c r="C825" t="s">
        <v>57</v>
      </c>
      <c r="D825" s="4">
        <v>46094.386018518519</v>
      </c>
      <c r="E825" s="4">
        <v>46094.386666666665</v>
      </c>
      <c r="F825" s="4">
        <v>46094.383460648147</v>
      </c>
      <c r="G825">
        <v>8333</v>
      </c>
      <c r="H825">
        <v>9.98</v>
      </c>
      <c r="I825">
        <v>2</v>
      </c>
      <c r="J825">
        <v>1</v>
      </c>
      <c r="K825">
        <v>0.92</v>
      </c>
      <c r="L825" t="s">
        <v>12</v>
      </c>
      <c r="M825">
        <v>25</v>
      </c>
      <c r="N825">
        <v>1217</v>
      </c>
    </row>
    <row r="826" spans="1:14" x14ac:dyDescent="0.25">
      <c r="A826" t="s">
        <v>66</v>
      </c>
      <c r="B826" t="s">
        <v>66</v>
      </c>
      <c r="C826" t="s">
        <v>37</v>
      </c>
      <c r="D826" s="4">
        <v>46094.387187499997</v>
      </c>
      <c r="E826" s="4">
        <v>46094.387870370374</v>
      </c>
      <c r="F826" s="4">
        <v>46094.383460648147</v>
      </c>
      <c r="G826">
        <v>8333</v>
      </c>
      <c r="H826">
        <v>0.34</v>
      </c>
      <c r="I826">
        <v>4</v>
      </c>
      <c r="J826">
        <v>1</v>
      </c>
      <c r="K826">
        <v>0.99</v>
      </c>
      <c r="L826" t="s">
        <v>12</v>
      </c>
      <c r="M826">
        <v>25</v>
      </c>
      <c r="N826">
        <v>1217</v>
      </c>
    </row>
    <row r="827" spans="1:14" x14ac:dyDescent="0.25">
      <c r="A827" t="s">
        <v>66</v>
      </c>
      <c r="B827" t="s">
        <v>66</v>
      </c>
      <c r="C827" t="s">
        <v>45</v>
      </c>
      <c r="D827" s="4">
        <v>46094.386886574073</v>
      </c>
      <c r="E827" s="4">
        <v>46094.387557870374</v>
      </c>
      <c r="F827" s="4">
        <v>46094.383460648147</v>
      </c>
      <c r="G827">
        <v>8333</v>
      </c>
      <c r="H827">
        <v>0.1</v>
      </c>
      <c r="I827">
        <v>4</v>
      </c>
      <c r="J827">
        <v>1</v>
      </c>
      <c r="K827">
        <v>0.98</v>
      </c>
      <c r="L827" t="s">
        <v>12</v>
      </c>
      <c r="M827">
        <v>25</v>
      </c>
      <c r="N827">
        <v>1217</v>
      </c>
    </row>
    <row r="828" spans="1:14" x14ac:dyDescent="0.25">
      <c r="A828" t="s">
        <v>66</v>
      </c>
      <c r="B828" t="s">
        <v>66</v>
      </c>
      <c r="C828" t="s">
        <v>18</v>
      </c>
      <c r="D828" s="4">
        <v>46094.387523148151</v>
      </c>
      <c r="E828" s="4">
        <v>46094.388194444444</v>
      </c>
      <c r="F828" s="4">
        <v>46094.383460648147</v>
      </c>
      <c r="G828">
        <v>8333</v>
      </c>
      <c r="H828">
        <v>0.42</v>
      </c>
      <c r="I828">
        <v>4</v>
      </c>
      <c r="J828">
        <v>1</v>
      </c>
      <c r="K828">
        <v>0.97</v>
      </c>
      <c r="L828" t="s">
        <v>12</v>
      </c>
      <c r="M828">
        <v>25</v>
      </c>
      <c r="N828">
        <v>1217</v>
      </c>
    </row>
    <row r="829" spans="1:14" x14ac:dyDescent="0.25">
      <c r="A829" t="s">
        <v>66</v>
      </c>
      <c r="B829" t="s">
        <v>66</v>
      </c>
      <c r="C829" t="s">
        <v>38</v>
      </c>
      <c r="D829" s="4">
        <v>46094.387939814813</v>
      </c>
      <c r="E829" s="4">
        <v>46094.388715277775</v>
      </c>
      <c r="F829" s="4">
        <v>46094.383460648147</v>
      </c>
      <c r="G829">
        <v>8333</v>
      </c>
      <c r="H829">
        <v>0.09</v>
      </c>
      <c r="I829">
        <v>5</v>
      </c>
      <c r="J829">
        <v>1</v>
      </c>
      <c r="K829">
        <v>1.1299999999999999</v>
      </c>
      <c r="L829" t="s">
        <v>12</v>
      </c>
      <c r="M829">
        <v>25</v>
      </c>
      <c r="N829">
        <v>1217</v>
      </c>
    </row>
    <row r="830" spans="1:14" x14ac:dyDescent="0.25">
      <c r="A830" t="s">
        <v>66</v>
      </c>
      <c r="B830" t="s">
        <v>66</v>
      </c>
      <c r="C830" t="s">
        <v>46</v>
      </c>
      <c r="D830" s="4">
        <v>46094.387627314813</v>
      </c>
      <c r="E830" s="4">
        <v>46094.388414351852</v>
      </c>
      <c r="F830" s="4">
        <v>46094.383460648147</v>
      </c>
      <c r="G830">
        <v>8333</v>
      </c>
      <c r="H830">
        <v>0.09</v>
      </c>
      <c r="I830">
        <v>5</v>
      </c>
      <c r="J830">
        <v>1</v>
      </c>
      <c r="K830">
        <v>1.1299999999999999</v>
      </c>
      <c r="L830" t="s">
        <v>12</v>
      </c>
      <c r="M830">
        <v>25</v>
      </c>
      <c r="N830">
        <v>1217</v>
      </c>
    </row>
    <row r="831" spans="1:14" x14ac:dyDescent="0.25">
      <c r="A831" t="s">
        <v>66</v>
      </c>
      <c r="B831" t="s">
        <v>66</v>
      </c>
      <c r="C831" t="s">
        <v>19</v>
      </c>
      <c r="D831" s="4">
        <v>46094.38826388889</v>
      </c>
      <c r="E831" s="4">
        <v>46094.389050925929</v>
      </c>
      <c r="F831" s="4">
        <v>46094.383460648147</v>
      </c>
      <c r="G831">
        <v>8333</v>
      </c>
      <c r="H831">
        <v>0.1</v>
      </c>
      <c r="I831">
        <v>5</v>
      </c>
      <c r="J831">
        <v>1</v>
      </c>
      <c r="K831">
        <v>1.1299999999999999</v>
      </c>
      <c r="L831" t="s">
        <v>12</v>
      </c>
      <c r="M831">
        <v>25</v>
      </c>
      <c r="N831">
        <v>1217</v>
      </c>
    </row>
    <row r="832" spans="1:14" x14ac:dyDescent="0.25">
      <c r="A832" t="s">
        <v>66</v>
      </c>
      <c r="B832" t="s">
        <v>66</v>
      </c>
      <c r="C832" t="s">
        <v>17</v>
      </c>
      <c r="D832" s="4">
        <v>46094.385613425926</v>
      </c>
      <c r="E832" s="4">
        <v>46094.390543981484</v>
      </c>
      <c r="F832" s="4">
        <v>46094.383460648147</v>
      </c>
      <c r="G832">
        <v>8333</v>
      </c>
      <c r="I832">
        <v>1</v>
      </c>
      <c r="J832">
        <v>3</v>
      </c>
      <c r="K832">
        <v>7.11</v>
      </c>
      <c r="L832" t="s">
        <v>12</v>
      </c>
      <c r="M832">
        <v>25</v>
      </c>
      <c r="N832">
        <v>1217</v>
      </c>
    </row>
    <row r="833" spans="1:14" x14ac:dyDescent="0.25">
      <c r="A833" t="s">
        <v>66</v>
      </c>
      <c r="B833" t="s">
        <v>66</v>
      </c>
      <c r="C833" t="s">
        <v>17</v>
      </c>
      <c r="D833" s="4">
        <v>46094.385509259257</v>
      </c>
      <c r="E833" s="4">
        <v>46094.389340277776</v>
      </c>
      <c r="F833" s="4">
        <v>46094.383460648147</v>
      </c>
      <c r="G833">
        <v>8333</v>
      </c>
      <c r="I833">
        <v>1</v>
      </c>
      <c r="J833">
        <v>1</v>
      </c>
      <c r="K833">
        <v>5.53</v>
      </c>
      <c r="L833" t="s">
        <v>12</v>
      </c>
      <c r="M833">
        <v>25</v>
      </c>
      <c r="N833">
        <v>1217</v>
      </c>
    </row>
    <row r="834" spans="1:14" x14ac:dyDescent="0.25">
      <c r="A834" t="s">
        <v>66</v>
      </c>
      <c r="B834" t="s">
        <v>66</v>
      </c>
      <c r="C834" t="s">
        <v>56</v>
      </c>
      <c r="D834" s="4">
        <v>46094.386273148149</v>
      </c>
      <c r="E834" s="4">
        <v>46094.38690972222</v>
      </c>
      <c r="F834" s="4">
        <v>46094.383460648147</v>
      </c>
      <c r="G834">
        <v>8333</v>
      </c>
      <c r="H834">
        <v>10.47</v>
      </c>
      <c r="I834">
        <v>2</v>
      </c>
      <c r="J834">
        <v>2</v>
      </c>
      <c r="K834">
        <v>0.92</v>
      </c>
      <c r="L834" t="s">
        <v>12</v>
      </c>
      <c r="M834">
        <v>25</v>
      </c>
      <c r="N834">
        <v>1217</v>
      </c>
    </row>
    <row r="835" spans="1:14" x14ac:dyDescent="0.25">
      <c r="A835" t="s">
        <v>66</v>
      </c>
      <c r="B835" t="s">
        <v>66</v>
      </c>
      <c r="C835" t="s">
        <v>11</v>
      </c>
      <c r="D835" s="4">
        <v>46094.387592592589</v>
      </c>
      <c r="E835" s="4">
        <v>46094.38826388889</v>
      </c>
      <c r="F835" s="4">
        <v>46094.383460648147</v>
      </c>
      <c r="G835">
        <v>8333</v>
      </c>
      <c r="H835">
        <v>0.16</v>
      </c>
      <c r="I835">
        <v>4</v>
      </c>
      <c r="J835">
        <v>1</v>
      </c>
      <c r="K835">
        <v>0.97</v>
      </c>
      <c r="L835" t="s">
        <v>12</v>
      </c>
      <c r="M835">
        <v>25</v>
      </c>
      <c r="N835">
        <v>1217</v>
      </c>
    </row>
    <row r="836" spans="1:14" x14ac:dyDescent="0.25">
      <c r="A836" t="s">
        <v>66</v>
      </c>
      <c r="B836" t="s">
        <v>66</v>
      </c>
      <c r="C836" t="s">
        <v>13</v>
      </c>
      <c r="D836" s="4">
        <v>46094.388333333336</v>
      </c>
      <c r="E836" s="4">
        <v>46094.389108796298</v>
      </c>
      <c r="F836" s="4">
        <v>46094.383460648147</v>
      </c>
      <c r="G836">
        <v>8333</v>
      </c>
      <c r="H836">
        <v>0.1</v>
      </c>
      <c r="I836">
        <v>5</v>
      </c>
      <c r="J836">
        <v>1</v>
      </c>
      <c r="K836">
        <v>1.1299999999999999</v>
      </c>
      <c r="L836" t="s">
        <v>12</v>
      </c>
      <c r="M836">
        <v>25</v>
      </c>
      <c r="N836">
        <v>1217</v>
      </c>
    </row>
    <row r="837" spans="1:14" x14ac:dyDescent="0.25">
      <c r="A837" t="s">
        <v>66</v>
      </c>
      <c r="B837" t="s">
        <v>66</v>
      </c>
      <c r="C837" t="s">
        <v>16</v>
      </c>
      <c r="D837" s="4">
        <v>46094.386956018519</v>
      </c>
      <c r="E837" s="4">
        <v>46094.387476851851</v>
      </c>
      <c r="F837" s="4">
        <v>46094.383460648147</v>
      </c>
      <c r="G837">
        <v>8333</v>
      </c>
      <c r="H837">
        <v>7.0000000000000007E-2</v>
      </c>
      <c r="I837">
        <v>3</v>
      </c>
      <c r="J837">
        <v>1</v>
      </c>
      <c r="K837">
        <v>0.75</v>
      </c>
      <c r="L837" t="s">
        <v>12</v>
      </c>
      <c r="M837">
        <v>25</v>
      </c>
      <c r="N837">
        <v>1217</v>
      </c>
    </row>
    <row r="838" spans="1:14" x14ac:dyDescent="0.25">
      <c r="A838" t="s">
        <v>66</v>
      </c>
      <c r="B838" t="s">
        <v>66</v>
      </c>
      <c r="C838" t="s">
        <v>49</v>
      </c>
      <c r="D838" s="4">
        <v>46094.385891203703</v>
      </c>
      <c r="E838" s="4">
        <v>46094.38652777778</v>
      </c>
      <c r="F838" s="4">
        <v>46094.383460648147</v>
      </c>
      <c r="G838">
        <v>8333</v>
      </c>
      <c r="H838">
        <v>8.4499999999999993</v>
      </c>
      <c r="I838">
        <v>2</v>
      </c>
      <c r="J838">
        <v>1</v>
      </c>
      <c r="K838">
        <v>0.92</v>
      </c>
      <c r="L838" t="s">
        <v>12</v>
      </c>
      <c r="M838">
        <v>25</v>
      </c>
      <c r="N838">
        <v>1217</v>
      </c>
    </row>
    <row r="839" spans="1:14" x14ac:dyDescent="0.25">
      <c r="A839" t="s">
        <v>66</v>
      </c>
      <c r="B839" t="s">
        <v>66</v>
      </c>
      <c r="C839" t="s">
        <v>32</v>
      </c>
      <c r="D839" s="4">
        <v>46094.387291666666</v>
      </c>
      <c r="E839" s="4">
        <v>46094.387974537036</v>
      </c>
      <c r="F839" s="4">
        <v>46094.383460648147</v>
      </c>
      <c r="G839">
        <v>8333</v>
      </c>
      <c r="H839">
        <v>0.28999999999999998</v>
      </c>
      <c r="I839">
        <v>4</v>
      </c>
      <c r="J839">
        <v>1</v>
      </c>
      <c r="K839">
        <v>0.97</v>
      </c>
      <c r="L839" t="s">
        <v>12</v>
      </c>
      <c r="M839">
        <v>25</v>
      </c>
      <c r="N839">
        <v>1217</v>
      </c>
    </row>
    <row r="840" spans="1:14" x14ac:dyDescent="0.25">
      <c r="A840" t="s">
        <v>66</v>
      </c>
      <c r="B840" t="s">
        <v>66</v>
      </c>
      <c r="C840" t="s">
        <v>33</v>
      </c>
      <c r="D840" s="4">
        <v>46094.388032407405</v>
      </c>
      <c r="E840" s="4">
        <v>46094.388819444444</v>
      </c>
      <c r="F840" s="4">
        <v>46094.383460648147</v>
      </c>
      <c r="G840">
        <v>8333</v>
      </c>
      <c r="H840">
        <v>0.09</v>
      </c>
      <c r="I840">
        <v>5</v>
      </c>
      <c r="J840">
        <v>1</v>
      </c>
      <c r="K840">
        <v>1.1299999999999999</v>
      </c>
      <c r="L840" t="s">
        <v>12</v>
      </c>
      <c r="M840">
        <v>25</v>
      </c>
      <c r="N840">
        <v>1217</v>
      </c>
    </row>
    <row r="841" spans="1:14" x14ac:dyDescent="0.25">
      <c r="A841" t="s">
        <v>66</v>
      </c>
      <c r="B841" t="s">
        <v>66</v>
      </c>
      <c r="C841" t="s">
        <v>36</v>
      </c>
      <c r="D841" s="4">
        <v>46094.386574074073</v>
      </c>
      <c r="E841" s="4">
        <v>46094.387094907404</v>
      </c>
      <c r="F841" s="4">
        <v>46094.383460648147</v>
      </c>
      <c r="G841">
        <v>8333</v>
      </c>
      <c r="H841">
        <v>7.0000000000000007E-2</v>
      </c>
      <c r="I841">
        <v>3</v>
      </c>
      <c r="J841">
        <v>1</v>
      </c>
      <c r="K841">
        <v>0.75</v>
      </c>
      <c r="L841" t="s">
        <v>12</v>
      </c>
      <c r="M841">
        <v>25</v>
      </c>
      <c r="N841">
        <v>1217</v>
      </c>
    </row>
    <row r="842" spans="1:14" x14ac:dyDescent="0.25">
      <c r="A842" t="s">
        <v>66</v>
      </c>
      <c r="B842" t="s">
        <v>66</v>
      </c>
      <c r="C842" t="s">
        <v>59</v>
      </c>
      <c r="D842" s="4">
        <v>46094.385810185187</v>
      </c>
      <c r="E842" s="4">
        <v>46094.386446759258</v>
      </c>
      <c r="F842" s="4">
        <v>46094.383460648147</v>
      </c>
      <c r="G842">
        <v>8333</v>
      </c>
      <c r="H842">
        <v>7.7</v>
      </c>
      <c r="I842">
        <v>2</v>
      </c>
      <c r="J842">
        <v>1</v>
      </c>
      <c r="K842">
        <v>0.92</v>
      </c>
      <c r="L842" t="s">
        <v>12</v>
      </c>
      <c r="M842">
        <v>25</v>
      </c>
      <c r="N842">
        <v>1217</v>
      </c>
    </row>
    <row r="843" spans="1:14" x14ac:dyDescent="0.25">
      <c r="A843" t="s">
        <v>66</v>
      </c>
      <c r="B843" t="s">
        <v>66</v>
      </c>
      <c r="C843" t="s">
        <v>28</v>
      </c>
      <c r="D843" s="4">
        <v>46094.387245370373</v>
      </c>
      <c r="E843" s="4">
        <v>46094.387939814813</v>
      </c>
      <c r="F843" s="4">
        <v>46094.383460648147</v>
      </c>
      <c r="G843">
        <v>8333</v>
      </c>
      <c r="H843">
        <v>0.34</v>
      </c>
      <c r="I843">
        <v>4</v>
      </c>
      <c r="J843">
        <v>1</v>
      </c>
      <c r="K843">
        <v>0.99</v>
      </c>
      <c r="L843" t="s">
        <v>12</v>
      </c>
      <c r="M843">
        <v>25</v>
      </c>
      <c r="N843">
        <v>1217</v>
      </c>
    </row>
    <row r="844" spans="1:14" x14ac:dyDescent="0.25">
      <c r="A844" t="s">
        <v>66</v>
      </c>
      <c r="B844" t="s">
        <v>66</v>
      </c>
      <c r="C844" t="s">
        <v>29</v>
      </c>
      <c r="D844" s="4">
        <v>46094.387997685182</v>
      </c>
      <c r="E844" s="4">
        <v>46094.388784722221</v>
      </c>
      <c r="F844" s="4">
        <v>46094.383460648147</v>
      </c>
      <c r="G844">
        <v>8333</v>
      </c>
      <c r="H844">
        <v>0.09</v>
      </c>
      <c r="I844">
        <v>5</v>
      </c>
      <c r="J844">
        <v>1</v>
      </c>
      <c r="K844">
        <v>1.1299999999999999</v>
      </c>
      <c r="L844" t="s">
        <v>12</v>
      </c>
      <c r="M844">
        <v>25</v>
      </c>
      <c r="N844">
        <v>1217</v>
      </c>
    </row>
    <row r="845" spans="1:14" x14ac:dyDescent="0.25">
      <c r="A845" t="s">
        <v>66</v>
      </c>
      <c r="B845" t="s">
        <v>66</v>
      </c>
      <c r="C845" t="s">
        <v>31</v>
      </c>
      <c r="D845" s="4">
        <v>46094.386493055557</v>
      </c>
      <c r="E845" s="4">
        <v>46094.387013888889</v>
      </c>
      <c r="F845" s="4">
        <v>46094.383460648147</v>
      </c>
      <c r="G845">
        <v>8333</v>
      </c>
      <c r="H845">
        <v>7.0000000000000007E-2</v>
      </c>
      <c r="I845">
        <v>3</v>
      </c>
      <c r="J845">
        <v>1</v>
      </c>
      <c r="K845">
        <v>0.75</v>
      </c>
      <c r="L845" t="s">
        <v>12</v>
      </c>
      <c r="M845">
        <v>25</v>
      </c>
      <c r="N845">
        <v>1217</v>
      </c>
    </row>
    <row r="846" spans="1:14" x14ac:dyDescent="0.25">
      <c r="A846" t="s">
        <v>66</v>
      </c>
      <c r="B846" t="s">
        <v>66</v>
      </c>
      <c r="C846" t="s">
        <v>50</v>
      </c>
      <c r="D846" s="4">
        <v>46094.385949074072</v>
      </c>
      <c r="E846" s="4">
        <v>46094.386597222219</v>
      </c>
      <c r="F846" s="4">
        <v>46094.383460648147</v>
      </c>
      <c r="G846">
        <v>8333</v>
      </c>
      <c r="H846">
        <v>9.2100000000000009</v>
      </c>
      <c r="I846">
        <v>2</v>
      </c>
      <c r="J846">
        <v>1</v>
      </c>
      <c r="K846">
        <v>0.92</v>
      </c>
      <c r="L846" t="s">
        <v>12</v>
      </c>
      <c r="M846">
        <v>25</v>
      </c>
      <c r="N846">
        <v>1217</v>
      </c>
    </row>
    <row r="847" spans="1:14" x14ac:dyDescent="0.25">
      <c r="A847" t="s">
        <v>66</v>
      </c>
      <c r="B847" t="s">
        <v>66</v>
      </c>
      <c r="C847" t="s">
        <v>23</v>
      </c>
      <c r="D847" s="4">
        <v>46094.387361111112</v>
      </c>
      <c r="E847" s="4">
        <v>46094.388032407405</v>
      </c>
      <c r="F847" s="4">
        <v>46094.383460648147</v>
      </c>
      <c r="G847">
        <v>8333</v>
      </c>
      <c r="H847">
        <v>0.28000000000000003</v>
      </c>
      <c r="I847">
        <v>4</v>
      </c>
      <c r="J847">
        <v>1</v>
      </c>
      <c r="K847">
        <v>0.97</v>
      </c>
      <c r="L847" t="s">
        <v>12</v>
      </c>
      <c r="M847">
        <v>25</v>
      </c>
      <c r="N847">
        <v>1217</v>
      </c>
    </row>
    <row r="848" spans="1:14" x14ac:dyDescent="0.25">
      <c r="A848" t="s">
        <v>10</v>
      </c>
      <c r="B848" t="s">
        <v>10</v>
      </c>
      <c r="C848" t="s">
        <v>48</v>
      </c>
      <c r="D848" s="4">
        <v>46106.349965277775</v>
      </c>
      <c r="E848" s="4">
        <v>46106.350486111114</v>
      </c>
      <c r="F848" s="4">
        <v>46106.346215277779</v>
      </c>
      <c r="G848">
        <v>8333</v>
      </c>
      <c r="H848">
        <v>0.51</v>
      </c>
      <c r="I848">
        <v>4</v>
      </c>
      <c r="J848">
        <v>1</v>
      </c>
      <c r="K848">
        <v>0.75</v>
      </c>
      <c r="L848" t="s">
        <v>12</v>
      </c>
      <c r="M848">
        <v>24</v>
      </c>
      <c r="N848">
        <v>1217</v>
      </c>
    </row>
    <row r="849" spans="1:14" x14ac:dyDescent="0.25">
      <c r="A849" t="s">
        <v>10</v>
      </c>
      <c r="B849" t="s">
        <v>10</v>
      </c>
      <c r="C849" t="s">
        <v>46</v>
      </c>
      <c r="D849" s="4">
        <v>46106.3512962963</v>
      </c>
      <c r="E849" s="4">
        <v>46106.352083333331</v>
      </c>
      <c r="F849" s="4">
        <v>46106.346215277779</v>
      </c>
      <c r="G849">
        <v>8333</v>
      </c>
      <c r="H849">
        <v>0.1</v>
      </c>
      <c r="I849">
        <v>6</v>
      </c>
      <c r="J849">
        <v>1</v>
      </c>
      <c r="K849">
        <v>1.1299999999999999</v>
      </c>
      <c r="L849" t="s">
        <v>12</v>
      </c>
      <c r="M849">
        <v>24</v>
      </c>
      <c r="N849">
        <v>1217</v>
      </c>
    </row>
    <row r="850" spans="1:14" x14ac:dyDescent="0.25">
      <c r="A850" t="s">
        <v>10</v>
      </c>
      <c r="B850" t="s">
        <v>10</v>
      </c>
      <c r="C850" t="s">
        <v>33</v>
      </c>
      <c r="D850" s="4">
        <v>46106.351712962962</v>
      </c>
      <c r="E850" s="4">
        <v>46106.352500000001</v>
      </c>
      <c r="F850" s="4">
        <v>46106.346215277779</v>
      </c>
      <c r="G850">
        <v>8333</v>
      </c>
      <c r="H850">
        <v>0.09</v>
      </c>
      <c r="I850">
        <v>6</v>
      </c>
      <c r="J850">
        <v>1</v>
      </c>
      <c r="K850">
        <v>1.1299999999999999</v>
      </c>
      <c r="L850" t="s">
        <v>12</v>
      </c>
      <c r="M850">
        <v>24</v>
      </c>
      <c r="N850">
        <v>1217</v>
      </c>
    </row>
    <row r="851" spans="1:14" x14ac:dyDescent="0.25">
      <c r="A851" t="s">
        <v>10</v>
      </c>
      <c r="B851" t="s">
        <v>10</v>
      </c>
      <c r="C851" t="s">
        <v>38</v>
      </c>
      <c r="D851" s="4">
        <v>46106.3516087963</v>
      </c>
      <c r="E851" s="4">
        <v>46106.352384259262</v>
      </c>
      <c r="F851" s="4">
        <v>46106.346215277779</v>
      </c>
      <c r="G851">
        <v>8333</v>
      </c>
      <c r="H851">
        <v>0.09</v>
      </c>
      <c r="I851">
        <v>6</v>
      </c>
      <c r="J851">
        <v>1</v>
      </c>
      <c r="K851">
        <v>1.1200000000000001</v>
      </c>
      <c r="L851" t="s">
        <v>12</v>
      </c>
      <c r="M851">
        <v>24</v>
      </c>
      <c r="N851">
        <v>1217</v>
      </c>
    </row>
    <row r="852" spans="1:14" x14ac:dyDescent="0.25">
      <c r="A852" t="s">
        <v>10</v>
      </c>
      <c r="B852" t="s">
        <v>10</v>
      </c>
      <c r="C852" t="s">
        <v>19</v>
      </c>
      <c r="D852" s="4">
        <v>46106.351921296293</v>
      </c>
      <c r="E852" s="4">
        <v>46106.352708333332</v>
      </c>
      <c r="F852" s="4">
        <v>46106.346215277779</v>
      </c>
      <c r="G852">
        <v>8333</v>
      </c>
      <c r="H852">
        <v>0.1</v>
      </c>
      <c r="I852">
        <v>6</v>
      </c>
      <c r="J852">
        <v>1</v>
      </c>
      <c r="K852">
        <v>1.1299999999999999</v>
      </c>
      <c r="L852" t="s">
        <v>12</v>
      </c>
      <c r="M852">
        <v>24</v>
      </c>
      <c r="N852">
        <v>1217</v>
      </c>
    </row>
    <row r="853" spans="1:14" x14ac:dyDescent="0.25">
      <c r="A853" t="s">
        <v>10</v>
      </c>
      <c r="B853" t="s">
        <v>10</v>
      </c>
      <c r="C853" t="s">
        <v>47</v>
      </c>
      <c r="D853" s="4">
        <v>46106.349027777775</v>
      </c>
      <c r="E853" s="4">
        <v>46106.349618055552</v>
      </c>
      <c r="F853" s="4">
        <v>46106.346215277779</v>
      </c>
      <c r="G853">
        <v>8333</v>
      </c>
      <c r="H853">
        <v>7.0000000000000007E-2</v>
      </c>
      <c r="I853">
        <v>3</v>
      </c>
      <c r="J853">
        <v>1</v>
      </c>
      <c r="K853">
        <v>0.84</v>
      </c>
      <c r="L853" t="s">
        <v>12</v>
      </c>
      <c r="M853">
        <v>24</v>
      </c>
      <c r="N853">
        <v>1217</v>
      </c>
    </row>
    <row r="854" spans="1:14" x14ac:dyDescent="0.25">
      <c r="A854" t="s">
        <v>10</v>
      </c>
      <c r="B854" t="s">
        <v>10</v>
      </c>
      <c r="C854" t="s">
        <v>35</v>
      </c>
      <c r="D854" s="4">
        <v>46106.349143518521</v>
      </c>
      <c r="E854" s="4">
        <v>46106.349374999998</v>
      </c>
      <c r="F854" s="4">
        <v>46106.346215277779</v>
      </c>
      <c r="G854">
        <v>8333</v>
      </c>
      <c r="H854">
        <v>8.4499999999999993</v>
      </c>
      <c r="I854">
        <v>2</v>
      </c>
      <c r="J854">
        <v>2</v>
      </c>
      <c r="K854">
        <v>0.33</v>
      </c>
      <c r="L854" t="s">
        <v>12</v>
      </c>
      <c r="M854">
        <v>24</v>
      </c>
      <c r="N854">
        <v>1217</v>
      </c>
    </row>
    <row r="855" spans="1:14" x14ac:dyDescent="0.25">
      <c r="A855" t="s">
        <v>10</v>
      </c>
      <c r="B855" t="s">
        <v>10</v>
      </c>
      <c r="C855" t="s">
        <v>39</v>
      </c>
      <c r="D855" s="4">
        <v>46106.349236111113</v>
      </c>
      <c r="E855" s="4">
        <v>46106.349826388891</v>
      </c>
      <c r="F855" s="4">
        <v>46106.346215277779</v>
      </c>
      <c r="G855">
        <v>8333</v>
      </c>
      <c r="H855">
        <v>0.08</v>
      </c>
      <c r="I855">
        <v>3</v>
      </c>
      <c r="J855">
        <v>1</v>
      </c>
      <c r="K855">
        <v>0.84</v>
      </c>
      <c r="L855" t="s">
        <v>12</v>
      </c>
      <c r="M855">
        <v>24</v>
      </c>
      <c r="N855">
        <v>1217</v>
      </c>
    </row>
    <row r="856" spans="1:14" x14ac:dyDescent="0.25">
      <c r="A856" t="s">
        <v>10</v>
      </c>
      <c r="B856" t="s">
        <v>10</v>
      </c>
      <c r="C856" t="s">
        <v>21</v>
      </c>
      <c r="D856" s="4">
        <v>46106.348958333336</v>
      </c>
      <c r="E856" s="4">
        <v>46106.349189814813</v>
      </c>
      <c r="F856" s="4">
        <v>46106.346215277779</v>
      </c>
      <c r="G856">
        <v>8333</v>
      </c>
      <c r="H856">
        <v>7.21</v>
      </c>
      <c r="I856">
        <v>2</v>
      </c>
      <c r="J856">
        <v>1</v>
      </c>
      <c r="K856">
        <v>0.33</v>
      </c>
      <c r="L856" t="s">
        <v>12</v>
      </c>
      <c r="M856">
        <v>24</v>
      </c>
      <c r="N856">
        <v>1217</v>
      </c>
    </row>
    <row r="857" spans="1:14" x14ac:dyDescent="0.25">
      <c r="A857" t="s">
        <v>10</v>
      </c>
      <c r="B857" t="s">
        <v>10</v>
      </c>
      <c r="C857" t="s">
        <v>21</v>
      </c>
      <c r="D857" s="4">
        <v>46106.349293981482</v>
      </c>
      <c r="E857" s="4">
        <v>46106.34952546296</v>
      </c>
      <c r="F857" s="4">
        <v>46106.346215277779</v>
      </c>
      <c r="G857">
        <v>8333</v>
      </c>
      <c r="H857">
        <v>9.7200000000000006</v>
      </c>
      <c r="I857">
        <v>2</v>
      </c>
      <c r="J857">
        <v>2</v>
      </c>
      <c r="K857">
        <v>0.33</v>
      </c>
      <c r="L857" t="s">
        <v>12</v>
      </c>
      <c r="M857">
        <v>24</v>
      </c>
      <c r="N857">
        <v>1217</v>
      </c>
    </row>
    <row r="858" spans="1:14" x14ac:dyDescent="0.25">
      <c r="A858" t="s">
        <v>10</v>
      </c>
      <c r="B858" t="s">
        <v>10</v>
      </c>
      <c r="C858" t="s">
        <v>35</v>
      </c>
      <c r="D858" s="4">
        <v>46106.348749999997</v>
      </c>
      <c r="E858" s="4">
        <v>46106.348981481482</v>
      </c>
      <c r="F858" s="4">
        <v>46106.346215277779</v>
      </c>
      <c r="G858">
        <v>8333</v>
      </c>
      <c r="H858">
        <v>6.02</v>
      </c>
      <c r="I858">
        <v>2</v>
      </c>
      <c r="J858">
        <v>1</v>
      </c>
      <c r="K858">
        <v>0.33</v>
      </c>
      <c r="L858" t="s">
        <v>12</v>
      </c>
      <c r="M858">
        <v>24</v>
      </c>
      <c r="N858">
        <v>1217</v>
      </c>
    </row>
    <row r="859" spans="1:14" x14ac:dyDescent="0.25">
      <c r="A859" t="s">
        <v>10</v>
      </c>
      <c r="B859" t="s">
        <v>10</v>
      </c>
      <c r="C859" t="s">
        <v>17</v>
      </c>
      <c r="D859" s="4">
        <v>46106.348611111112</v>
      </c>
      <c r="E859" s="4">
        <v>46106.35292824074</v>
      </c>
      <c r="F859" s="4">
        <v>46106.346215277779</v>
      </c>
      <c r="G859">
        <v>8333</v>
      </c>
      <c r="I859">
        <v>1</v>
      </c>
      <c r="J859">
        <v>1</v>
      </c>
      <c r="K859">
        <v>6.21</v>
      </c>
      <c r="L859" t="s">
        <v>12</v>
      </c>
      <c r="M859">
        <v>24</v>
      </c>
      <c r="N859">
        <v>1217</v>
      </c>
    </row>
    <row r="860" spans="1:14" x14ac:dyDescent="0.25">
      <c r="A860" t="s">
        <v>10</v>
      </c>
      <c r="B860" t="s">
        <v>10</v>
      </c>
      <c r="C860" t="s">
        <v>32</v>
      </c>
      <c r="D860" s="4">
        <v>46106.350972222222</v>
      </c>
      <c r="E860" s="4">
        <v>46106.351643518516</v>
      </c>
      <c r="F860" s="4">
        <v>46106.346215277779</v>
      </c>
      <c r="G860">
        <v>8333</v>
      </c>
      <c r="H860">
        <v>0.12</v>
      </c>
      <c r="I860">
        <v>5</v>
      </c>
      <c r="J860">
        <v>1</v>
      </c>
      <c r="K860">
        <v>0.97</v>
      </c>
      <c r="L860" t="s">
        <v>12</v>
      </c>
      <c r="M860">
        <v>24</v>
      </c>
      <c r="N860">
        <v>1217</v>
      </c>
    </row>
    <row r="861" spans="1:14" x14ac:dyDescent="0.25">
      <c r="A861" t="s">
        <v>10</v>
      </c>
      <c r="B861" t="s">
        <v>10</v>
      </c>
      <c r="C861" t="s">
        <v>34</v>
      </c>
      <c r="D861" s="4">
        <v>46106.349421296298</v>
      </c>
      <c r="E861" s="4">
        <v>46106.350011574075</v>
      </c>
      <c r="F861" s="4">
        <v>46106.346215277779</v>
      </c>
      <c r="G861">
        <v>8333</v>
      </c>
      <c r="H861">
        <v>7.0000000000000007E-2</v>
      </c>
      <c r="I861">
        <v>3</v>
      </c>
      <c r="J861">
        <v>1</v>
      </c>
      <c r="K861">
        <v>0.84</v>
      </c>
      <c r="L861" t="s">
        <v>12</v>
      </c>
      <c r="M861">
        <v>24</v>
      </c>
      <c r="N861">
        <v>1217</v>
      </c>
    </row>
    <row r="862" spans="1:14" x14ac:dyDescent="0.25">
      <c r="A862" t="s">
        <v>10</v>
      </c>
      <c r="B862" t="s">
        <v>10</v>
      </c>
      <c r="C862" t="s">
        <v>36</v>
      </c>
      <c r="D862" s="4">
        <v>46106.350370370368</v>
      </c>
      <c r="E862" s="4">
        <v>46106.350891203707</v>
      </c>
      <c r="F862" s="4">
        <v>46106.346215277779</v>
      </c>
      <c r="G862">
        <v>8333</v>
      </c>
      <c r="H862">
        <v>0.52</v>
      </c>
      <c r="I862">
        <v>4</v>
      </c>
      <c r="J862">
        <v>1</v>
      </c>
      <c r="K862">
        <v>0.75</v>
      </c>
      <c r="L862" t="s">
        <v>12</v>
      </c>
      <c r="M862">
        <v>24</v>
      </c>
      <c r="N862">
        <v>1217</v>
      </c>
    </row>
    <row r="863" spans="1:14" x14ac:dyDescent="0.25">
      <c r="A863" t="s">
        <v>10</v>
      </c>
      <c r="B863" t="s">
        <v>10</v>
      </c>
      <c r="C863" t="s">
        <v>17</v>
      </c>
      <c r="D863" s="4">
        <v>46106.34883101852</v>
      </c>
      <c r="E863" s="4">
        <v>46106.355000000003</v>
      </c>
      <c r="F863" s="4">
        <v>46106.346215277779</v>
      </c>
      <c r="G863">
        <v>8333</v>
      </c>
      <c r="I863">
        <v>1</v>
      </c>
      <c r="J863">
        <v>5</v>
      </c>
      <c r="K863">
        <v>8.89</v>
      </c>
      <c r="L863" t="s">
        <v>12</v>
      </c>
      <c r="M863">
        <v>24</v>
      </c>
      <c r="N863">
        <v>1217</v>
      </c>
    </row>
    <row r="864" spans="1:14" x14ac:dyDescent="0.25">
      <c r="A864" t="s">
        <v>10</v>
      </c>
      <c r="B864" t="s">
        <v>10</v>
      </c>
      <c r="C864" t="s">
        <v>37</v>
      </c>
      <c r="D864" s="4">
        <v>46106.350856481484</v>
      </c>
      <c r="E864" s="4">
        <v>46106.351539351854</v>
      </c>
      <c r="F864" s="4">
        <v>46106.346215277779</v>
      </c>
      <c r="G864">
        <v>8333</v>
      </c>
      <c r="H864">
        <v>0.22</v>
      </c>
      <c r="I864">
        <v>5</v>
      </c>
      <c r="J864">
        <v>1</v>
      </c>
      <c r="K864">
        <v>0.98</v>
      </c>
      <c r="L864" t="s">
        <v>12</v>
      </c>
      <c r="M864">
        <v>24</v>
      </c>
      <c r="N864">
        <v>1217</v>
      </c>
    </row>
    <row r="865" spans="1:14" x14ac:dyDescent="0.25">
      <c r="A865" t="s">
        <v>10</v>
      </c>
      <c r="B865" t="s">
        <v>10</v>
      </c>
      <c r="C865" t="s">
        <v>40</v>
      </c>
      <c r="D865" s="4">
        <v>46106.350185185183</v>
      </c>
      <c r="E865" s="4">
        <v>46106.350706018522</v>
      </c>
      <c r="F865" s="4">
        <v>46106.346215277779</v>
      </c>
      <c r="G865">
        <v>8333</v>
      </c>
      <c r="H865">
        <v>0.52</v>
      </c>
      <c r="I865">
        <v>4</v>
      </c>
      <c r="J865">
        <v>1</v>
      </c>
      <c r="K865">
        <v>0.75</v>
      </c>
      <c r="L865" t="s">
        <v>12</v>
      </c>
      <c r="M865">
        <v>24</v>
      </c>
      <c r="N865">
        <v>1217</v>
      </c>
    </row>
    <row r="866" spans="1:14" x14ac:dyDescent="0.25">
      <c r="A866" t="s">
        <v>10</v>
      </c>
      <c r="B866" t="s">
        <v>10</v>
      </c>
      <c r="C866" t="s">
        <v>17</v>
      </c>
      <c r="D866" s="4">
        <v>46106.348726851851</v>
      </c>
      <c r="E866" s="4">
        <v>46106.35396990741</v>
      </c>
      <c r="F866" s="4">
        <v>46106.346215277779</v>
      </c>
      <c r="G866">
        <v>8333</v>
      </c>
      <c r="I866">
        <v>1</v>
      </c>
      <c r="J866">
        <v>3</v>
      </c>
      <c r="K866">
        <v>7.55</v>
      </c>
      <c r="L866" t="s">
        <v>12</v>
      </c>
      <c r="M866">
        <v>24</v>
      </c>
      <c r="N866">
        <v>1217</v>
      </c>
    </row>
    <row r="867" spans="1:14" x14ac:dyDescent="0.25">
      <c r="A867" t="s">
        <v>10</v>
      </c>
      <c r="B867" t="s">
        <v>10</v>
      </c>
      <c r="C867" t="s">
        <v>18</v>
      </c>
      <c r="D867" s="4">
        <v>46106.35119212963</v>
      </c>
      <c r="E867" s="4">
        <v>46106.351863425924</v>
      </c>
      <c r="F867" s="4">
        <v>46106.346215277779</v>
      </c>
      <c r="G867">
        <v>8333</v>
      </c>
      <c r="H867">
        <v>0.21</v>
      </c>
      <c r="I867">
        <v>5</v>
      </c>
      <c r="J867">
        <v>1</v>
      </c>
      <c r="K867">
        <v>0.95</v>
      </c>
      <c r="L867" t="s">
        <v>12</v>
      </c>
      <c r="M867">
        <v>24</v>
      </c>
      <c r="N867">
        <v>1217</v>
      </c>
    </row>
    <row r="868" spans="1:14" x14ac:dyDescent="0.25">
      <c r="A868" t="s">
        <v>10</v>
      </c>
      <c r="B868" t="s">
        <v>10</v>
      </c>
      <c r="C868" t="s">
        <v>20</v>
      </c>
      <c r="D868" s="4">
        <v>46106.34957175926</v>
      </c>
      <c r="E868" s="4">
        <v>46106.350162037037</v>
      </c>
      <c r="F868" s="4">
        <v>46106.346215277779</v>
      </c>
      <c r="G868">
        <v>8333</v>
      </c>
      <c r="H868">
        <v>0.08</v>
      </c>
      <c r="I868">
        <v>3</v>
      </c>
      <c r="J868">
        <v>1</v>
      </c>
      <c r="K868">
        <v>0.84</v>
      </c>
      <c r="L868" t="s">
        <v>12</v>
      </c>
      <c r="M868">
        <v>24</v>
      </c>
      <c r="N868">
        <v>1217</v>
      </c>
    </row>
    <row r="869" spans="1:14" x14ac:dyDescent="0.25">
      <c r="A869" t="s">
        <v>10</v>
      </c>
      <c r="B869" t="s">
        <v>10</v>
      </c>
      <c r="C869" t="s">
        <v>22</v>
      </c>
      <c r="D869" s="4">
        <v>46106.35052083333</v>
      </c>
      <c r="E869" s="4">
        <v>46106.351041666669</v>
      </c>
      <c r="F869" s="4">
        <v>46106.346215277779</v>
      </c>
      <c r="G869">
        <v>8333</v>
      </c>
      <c r="H869">
        <v>0.52</v>
      </c>
      <c r="I869">
        <v>4</v>
      </c>
      <c r="J869">
        <v>1</v>
      </c>
      <c r="K869">
        <v>0.75</v>
      </c>
      <c r="L869" t="s">
        <v>12</v>
      </c>
      <c r="M869">
        <v>24</v>
      </c>
      <c r="N869">
        <v>1217</v>
      </c>
    </row>
    <row r="870" spans="1:14" x14ac:dyDescent="0.25">
      <c r="A870" t="s">
        <v>10</v>
      </c>
      <c r="B870" t="s">
        <v>10</v>
      </c>
      <c r="C870" t="s">
        <v>17</v>
      </c>
      <c r="D870" s="4">
        <v>46106.348946759259</v>
      </c>
      <c r="E870" s="4">
        <v>46106.356041666666</v>
      </c>
      <c r="F870" s="4">
        <v>46106.346215277779</v>
      </c>
      <c r="G870">
        <v>8333</v>
      </c>
      <c r="I870">
        <v>1</v>
      </c>
      <c r="J870">
        <v>7</v>
      </c>
      <c r="K870">
        <v>10.23</v>
      </c>
      <c r="L870" t="s">
        <v>12</v>
      </c>
      <c r="M870">
        <v>24</v>
      </c>
      <c r="N870">
        <v>1217</v>
      </c>
    </row>
    <row r="871" spans="1:14" x14ac:dyDescent="0.25">
      <c r="A871" t="s">
        <v>10</v>
      </c>
      <c r="B871" t="s">
        <v>10</v>
      </c>
      <c r="C871" t="s">
        <v>23</v>
      </c>
      <c r="D871" s="4">
        <v>46106.351076388892</v>
      </c>
      <c r="E871" s="4">
        <v>46106.351747685185</v>
      </c>
      <c r="F871" s="4">
        <v>46106.346215277779</v>
      </c>
      <c r="G871">
        <v>8333</v>
      </c>
      <c r="H871">
        <v>0.16</v>
      </c>
      <c r="I871">
        <v>5</v>
      </c>
      <c r="J871">
        <v>1</v>
      </c>
      <c r="K871">
        <v>0.97</v>
      </c>
      <c r="L871" t="s">
        <v>12</v>
      </c>
      <c r="M871">
        <v>24</v>
      </c>
      <c r="N871">
        <v>1217</v>
      </c>
    </row>
    <row r="872" spans="1:14" x14ac:dyDescent="0.25">
      <c r="A872" t="s">
        <v>10</v>
      </c>
      <c r="B872" t="s">
        <v>10</v>
      </c>
      <c r="C872" t="s">
        <v>24</v>
      </c>
      <c r="D872" s="4">
        <v>46106.351817129631</v>
      </c>
      <c r="E872" s="4">
        <v>46106.35260416667</v>
      </c>
      <c r="F872" s="4">
        <v>46106.346215277779</v>
      </c>
      <c r="G872">
        <v>8333</v>
      </c>
      <c r="H872">
        <v>0.09</v>
      </c>
      <c r="I872">
        <v>6</v>
      </c>
      <c r="J872">
        <v>1</v>
      </c>
      <c r="K872">
        <v>1.1299999999999999</v>
      </c>
      <c r="L872" t="s">
        <v>12</v>
      </c>
      <c r="M872">
        <v>24</v>
      </c>
      <c r="N872">
        <v>1217</v>
      </c>
    </row>
    <row r="873" spans="1:14" x14ac:dyDescent="0.25">
      <c r="A873" t="s">
        <v>10</v>
      </c>
      <c r="B873" t="s">
        <v>10</v>
      </c>
      <c r="C873" t="s">
        <v>25</v>
      </c>
      <c r="D873" s="4">
        <v>46106.349502314813</v>
      </c>
      <c r="E873" s="4">
        <v>46106.350081018521</v>
      </c>
      <c r="F873" s="4">
        <v>46106.346215277779</v>
      </c>
      <c r="G873">
        <v>8333</v>
      </c>
      <c r="H873">
        <v>7.0000000000000007E-2</v>
      </c>
      <c r="I873">
        <v>3</v>
      </c>
      <c r="J873">
        <v>1</v>
      </c>
      <c r="K873">
        <v>0.84</v>
      </c>
      <c r="L873" t="s">
        <v>12</v>
      </c>
      <c r="M873">
        <v>24</v>
      </c>
      <c r="N873">
        <v>1217</v>
      </c>
    </row>
    <row r="874" spans="1:14" x14ac:dyDescent="0.25">
      <c r="A874" t="s">
        <v>10</v>
      </c>
      <c r="B874" t="s">
        <v>10</v>
      </c>
      <c r="C874" t="s">
        <v>26</v>
      </c>
      <c r="D874" s="4">
        <v>46106.349212962959</v>
      </c>
      <c r="E874" s="4">
        <v>46106.349444444444</v>
      </c>
      <c r="F874" s="4">
        <v>46106.346215277779</v>
      </c>
      <c r="G874">
        <v>8333</v>
      </c>
      <c r="H874">
        <v>9.09</v>
      </c>
      <c r="I874">
        <v>2</v>
      </c>
      <c r="J874">
        <v>2</v>
      </c>
      <c r="K874">
        <v>0.33</v>
      </c>
      <c r="L874" t="s">
        <v>12</v>
      </c>
      <c r="M874">
        <v>24</v>
      </c>
      <c r="N874">
        <v>1217</v>
      </c>
    </row>
    <row r="875" spans="1:14" x14ac:dyDescent="0.25">
      <c r="A875" t="s">
        <v>10</v>
      </c>
      <c r="B875" t="s">
        <v>10</v>
      </c>
      <c r="C875" t="s">
        <v>27</v>
      </c>
      <c r="D875" s="4">
        <v>46106.350439814814</v>
      </c>
      <c r="E875" s="4">
        <v>46106.350960648146</v>
      </c>
      <c r="F875" s="4">
        <v>46106.346215277779</v>
      </c>
      <c r="G875">
        <v>8333</v>
      </c>
      <c r="H875">
        <v>0.52</v>
      </c>
      <c r="I875">
        <v>4</v>
      </c>
      <c r="J875">
        <v>1</v>
      </c>
      <c r="K875">
        <v>0.75</v>
      </c>
      <c r="L875" t="s">
        <v>12</v>
      </c>
      <c r="M875">
        <v>24</v>
      </c>
      <c r="N875">
        <v>1217</v>
      </c>
    </row>
    <row r="876" spans="1:14" x14ac:dyDescent="0.25">
      <c r="A876" t="s">
        <v>10</v>
      </c>
      <c r="B876" t="s">
        <v>10</v>
      </c>
      <c r="C876" t="s">
        <v>17</v>
      </c>
      <c r="D876" s="4">
        <v>46106.34888888889</v>
      </c>
      <c r="E876" s="4">
        <v>46106.355520833335</v>
      </c>
      <c r="F876" s="4">
        <v>46106.346215277779</v>
      </c>
      <c r="G876">
        <v>8333</v>
      </c>
      <c r="I876">
        <v>1</v>
      </c>
      <c r="J876">
        <v>6</v>
      </c>
      <c r="K876">
        <v>9.56</v>
      </c>
      <c r="L876" t="s">
        <v>12</v>
      </c>
      <c r="M876">
        <v>24</v>
      </c>
      <c r="N876">
        <v>1217</v>
      </c>
    </row>
    <row r="877" spans="1:14" x14ac:dyDescent="0.25">
      <c r="A877" t="s">
        <v>10</v>
      </c>
      <c r="B877" t="s">
        <v>10</v>
      </c>
      <c r="C877" t="s">
        <v>41</v>
      </c>
      <c r="D877" s="4">
        <v>46106.350659722222</v>
      </c>
      <c r="E877" s="4">
        <v>46106.351331018515</v>
      </c>
      <c r="F877" s="4">
        <v>46106.346215277779</v>
      </c>
      <c r="G877">
        <v>8333</v>
      </c>
      <c r="H877">
        <v>0.1</v>
      </c>
      <c r="I877">
        <v>5</v>
      </c>
      <c r="J877">
        <v>1</v>
      </c>
      <c r="K877">
        <v>0.97</v>
      </c>
      <c r="L877" t="s">
        <v>12</v>
      </c>
      <c r="M877">
        <v>24</v>
      </c>
      <c r="N877">
        <v>1217</v>
      </c>
    </row>
    <row r="878" spans="1:14" x14ac:dyDescent="0.25">
      <c r="A878" t="s">
        <v>10</v>
      </c>
      <c r="B878" t="s">
        <v>10</v>
      </c>
      <c r="C878" t="s">
        <v>42</v>
      </c>
      <c r="D878" s="4">
        <v>46106.351400462961</v>
      </c>
      <c r="E878" s="4">
        <v>46106.352187500001</v>
      </c>
      <c r="F878" s="4">
        <v>46106.346215277779</v>
      </c>
      <c r="G878">
        <v>8333</v>
      </c>
      <c r="H878">
        <v>0.09</v>
      </c>
      <c r="I878">
        <v>6</v>
      </c>
      <c r="J878">
        <v>1</v>
      </c>
      <c r="K878">
        <v>1.1299999999999999</v>
      </c>
      <c r="L878" t="s">
        <v>12</v>
      </c>
      <c r="M878">
        <v>24</v>
      </c>
      <c r="N878">
        <v>1217</v>
      </c>
    </row>
    <row r="879" spans="1:14" x14ac:dyDescent="0.25">
      <c r="A879" t="s">
        <v>10</v>
      </c>
      <c r="B879" t="s">
        <v>10</v>
      </c>
      <c r="C879" t="s">
        <v>43</v>
      </c>
      <c r="D879" s="4">
        <v>46106.349131944444</v>
      </c>
      <c r="E879" s="4">
        <v>46106.349710648145</v>
      </c>
      <c r="F879" s="4">
        <v>46106.346215277779</v>
      </c>
      <c r="G879">
        <v>8333</v>
      </c>
      <c r="H879">
        <v>7.0000000000000007E-2</v>
      </c>
      <c r="I879">
        <v>3</v>
      </c>
      <c r="J879">
        <v>1</v>
      </c>
      <c r="K879">
        <v>0.84</v>
      </c>
      <c r="L879" t="s">
        <v>12</v>
      </c>
      <c r="M879">
        <v>24</v>
      </c>
      <c r="N879">
        <v>1217</v>
      </c>
    </row>
    <row r="880" spans="1:14" x14ac:dyDescent="0.25">
      <c r="A880" t="s">
        <v>10</v>
      </c>
      <c r="B880" t="s">
        <v>10</v>
      </c>
      <c r="C880" t="s">
        <v>44</v>
      </c>
      <c r="D880" s="4">
        <v>46106.350081018521</v>
      </c>
      <c r="E880" s="4">
        <v>46106.350601851853</v>
      </c>
      <c r="F880" s="4">
        <v>46106.346215277779</v>
      </c>
      <c r="G880">
        <v>8333</v>
      </c>
      <c r="H880">
        <v>0.52</v>
      </c>
      <c r="I880">
        <v>4</v>
      </c>
      <c r="J880">
        <v>1</v>
      </c>
      <c r="K880">
        <v>0.75</v>
      </c>
      <c r="L880" t="s">
        <v>12</v>
      </c>
      <c r="M880">
        <v>24</v>
      </c>
      <c r="N880">
        <v>1217</v>
      </c>
    </row>
    <row r="881" spans="1:14" x14ac:dyDescent="0.25">
      <c r="A881" t="s">
        <v>10</v>
      </c>
      <c r="B881" t="s">
        <v>10</v>
      </c>
      <c r="C881" t="s">
        <v>15</v>
      </c>
      <c r="D881" s="4">
        <v>46106.349351851852</v>
      </c>
      <c r="E881" s="4">
        <v>46106.349583333336</v>
      </c>
      <c r="F881" s="4">
        <v>46106.346215277779</v>
      </c>
      <c r="G881">
        <v>8333</v>
      </c>
      <c r="H881">
        <v>10.36</v>
      </c>
      <c r="I881">
        <v>2</v>
      </c>
      <c r="J881">
        <v>2</v>
      </c>
      <c r="K881">
        <v>0.33</v>
      </c>
      <c r="L881" t="s">
        <v>12</v>
      </c>
      <c r="M881">
        <v>24</v>
      </c>
      <c r="N881">
        <v>1217</v>
      </c>
    </row>
    <row r="882" spans="1:14" x14ac:dyDescent="0.25">
      <c r="A882" t="s">
        <v>10</v>
      </c>
      <c r="B882" t="s">
        <v>10</v>
      </c>
      <c r="C882" t="s">
        <v>28</v>
      </c>
      <c r="D882" s="4">
        <v>46106.350960648146</v>
      </c>
      <c r="E882" s="4">
        <v>46106.351643518516</v>
      </c>
      <c r="F882" s="4">
        <v>46106.346215277779</v>
      </c>
      <c r="G882">
        <v>8333</v>
      </c>
      <c r="H882">
        <v>0.21</v>
      </c>
      <c r="I882">
        <v>5</v>
      </c>
      <c r="J882">
        <v>1</v>
      </c>
      <c r="K882">
        <v>0.98</v>
      </c>
      <c r="L882" t="s">
        <v>12</v>
      </c>
      <c r="M882">
        <v>24</v>
      </c>
      <c r="N882">
        <v>1217</v>
      </c>
    </row>
    <row r="883" spans="1:14" x14ac:dyDescent="0.25">
      <c r="A883" t="s">
        <v>10</v>
      </c>
      <c r="B883" t="s">
        <v>10</v>
      </c>
      <c r="C883" t="s">
        <v>29</v>
      </c>
      <c r="D883" s="4">
        <v>46106.351712962962</v>
      </c>
      <c r="E883" s="4">
        <v>46106.352500000001</v>
      </c>
      <c r="F883" s="4">
        <v>46106.346215277779</v>
      </c>
      <c r="G883">
        <v>8333</v>
      </c>
      <c r="H883">
        <v>0.09</v>
      </c>
      <c r="I883">
        <v>6</v>
      </c>
      <c r="J883">
        <v>1</v>
      </c>
      <c r="K883">
        <v>1.1299999999999999</v>
      </c>
      <c r="L883" t="s">
        <v>12</v>
      </c>
      <c r="M883">
        <v>24</v>
      </c>
      <c r="N883">
        <v>1217</v>
      </c>
    </row>
    <row r="884" spans="1:14" x14ac:dyDescent="0.25">
      <c r="A884" t="s">
        <v>10</v>
      </c>
      <c r="B884" t="s">
        <v>10</v>
      </c>
      <c r="C884" t="s">
        <v>30</v>
      </c>
      <c r="D884" s="4">
        <v>46106.349351851852</v>
      </c>
      <c r="E884" s="4">
        <v>46106.349930555552</v>
      </c>
      <c r="F884" s="4">
        <v>46106.346215277779</v>
      </c>
      <c r="G884">
        <v>8333</v>
      </c>
      <c r="H884">
        <v>0.08</v>
      </c>
      <c r="I884">
        <v>3</v>
      </c>
      <c r="J884">
        <v>1</v>
      </c>
      <c r="K884">
        <v>0.84</v>
      </c>
      <c r="L884" t="s">
        <v>12</v>
      </c>
      <c r="M884">
        <v>24</v>
      </c>
      <c r="N884">
        <v>1217</v>
      </c>
    </row>
    <row r="885" spans="1:14" x14ac:dyDescent="0.25">
      <c r="A885" t="s">
        <v>10</v>
      </c>
      <c r="B885" t="s">
        <v>10</v>
      </c>
      <c r="C885" t="s">
        <v>15</v>
      </c>
      <c r="D885" s="4">
        <v>46106.349062499998</v>
      </c>
      <c r="E885" s="4">
        <v>46106.349293981482</v>
      </c>
      <c r="F885" s="4">
        <v>46106.346215277779</v>
      </c>
      <c r="G885">
        <v>8333</v>
      </c>
      <c r="H885">
        <v>7.81</v>
      </c>
      <c r="I885">
        <v>2</v>
      </c>
      <c r="J885">
        <v>1</v>
      </c>
      <c r="K885">
        <v>0.33</v>
      </c>
      <c r="L885" t="s">
        <v>12</v>
      </c>
      <c r="M885">
        <v>24</v>
      </c>
      <c r="N885">
        <v>1217</v>
      </c>
    </row>
    <row r="886" spans="1:14" x14ac:dyDescent="0.25">
      <c r="A886" t="s">
        <v>10</v>
      </c>
      <c r="B886" t="s">
        <v>10</v>
      </c>
      <c r="C886" t="s">
        <v>31</v>
      </c>
      <c r="D886" s="4">
        <v>46106.350300925929</v>
      </c>
      <c r="E886" s="4">
        <v>46106.350821759261</v>
      </c>
      <c r="F886" s="4">
        <v>46106.346215277779</v>
      </c>
      <c r="G886">
        <v>8333</v>
      </c>
      <c r="H886">
        <v>0.53</v>
      </c>
      <c r="I886">
        <v>4</v>
      </c>
      <c r="J886">
        <v>1</v>
      </c>
      <c r="K886">
        <v>0.75</v>
      </c>
      <c r="L886" t="s">
        <v>12</v>
      </c>
      <c r="M886">
        <v>24</v>
      </c>
      <c r="N886">
        <v>1217</v>
      </c>
    </row>
    <row r="887" spans="1:14" x14ac:dyDescent="0.25">
      <c r="A887" t="s">
        <v>10</v>
      </c>
      <c r="B887" t="s">
        <v>10</v>
      </c>
      <c r="C887" t="s">
        <v>17</v>
      </c>
      <c r="D887" s="4">
        <v>46106.348773148151</v>
      </c>
      <c r="E887" s="4">
        <v>46106.354490740741</v>
      </c>
      <c r="F887" s="4">
        <v>46106.346215277779</v>
      </c>
      <c r="G887">
        <v>8333</v>
      </c>
      <c r="I887">
        <v>1</v>
      </c>
      <c r="J887">
        <v>4</v>
      </c>
      <c r="K887">
        <v>8.2200000000000006</v>
      </c>
      <c r="L887" t="s">
        <v>12</v>
      </c>
      <c r="M887">
        <v>24</v>
      </c>
      <c r="N887">
        <v>1217</v>
      </c>
    </row>
    <row r="888" spans="1:14" x14ac:dyDescent="0.25">
      <c r="A888" t="s">
        <v>10</v>
      </c>
      <c r="B888" t="s">
        <v>10</v>
      </c>
      <c r="C888" t="s">
        <v>26</v>
      </c>
      <c r="D888" s="4">
        <v>46106.34884259259</v>
      </c>
      <c r="E888" s="4">
        <v>46106.349074074074</v>
      </c>
      <c r="F888" s="4">
        <v>46106.346215277779</v>
      </c>
      <c r="G888">
        <v>8333</v>
      </c>
      <c r="H888">
        <v>6.63</v>
      </c>
      <c r="I888">
        <v>2</v>
      </c>
      <c r="J888">
        <v>1</v>
      </c>
      <c r="K888">
        <v>0.33</v>
      </c>
      <c r="L888" t="s">
        <v>12</v>
      </c>
      <c r="M888">
        <v>24</v>
      </c>
      <c r="N888">
        <v>1217</v>
      </c>
    </row>
    <row r="889" spans="1:14" x14ac:dyDescent="0.25">
      <c r="A889" t="s">
        <v>10</v>
      </c>
      <c r="B889" t="s">
        <v>10</v>
      </c>
      <c r="C889" t="s">
        <v>17</v>
      </c>
      <c r="D889" s="4">
        <v>46106.348668981482</v>
      </c>
      <c r="E889" s="4">
        <v>46106.353449074071</v>
      </c>
      <c r="F889" s="4">
        <v>46106.346215277779</v>
      </c>
      <c r="G889">
        <v>8333</v>
      </c>
      <c r="I889">
        <v>1</v>
      </c>
      <c r="J889">
        <v>2</v>
      </c>
      <c r="K889">
        <v>6.88</v>
      </c>
      <c r="L889" t="s">
        <v>12</v>
      </c>
      <c r="M889">
        <v>24</v>
      </c>
      <c r="N889">
        <v>1217</v>
      </c>
    </row>
    <row r="890" spans="1:14" x14ac:dyDescent="0.25">
      <c r="A890" t="s">
        <v>10</v>
      </c>
      <c r="B890" t="s">
        <v>10</v>
      </c>
      <c r="C890" t="s">
        <v>13</v>
      </c>
      <c r="D890" s="4">
        <v>46106.352048611108</v>
      </c>
      <c r="E890" s="4">
        <v>46106.352835648147</v>
      </c>
      <c r="F890" s="4">
        <v>46106.346215277779</v>
      </c>
      <c r="G890">
        <v>8333</v>
      </c>
      <c r="H890">
        <v>0.1</v>
      </c>
      <c r="I890">
        <v>6</v>
      </c>
      <c r="J890">
        <v>1</v>
      </c>
      <c r="K890">
        <v>1.1299999999999999</v>
      </c>
      <c r="L890" t="s">
        <v>12</v>
      </c>
      <c r="M890">
        <v>24</v>
      </c>
      <c r="N890">
        <v>1217</v>
      </c>
    </row>
    <row r="891" spans="1:14" x14ac:dyDescent="0.25">
      <c r="A891" t="s">
        <v>10</v>
      </c>
      <c r="B891" t="s">
        <v>10</v>
      </c>
      <c r="C891" t="s">
        <v>11</v>
      </c>
      <c r="D891" s="4">
        <v>46106.3512962963</v>
      </c>
      <c r="E891" s="4">
        <v>46106.351990740739</v>
      </c>
      <c r="F891" s="4">
        <v>46106.346215277779</v>
      </c>
      <c r="G891">
        <v>8333</v>
      </c>
      <c r="H891">
        <v>0.26</v>
      </c>
      <c r="I891">
        <v>5</v>
      </c>
      <c r="J891">
        <v>1</v>
      </c>
      <c r="K891">
        <v>0.99</v>
      </c>
      <c r="L891" t="s">
        <v>12</v>
      </c>
      <c r="M891">
        <v>24</v>
      </c>
      <c r="N891">
        <v>1217</v>
      </c>
    </row>
    <row r="892" spans="1:14" x14ac:dyDescent="0.25">
      <c r="A892" t="s">
        <v>10</v>
      </c>
      <c r="B892" t="s">
        <v>10</v>
      </c>
      <c r="C892" t="s">
        <v>14</v>
      </c>
      <c r="D892" s="4">
        <v>46106.349641203706</v>
      </c>
      <c r="E892" s="4">
        <v>46106.350231481483</v>
      </c>
      <c r="F892" s="4">
        <v>46106.346215277779</v>
      </c>
      <c r="G892">
        <v>8333</v>
      </c>
      <c r="H892">
        <v>0.08</v>
      </c>
      <c r="I892">
        <v>3</v>
      </c>
      <c r="J892">
        <v>1</v>
      </c>
      <c r="K892">
        <v>0.84</v>
      </c>
      <c r="L892" t="s">
        <v>12</v>
      </c>
      <c r="M892">
        <v>24</v>
      </c>
      <c r="N892">
        <v>1217</v>
      </c>
    </row>
    <row r="893" spans="1:14" x14ac:dyDescent="0.25">
      <c r="A893" t="s">
        <v>10</v>
      </c>
      <c r="B893" t="s">
        <v>10</v>
      </c>
      <c r="C893" t="s">
        <v>16</v>
      </c>
      <c r="D893" s="4">
        <v>46106.350601851853</v>
      </c>
      <c r="E893" s="4">
        <v>46106.351122685184</v>
      </c>
      <c r="F893" s="4">
        <v>46106.346215277779</v>
      </c>
      <c r="G893">
        <v>8333</v>
      </c>
      <c r="H893">
        <v>0.53</v>
      </c>
      <c r="I893">
        <v>4</v>
      </c>
      <c r="J893">
        <v>1</v>
      </c>
      <c r="K893">
        <v>0.75</v>
      </c>
      <c r="L893" t="s">
        <v>12</v>
      </c>
      <c r="M893">
        <v>24</v>
      </c>
      <c r="N893">
        <v>1217</v>
      </c>
    </row>
    <row r="894" spans="1:14" x14ac:dyDescent="0.25">
      <c r="A894" t="s">
        <v>10</v>
      </c>
      <c r="B894" t="s">
        <v>10</v>
      </c>
      <c r="C894" t="s">
        <v>17</v>
      </c>
      <c r="D894" s="4">
        <v>46106.348993055559</v>
      </c>
      <c r="E894" s="4">
        <v>46106.356550925928</v>
      </c>
      <c r="F894" s="4">
        <v>46106.346215277779</v>
      </c>
      <c r="G894">
        <v>8333</v>
      </c>
      <c r="I894">
        <v>1</v>
      </c>
      <c r="J894">
        <v>8</v>
      </c>
      <c r="K894">
        <v>10.88</v>
      </c>
      <c r="L894" t="s">
        <v>12</v>
      </c>
      <c r="M894">
        <v>24</v>
      </c>
      <c r="N894">
        <v>1217</v>
      </c>
    </row>
    <row r="895" spans="1:14" x14ac:dyDescent="0.25">
      <c r="A895" t="s">
        <v>67</v>
      </c>
      <c r="B895" t="s">
        <v>67</v>
      </c>
      <c r="C895" t="s">
        <v>68</v>
      </c>
      <c r="D895" s="4">
        <v>46113.492638888885</v>
      </c>
      <c r="E895" s="4">
        <v>46113.493414351855</v>
      </c>
      <c r="F895" s="4">
        <v>46113.489976851852</v>
      </c>
      <c r="G895">
        <v>8333</v>
      </c>
      <c r="H895">
        <v>4.1100000000000003</v>
      </c>
      <c r="I895">
        <v>2</v>
      </c>
      <c r="J895">
        <v>1</v>
      </c>
      <c r="K895">
        <v>1.1299999999999999</v>
      </c>
      <c r="L895" t="s">
        <v>12</v>
      </c>
      <c r="M895">
        <v>25</v>
      </c>
      <c r="N895">
        <v>1217</v>
      </c>
    </row>
    <row r="896" spans="1:14" x14ac:dyDescent="0.25">
      <c r="A896" t="s">
        <v>67</v>
      </c>
      <c r="B896" t="s">
        <v>67</v>
      </c>
      <c r="C896" t="s">
        <v>69</v>
      </c>
      <c r="D896" s="4">
        <v>46113.494039351855</v>
      </c>
      <c r="E896" s="4">
        <v>46113.495162037034</v>
      </c>
      <c r="F896" s="4">
        <v>46113.489976851852</v>
      </c>
      <c r="G896">
        <v>8333</v>
      </c>
      <c r="H896">
        <v>0.1</v>
      </c>
      <c r="I896">
        <v>4</v>
      </c>
      <c r="J896">
        <v>1</v>
      </c>
      <c r="K896">
        <v>1.61</v>
      </c>
      <c r="L896" t="s">
        <v>12</v>
      </c>
      <c r="M896">
        <v>25</v>
      </c>
      <c r="N896">
        <v>1217</v>
      </c>
    </row>
    <row r="897" spans="1:14" x14ac:dyDescent="0.25">
      <c r="A897" t="s">
        <v>67</v>
      </c>
      <c r="B897" t="s">
        <v>67</v>
      </c>
      <c r="C897" t="s">
        <v>58</v>
      </c>
      <c r="D897" s="4">
        <v>46113.493564814817</v>
      </c>
      <c r="E897" s="4">
        <v>46113.493969907409</v>
      </c>
      <c r="F897" s="4">
        <v>46113.489976851852</v>
      </c>
      <c r="G897">
        <v>8333</v>
      </c>
      <c r="H897">
        <v>0.22</v>
      </c>
      <c r="I897">
        <v>3</v>
      </c>
      <c r="J897">
        <v>1</v>
      </c>
      <c r="K897">
        <v>0.57999999999999996</v>
      </c>
      <c r="L897" t="s">
        <v>12</v>
      </c>
      <c r="M897">
        <v>25</v>
      </c>
      <c r="N897">
        <v>1217</v>
      </c>
    </row>
    <row r="898" spans="1:14" x14ac:dyDescent="0.25">
      <c r="A898" t="s">
        <v>67</v>
      </c>
      <c r="B898" t="s">
        <v>67</v>
      </c>
      <c r="C898" t="s">
        <v>17</v>
      </c>
      <c r="D898" s="4">
        <v>46113.492488425924</v>
      </c>
      <c r="E898" s="4">
        <v>46113.495486111111</v>
      </c>
      <c r="F898" s="4">
        <v>46113.489976851852</v>
      </c>
      <c r="G898">
        <v>8333</v>
      </c>
      <c r="I898">
        <v>1</v>
      </c>
      <c r="J898">
        <v>1</v>
      </c>
      <c r="K898">
        <v>4.32</v>
      </c>
      <c r="L898" t="s">
        <v>12</v>
      </c>
      <c r="M898">
        <v>25</v>
      </c>
      <c r="N898">
        <v>1217</v>
      </c>
    </row>
    <row r="899" spans="1:14" x14ac:dyDescent="0.25">
      <c r="A899" t="s">
        <v>70</v>
      </c>
      <c r="B899" t="s">
        <v>70</v>
      </c>
      <c r="C899" t="s">
        <v>17</v>
      </c>
      <c r="D899" s="4">
        <v>46105.627118055556</v>
      </c>
      <c r="E899" s="4">
        <v>46105.631689814814</v>
      </c>
      <c r="F899" s="4">
        <v>46105.62395833333</v>
      </c>
      <c r="G899">
        <v>8333</v>
      </c>
      <c r="I899">
        <v>1</v>
      </c>
      <c r="J899">
        <v>8</v>
      </c>
      <c r="K899">
        <v>6.59</v>
      </c>
      <c r="L899" t="s">
        <v>12</v>
      </c>
      <c r="M899">
        <v>25</v>
      </c>
      <c r="N899">
        <v>1217</v>
      </c>
    </row>
    <row r="900" spans="1:14" x14ac:dyDescent="0.25">
      <c r="A900" t="s">
        <v>70</v>
      </c>
      <c r="B900" t="s">
        <v>70</v>
      </c>
      <c r="C900" t="s">
        <v>17</v>
      </c>
      <c r="D900" s="4">
        <v>46105.627060185187</v>
      </c>
      <c r="E900" s="4">
        <v>46105.631273148145</v>
      </c>
      <c r="F900" s="4">
        <v>46105.62395833333</v>
      </c>
      <c r="G900">
        <v>8333</v>
      </c>
      <c r="I900">
        <v>1</v>
      </c>
      <c r="J900">
        <v>7</v>
      </c>
      <c r="K900">
        <v>6.07</v>
      </c>
      <c r="L900" t="s">
        <v>12</v>
      </c>
      <c r="M900">
        <v>25</v>
      </c>
      <c r="N900">
        <v>1217</v>
      </c>
    </row>
    <row r="901" spans="1:14" x14ac:dyDescent="0.25">
      <c r="A901" t="s">
        <v>70</v>
      </c>
      <c r="B901" t="s">
        <v>70</v>
      </c>
      <c r="C901" t="s">
        <v>17</v>
      </c>
      <c r="D901" s="4">
        <v>46105.626851851855</v>
      </c>
      <c r="E901" s="4">
        <v>46105.629571759258</v>
      </c>
      <c r="F901" s="4">
        <v>46105.62395833333</v>
      </c>
      <c r="G901">
        <v>8333</v>
      </c>
      <c r="I901">
        <v>1</v>
      </c>
      <c r="J901">
        <v>3</v>
      </c>
      <c r="K901">
        <v>3.92</v>
      </c>
      <c r="L901" t="s">
        <v>12</v>
      </c>
      <c r="M901">
        <v>25</v>
      </c>
      <c r="N901">
        <v>1217</v>
      </c>
    </row>
    <row r="902" spans="1:14" x14ac:dyDescent="0.25">
      <c r="A902" t="s">
        <v>70</v>
      </c>
      <c r="B902" t="s">
        <v>70</v>
      </c>
      <c r="C902" t="s">
        <v>17</v>
      </c>
      <c r="D902" s="4">
        <v>46105.626956018517</v>
      </c>
      <c r="E902" s="4">
        <v>46105.630428240744</v>
      </c>
      <c r="F902" s="4">
        <v>46105.62395833333</v>
      </c>
      <c r="G902">
        <v>8333</v>
      </c>
      <c r="I902">
        <v>1</v>
      </c>
      <c r="J902">
        <v>5</v>
      </c>
      <c r="K902">
        <v>5</v>
      </c>
      <c r="L902" t="s">
        <v>12</v>
      </c>
      <c r="M902">
        <v>25</v>
      </c>
      <c r="N902">
        <v>1217</v>
      </c>
    </row>
    <row r="903" spans="1:14" x14ac:dyDescent="0.25">
      <c r="A903" t="s">
        <v>70</v>
      </c>
      <c r="B903" t="s">
        <v>70</v>
      </c>
      <c r="C903" t="s">
        <v>17</v>
      </c>
      <c r="D903" s="4">
        <v>46105.626898148148</v>
      </c>
      <c r="E903" s="4">
        <v>46105.63</v>
      </c>
      <c r="F903" s="4">
        <v>46105.62395833333</v>
      </c>
      <c r="G903">
        <v>8333</v>
      </c>
      <c r="I903">
        <v>1</v>
      </c>
      <c r="J903">
        <v>4</v>
      </c>
      <c r="K903">
        <v>4.46</v>
      </c>
      <c r="L903" t="s">
        <v>12</v>
      </c>
      <c r="M903">
        <v>25</v>
      </c>
      <c r="N903">
        <v>1217</v>
      </c>
    </row>
    <row r="904" spans="1:14" x14ac:dyDescent="0.25">
      <c r="A904" t="s">
        <v>70</v>
      </c>
      <c r="B904" t="s">
        <v>70</v>
      </c>
      <c r="C904" t="s">
        <v>17</v>
      </c>
      <c r="D904" s="4">
        <v>46105.627013888887</v>
      </c>
      <c r="E904" s="4">
        <v>46105.630856481483</v>
      </c>
      <c r="F904" s="4">
        <v>46105.62395833333</v>
      </c>
      <c r="G904">
        <v>8333</v>
      </c>
      <c r="I904">
        <v>1</v>
      </c>
      <c r="J904">
        <v>6</v>
      </c>
      <c r="K904">
        <v>5.53</v>
      </c>
      <c r="L904" t="s">
        <v>12</v>
      </c>
      <c r="M904">
        <v>25</v>
      </c>
      <c r="N904">
        <v>1217</v>
      </c>
    </row>
    <row r="905" spans="1:14" x14ac:dyDescent="0.25">
      <c r="A905" t="s">
        <v>70</v>
      </c>
      <c r="B905" t="s">
        <v>70</v>
      </c>
      <c r="C905" t="s">
        <v>17</v>
      </c>
      <c r="D905" s="4">
        <v>46105.626793981479</v>
      </c>
      <c r="E905" s="4">
        <v>46105.629143518519</v>
      </c>
      <c r="F905" s="4">
        <v>46105.62395833333</v>
      </c>
      <c r="G905">
        <v>8333</v>
      </c>
      <c r="I905">
        <v>1</v>
      </c>
      <c r="J905">
        <v>2</v>
      </c>
      <c r="K905">
        <v>3.38</v>
      </c>
      <c r="L905" t="s">
        <v>12</v>
      </c>
      <c r="M905">
        <v>25</v>
      </c>
      <c r="N905">
        <v>1217</v>
      </c>
    </row>
    <row r="906" spans="1:14" x14ac:dyDescent="0.25">
      <c r="A906" t="s">
        <v>70</v>
      </c>
      <c r="B906" t="s">
        <v>70</v>
      </c>
      <c r="C906" t="s">
        <v>17</v>
      </c>
      <c r="D906" s="4">
        <v>46105.626736111109</v>
      </c>
      <c r="E906" s="4">
        <v>46105.62871527778</v>
      </c>
      <c r="F906" s="4">
        <v>46105.62395833333</v>
      </c>
      <c r="G906">
        <v>8333</v>
      </c>
      <c r="I906">
        <v>1</v>
      </c>
      <c r="J906">
        <v>1</v>
      </c>
      <c r="K906">
        <v>2.85</v>
      </c>
      <c r="L906" t="s">
        <v>12</v>
      </c>
      <c r="M906">
        <v>25</v>
      </c>
      <c r="N906">
        <v>1217</v>
      </c>
    </row>
    <row r="907" spans="1:14" x14ac:dyDescent="0.25">
      <c r="A907" t="s">
        <v>71</v>
      </c>
      <c r="B907" t="s">
        <v>71</v>
      </c>
      <c r="C907" t="s">
        <v>28</v>
      </c>
      <c r="D907" s="4">
        <v>46114.347615740742</v>
      </c>
      <c r="E907" s="4">
        <v>46114.348298611112</v>
      </c>
      <c r="F907" s="4">
        <v>46114.340613425928</v>
      </c>
      <c r="G907">
        <v>8333</v>
      </c>
      <c r="H907">
        <v>0.36</v>
      </c>
      <c r="I907">
        <v>4</v>
      </c>
      <c r="J907">
        <v>1</v>
      </c>
      <c r="K907">
        <v>0.98</v>
      </c>
      <c r="L907" t="s">
        <v>12</v>
      </c>
      <c r="M907">
        <v>25</v>
      </c>
      <c r="N907">
        <v>1217</v>
      </c>
    </row>
    <row r="908" spans="1:14" x14ac:dyDescent="0.25">
      <c r="A908" t="s">
        <v>71</v>
      </c>
      <c r="B908" t="s">
        <v>71</v>
      </c>
      <c r="C908" t="s">
        <v>54</v>
      </c>
      <c r="D908" s="4">
        <v>46114.349340277775</v>
      </c>
      <c r="E908" s="4">
        <v>46114.34957175926</v>
      </c>
      <c r="F908" s="4">
        <v>46114.340613425928</v>
      </c>
      <c r="G908">
        <v>8333</v>
      </c>
      <c r="H908">
        <v>0.42</v>
      </c>
      <c r="I908">
        <v>6</v>
      </c>
      <c r="J908">
        <v>1</v>
      </c>
      <c r="K908">
        <v>0.33</v>
      </c>
      <c r="L908" t="s">
        <v>12</v>
      </c>
      <c r="M908">
        <v>25</v>
      </c>
      <c r="N908">
        <v>1217</v>
      </c>
    </row>
    <row r="909" spans="1:14" x14ac:dyDescent="0.25">
      <c r="A909" t="s">
        <v>71</v>
      </c>
      <c r="B909" t="s">
        <v>71</v>
      </c>
      <c r="C909" t="s">
        <v>59</v>
      </c>
      <c r="D909" s="4">
        <v>46114.34615740741</v>
      </c>
      <c r="E909" s="4">
        <v>46114.346805555557</v>
      </c>
      <c r="F909" s="4">
        <v>46114.340613425928</v>
      </c>
      <c r="G909">
        <v>8333</v>
      </c>
      <c r="H909">
        <v>7.91</v>
      </c>
      <c r="I909">
        <v>2</v>
      </c>
      <c r="J909">
        <v>1</v>
      </c>
      <c r="K909">
        <v>0.92</v>
      </c>
      <c r="L909" t="s">
        <v>12</v>
      </c>
      <c r="M909">
        <v>25</v>
      </c>
      <c r="N909">
        <v>1217</v>
      </c>
    </row>
    <row r="910" spans="1:14" x14ac:dyDescent="0.25">
      <c r="A910" t="s">
        <v>71</v>
      </c>
      <c r="B910" t="s">
        <v>71</v>
      </c>
      <c r="C910" t="s">
        <v>31</v>
      </c>
      <c r="D910" s="4">
        <v>46114.346851851849</v>
      </c>
      <c r="E910" s="4">
        <v>46114.347372685188</v>
      </c>
      <c r="F910" s="4">
        <v>46114.340613425928</v>
      </c>
      <c r="G910">
        <v>8333</v>
      </c>
      <c r="H910">
        <v>7.0000000000000007E-2</v>
      </c>
      <c r="I910">
        <v>3</v>
      </c>
      <c r="J910">
        <v>1</v>
      </c>
      <c r="K910">
        <v>0.75</v>
      </c>
      <c r="L910" t="s">
        <v>12</v>
      </c>
      <c r="M910">
        <v>25</v>
      </c>
      <c r="N910">
        <v>1217</v>
      </c>
    </row>
    <row r="911" spans="1:14" x14ac:dyDescent="0.25">
      <c r="A911" t="s">
        <v>71</v>
      </c>
      <c r="B911" t="s">
        <v>71</v>
      </c>
      <c r="C911" t="s">
        <v>37</v>
      </c>
      <c r="D911" s="4">
        <v>46114.34752314815</v>
      </c>
      <c r="E911" s="4">
        <v>46114.34820601852</v>
      </c>
      <c r="F911" s="4">
        <v>46114.340613425928</v>
      </c>
      <c r="G911">
        <v>8333</v>
      </c>
      <c r="H911">
        <v>0.31</v>
      </c>
      <c r="I911">
        <v>4</v>
      </c>
      <c r="J911">
        <v>1</v>
      </c>
      <c r="K911">
        <v>0.98</v>
      </c>
      <c r="L911" t="s">
        <v>12</v>
      </c>
      <c r="M911">
        <v>25</v>
      </c>
      <c r="N911">
        <v>1217</v>
      </c>
    </row>
    <row r="912" spans="1:14" x14ac:dyDescent="0.25">
      <c r="A912" t="s">
        <v>71</v>
      </c>
      <c r="B912" t="s">
        <v>71</v>
      </c>
      <c r="C912" t="s">
        <v>29</v>
      </c>
      <c r="D912" s="4">
        <v>46114.348368055558</v>
      </c>
      <c r="E912" s="4">
        <v>46114.349143518521</v>
      </c>
      <c r="F912" s="4">
        <v>46114.340613425928</v>
      </c>
      <c r="G912">
        <v>8333</v>
      </c>
      <c r="H912">
        <v>0.09</v>
      </c>
      <c r="I912">
        <v>5</v>
      </c>
      <c r="J912">
        <v>1</v>
      </c>
      <c r="K912">
        <v>1.1299999999999999</v>
      </c>
      <c r="L912" t="s">
        <v>12</v>
      </c>
      <c r="M912">
        <v>25</v>
      </c>
      <c r="N912">
        <v>1217</v>
      </c>
    </row>
    <row r="913" spans="1:14" x14ac:dyDescent="0.25">
      <c r="A913" t="s">
        <v>71</v>
      </c>
      <c r="B913" t="s">
        <v>71</v>
      </c>
      <c r="C913" t="s">
        <v>55</v>
      </c>
      <c r="D913" s="4">
        <v>46114.349432870367</v>
      </c>
      <c r="E913" s="4">
        <v>46114.349664351852</v>
      </c>
      <c r="F913" s="4">
        <v>46114.340613425928</v>
      </c>
      <c r="G913">
        <v>8333</v>
      </c>
      <c r="H913">
        <v>0.42</v>
      </c>
      <c r="I913">
        <v>6</v>
      </c>
      <c r="J913">
        <v>1</v>
      </c>
      <c r="K913">
        <v>0.33</v>
      </c>
      <c r="L913" t="s">
        <v>12</v>
      </c>
      <c r="M913">
        <v>25</v>
      </c>
      <c r="N913">
        <v>1217</v>
      </c>
    </row>
    <row r="914" spans="1:14" x14ac:dyDescent="0.25">
      <c r="A914" t="s">
        <v>71</v>
      </c>
      <c r="B914" t="s">
        <v>71</v>
      </c>
      <c r="C914" t="s">
        <v>38</v>
      </c>
      <c r="D914" s="4">
        <v>46114.348263888889</v>
      </c>
      <c r="E914" s="4">
        <v>46114.349050925928</v>
      </c>
      <c r="F914" s="4">
        <v>46114.340613425928</v>
      </c>
      <c r="G914">
        <v>8333</v>
      </c>
      <c r="H914">
        <v>0.09</v>
      </c>
      <c r="I914">
        <v>5</v>
      </c>
      <c r="J914">
        <v>1</v>
      </c>
      <c r="K914">
        <v>1.1299999999999999</v>
      </c>
      <c r="L914" t="s">
        <v>12</v>
      </c>
      <c r="M914">
        <v>25</v>
      </c>
      <c r="N914">
        <v>1217</v>
      </c>
    </row>
    <row r="915" spans="1:14" x14ac:dyDescent="0.25">
      <c r="A915" t="s">
        <v>71</v>
      </c>
      <c r="B915" t="s">
        <v>71</v>
      </c>
      <c r="C915" t="s">
        <v>17</v>
      </c>
      <c r="D915" s="4">
        <v>46114.346018518518</v>
      </c>
      <c r="E915" s="4">
        <v>46114.351655092592</v>
      </c>
      <c r="F915" s="4">
        <v>46114.340613425928</v>
      </c>
      <c r="G915">
        <v>8333</v>
      </c>
      <c r="I915">
        <v>1</v>
      </c>
      <c r="J915">
        <v>4</v>
      </c>
      <c r="K915">
        <v>8.11</v>
      </c>
      <c r="L915" t="s">
        <v>12</v>
      </c>
      <c r="M915">
        <v>25</v>
      </c>
      <c r="N915">
        <v>1217</v>
      </c>
    </row>
    <row r="916" spans="1:14" x14ac:dyDescent="0.25">
      <c r="A916" t="s">
        <v>71</v>
      </c>
      <c r="B916" t="s">
        <v>71</v>
      </c>
      <c r="C916" t="s">
        <v>52</v>
      </c>
      <c r="D916" s="4">
        <v>46114.346087962964</v>
      </c>
      <c r="E916" s="4">
        <v>46114.346736111111</v>
      </c>
      <c r="F916" s="4">
        <v>46114.340613425928</v>
      </c>
      <c r="G916">
        <v>8333</v>
      </c>
      <c r="H916">
        <v>7.19</v>
      </c>
      <c r="I916">
        <v>2</v>
      </c>
      <c r="J916">
        <v>1</v>
      </c>
      <c r="K916">
        <v>0.92</v>
      </c>
      <c r="L916" t="s">
        <v>12</v>
      </c>
      <c r="M916">
        <v>25</v>
      </c>
      <c r="N916">
        <v>1217</v>
      </c>
    </row>
    <row r="917" spans="1:14" x14ac:dyDescent="0.25">
      <c r="A917" t="s">
        <v>71</v>
      </c>
      <c r="B917" t="s">
        <v>71</v>
      </c>
      <c r="C917" t="s">
        <v>40</v>
      </c>
      <c r="D917" s="4">
        <v>46114.346782407411</v>
      </c>
      <c r="E917" s="4">
        <v>46114.347303240742</v>
      </c>
      <c r="F917" s="4">
        <v>46114.340613425928</v>
      </c>
      <c r="G917">
        <v>8333</v>
      </c>
      <c r="H917">
        <v>7.0000000000000007E-2</v>
      </c>
      <c r="I917">
        <v>3</v>
      </c>
      <c r="J917">
        <v>1</v>
      </c>
      <c r="K917">
        <v>0.75</v>
      </c>
      <c r="L917" t="s">
        <v>12</v>
      </c>
      <c r="M917">
        <v>25</v>
      </c>
      <c r="N917">
        <v>1217</v>
      </c>
    </row>
    <row r="918" spans="1:14" x14ac:dyDescent="0.25">
      <c r="A918" t="s">
        <v>71</v>
      </c>
      <c r="B918" t="s">
        <v>71</v>
      </c>
      <c r="C918" t="s">
        <v>51</v>
      </c>
      <c r="D918" s="4">
        <v>46114.346030092594</v>
      </c>
      <c r="E918" s="4">
        <v>46114.346666666665</v>
      </c>
      <c r="F918" s="4">
        <v>46114.340613425928</v>
      </c>
      <c r="G918">
        <v>8333</v>
      </c>
      <c r="H918">
        <v>6.54</v>
      </c>
      <c r="I918">
        <v>2</v>
      </c>
      <c r="J918">
        <v>1</v>
      </c>
      <c r="K918">
        <v>0.92</v>
      </c>
      <c r="L918" t="s">
        <v>12</v>
      </c>
      <c r="M918">
        <v>25</v>
      </c>
      <c r="N918">
        <v>1217</v>
      </c>
    </row>
    <row r="919" spans="1:14" x14ac:dyDescent="0.25">
      <c r="A919" t="s">
        <v>71</v>
      </c>
      <c r="B919" t="s">
        <v>71</v>
      </c>
      <c r="C919" t="s">
        <v>41</v>
      </c>
      <c r="D919" s="4">
        <v>46114.347303240742</v>
      </c>
      <c r="E919" s="4">
        <v>46114.347974537035</v>
      </c>
      <c r="F919" s="4">
        <v>46114.340613425928</v>
      </c>
      <c r="G919">
        <v>8333</v>
      </c>
      <c r="H919">
        <v>0.1</v>
      </c>
      <c r="I919">
        <v>4</v>
      </c>
      <c r="J919">
        <v>1</v>
      </c>
      <c r="K919">
        <v>0.97</v>
      </c>
      <c r="L919" t="s">
        <v>12</v>
      </c>
      <c r="M919">
        <v>25</v>
      </c>
      <c r="N919">
        <v>1217</v>
      </c>
    </row>
    <row r="920" spans="1:14" x14ac:dyDescent="0.25">
      <c r="A920" t="s">
        <v>71</v>
      </c>
      <c r="B920" t="s">
        <v>71</v>
      </c>
      <c r="C920" t="s">
        <v>42</v>
      </c>
      <c r="D920" s="4">
        <v>46114.348043981481</v>
      </c>
      <c r="E920" s="4">
        <v>46114.348819444444</v>
      </c>
      <c r="F920" s="4">
        <v>46114.340613425928</v>
      </c>
      <c r="G920">
        <v>8333</v>
      </c>
      <c r="H920">
        <v>0.09</v>
      </c>
      <c r="I920">
        <v>5</v>
      </c>
      <c r="J920">
        <v>1</v>
      </c>
      <c r="K920">
        <v>1.1299999999999999</v>
      </c>
      <c r="L920" t="s">
        <v>12</v>
      </c>
      <c r="M920">
        <v>25</v>
      </c>
      <c r="N920">
        <v>1217</v>
      </c>
    </row>
    <row r="921" spans="1:14" x14ac:dyDescent="0.25">
      <c r="A921" t="s">
        <v>71</v>
      </c>
      <c r="B921" t="s">
        <v>71</v>
      </c>
      <c r="C921" t="s">
        <v>44</v>
      </c>
      <c r="D921" s="4">
        <v>46114.346712962964</v>
      </c>
      <c r="E921" s="4">
        <v>46114.347233796296</v>
      </c>
      <c r="F921" s="4">
        <v>46114.340613425928</v>
      </c>
      <c r="G921">
        <v>8333</v>
      </c>
      <c r="H921">
        <v>7.0000000000000007E-2</v>
      </c>
      <c r="I921">
        <v>3</v>
      </c>
      <c r="J921">
        <v>1</v>
      </c>
      <c r="K921">
        <v>0.75</v>
      </c>
      <c r="L921" t="s">
        <v>12</v>
      </c>
      <c r="M921">
        <v>25</v>
      </c>
      <c r="N921">
        <v>1217</v>
      </c>
    </row>
    <row r="922" spans="1:14" x14ac:dyDescent="0.25">
      <c r="A922" t="s">
        <v>71</v>
      </c>
      <c r="B922" t="s">
        <v>71</v>
      </c>
      <c r="C922" t="s">
        <v>53</v>
      </c>
      <c r="D922" s="4">
        <v>46114.349108796298</v>
      </c>
      <c r="E922" s="4">
        <v>46114.349340277775</v>
      </c>
      <c r="F922" s="4">
        <v>46114.340613425928</v>
      </c>
      <c r="G922">
        <v>8333</v>
      </c>
      <c r="H922">
        <v>0.4</v>
      </c>
      <c r="I922">
        <v>6</v>
      </c>
      <c r="J922">
        <v>1</v>
      </c>
      <c r="K922">
        <v>0.33</v>
      </c>
      <c r="L922" t="s">
        <v>12</v>
      </c>
      <c r="M922">
        <v>25</v>
      </c>
      <c r="N922">
        <v>1217</v>
      </c>
    </row>
    <row r="923" spans="1:14" x14ac:dyDescent="0.25">
      <c r="A923" t="s">
        <v>71</v>
      </c>
      <c r="B923" t="s">
        <v>71</v>
      </c>
      <c r="C923" t="s">
        <v>56</v>
      </c>
      <c r="D923" s="4">
        <v>46114.345925925925</v>
      </c>
      <c r="E923" s="4">
        <v>46114.346562500003</v>
      </c>
      <c r="F923" s="4">
        <v>46114.340613425928</v>
      </c>
      <c r="G923">
        <v>8333</v>
      </c>
      <c r="H923">
        <v>5.94</v>
      </c>
      <c r="I923">
        <v>2</v>
      </c>
      <c r="J923">
        <v>1</v>
      </c>
      <c r="K923">
        <v>0.92</v>
      </c>
      <c r="L923" t="s">
        <v>12</v>
      </c>
      <c r="M923">
        <v>25</v>
      </c>
      <c r="N923">
        <v>1217</v>
      </c>
    </row>
    <row r="924" spans="1:14" x14ac:dyDescent="0.25">
      <c r="A924" t="s">
        <v>71</v>
      </c>
      <c r="B924" t="s">
        <v>71</v>
      </c>
      <c r="C924" t="s">
        <v>45</v>
      </c>
      <c r="D924" s="4">
        <v>46114.347210648149</v>
      </c>
      <c r="E924" s="4">
        <v>46114.347881944443</v>
      </c>
      <c r="F924" s="4">
        <v>46114.340613425928</v>
      </c>
      <c r="G924">
        <v>8333</v>
      </c>
      <c r="H924">
        <v>0.1</v>
      </c>
      <c r="I924">
        <v>4</v>
      </c>
      <c r="J924">
        <v>1</v>
      </c>
      <c r="K924">
        <v>0.97</v>
      </c>
      <c r="L924" t="s">
        <v>12</v>
      </c>
      <c r="M924">
        <v>25</v>
      </c>
      <c r="N924">
        <v>1217</v>
      </c>
    </row>
    <row r="925" spans="1:14" x14ac:dyDescent="0.25">
      <c r="A925" t="s">
        <v>71</v>
      </c>
      <c r="B925" t="s">
        <v>71</v>
      </c>
      <c r="C925" t="s">
        <v>46</v>
      </c>
      <c r="D925" s="4">
        <v>46114.347951388889</v>
      </c>
      <c r="E925" s="4">
        <v>46114.348726851851</v>
      </c>
      <c r="F925" s="4">
        <v>46114.340613425928</v>
      </c>
      <c r="G925">
        <v>8333</v>
      </c>
      <c r="H925">
        <v>0.1</v>
      </c>
      <c r="I925">
        <v>5</v>
      </c>
      <c r="J925">
        <v>1</v>
      </c>
      <c r="K925">
        <v>1.1299999999999999</v>
      </c>
      <c r="L925" t="s">
        <v>12</v>
      </c>
      <c r="M925">
        <v>25</v>
      </c>
      <c r="N925">
        <v>1217</v>
      </c>
    </row>
    <row r="926" spans="1:14" x14ac:dyDescent="0.25">
      <c r="A926" t="s">
        <v>71</v>
      </c>
      <c r="B926" t="s">
        <v>71</v>
      </c>
      <c r="C926" t="s">
        <v>48</v>
      </c>
      <c r="D926" s="4">
        <v>46114.346620370372</v>
      </c>
      <c r="E926" s="4">
        <v>46114.347141203703</v>
      </c>
      <c r="F926" s="4">
        <v>46114.340613425928</v>
      </c>
      <c r="G926">
        <v>8333</v>
      </c>
      <c r="H926">
        <v>0.08</v>
      </c>
      <c r="I926">
        <v>3</v>
      </c>
      <c r="J926">
        <v>1</v>
      </c>
      <c r="K926">
        <v>0.75</v>
      </c>
      <c r="L926" t="s">
        <v>12</v>
      </c>
      <c r="M926">
        <v>25</v>
      </c>
      <c r="N926">
        <v>1217</v>
      </c>
    </row>
    <row r="927" spans="1:14" x14ac:dyDescent="0.25">
      <c r="A927" t="s">
        <v>71</v>
      </c>
      <c r="B927" t="s">
        <v>71</v>
      </c>
      <c r="C927" t="s">
        <v>58</v>
      </c>
      <c r="D927" s="4">
        <v>46114.349039351851</v>
      </c>
      <c r="E927" s="4">
        <v>46114.349270833336</v>
      </c>
      <c r="F927" s="4">
        <v>46114.340613425928</v>
      </c>
      <c r="G927">
        <v>8333</v>
      </c>
      <c r="H927">
        <v>0.45</v>
      </c>
      <c r="I927">
        <v>6</v>
      </c>
      <c r="J927">
        <v>1</v>
      </c>
      <c r="K927">
        <v>0.33</v>
      </c>
      <c r="L927" t="s">
        <v>12</v>
      </c>
      <c r="M927">
        <v>25</v>
      </c>
      <c r="N927">
        <v>1217</v>
      </c>
    </row>
    <row r="928" spans="1:14" x14ac:dyDescent="0.25">
      <c r="A928" t="s">
        <v>71</v>
      </c>
      <c r="B928" t="s">
        <v>71</v>
      </c>
      <c r="C928" t="s">
        <v>17</v>
      </c>
      <c r="D928" s="4">
        <v>46114.345972222225</v>
      </c>
      <c r="E928" s="4">
        <v>46114.351087962961</v>
      </c>
      <c r="F928" s="4">
        <v>46114.340613425928</v>
      </c>
      <c r="G928">
        <v>8333</v>
      </c>
      <c r="I928">
        <v>1</v>
      </c>
      <c r="J928">
        <v>3</v>
      </c>
      <c r="K928">
        <v>7.37</v>
      </c>
      <c r="L928" t="s">
        <v>12</v>
      </c>
      <c r="M928">
        <v>25</v>
      </c>
      <c r="N928">
        <v>1217</v>
      </c>
    </row>
    <row r="929" spans="1:14" x14ac:dyDescent="0.25">
      <c r="A929" t="s">
        <v>71</v>
      </c>
      <c r="B929" t="s">
        <v>71</v>
      </c>
      <c r="C929" t="s">
        <v>17</v>
      </c>
      <c r="D929" s="4">
        <v>46114.345914351848</v>
      </c>
      <c r="E929" s="4">
        <v>46114.35056712963</v>
      </c>
      <c r="F929" s="4">
        <v>46114.340613425928</v>
      </c>
      <c r="G929">
        <v>8333</v>
      </c>
      <c r="I929">
        <v>1</v>
      </c>
      <c r="J929">
        <v>2</v>
      </c>
      <c r="K929">
        <v>6.7</v>
      </c>
      <c r="L929" t="s">
        <v>12</v>
      </c>
      <c r="M929">
        <v>25</v>
      </c>
      <c r="N929">
        <v>1217</v>
      </c>
    </row>
    <row r="930" spans="1:14" x14ac:dyDescent="0.25">
      <c r="A930" t="s">
        <v>71</v>
      </c>
      <c r="B930" t="s">
        <v>71</v>
      </c>
      <c r="C930" t="s">
        <v>17</v>
      </c>
      <c r="D930" s="4">
        <v>46114.345856481479</v>
      </c>
      <c r="E930" s="4">
        <v>46114.350046296298</v>
      </c>
      <c r="F930" s="4">
        <v>46114.340613425928</v>
      </c>
      <c r="G930">
        <v>8333</v>
      </c>
      <c r="I930">
        <v>1</v>
      </c>
      <c r="J930">
        <v>1</v>
      </c>
      <c r="K930">
        <v>6.04</v>
      </c>
      <c r="L930" t="s">
        <v>12</v>
      </c>
      <c r="M930">
        <v>25</v>
      </c>
      <c r="N930">
        <v>1217</v>
      </c>
    </row>
    <row r="931" spans="1:14" x14ac:dyDescent="0.25">
      <c r="A931" t="s">
        <v>72</v>
      </c>
      <c r="B931" t="s">
        <v>72</v>
      </c>
      <c r="C931" t="s">
        <v>33</v>
      </c>
      <c r="D931" s="4">
        <v>46114.350891203707</v>
      </c>
      <c r="E931" s="4">
        <v>46114.351678240739</v>
      </c>
      <c r="F931" s="4">
        <v>46114.340787037036</v>
      </c>
      <c r="G931">
        <v>8333</v>
      </c>
      <c r="H931">
        <v>0.09</v>
      </c>
      <c r="I931">
        <v>5</v>
      </c>
      <c r="J931">
        <v>1</v>
      </c>
      <c r="K931">
        <v>1.1299999999999999</v>
      </c>
      <c r="L931" t="s">
        <v>12</v>
      </c>
      <c r="M931">
        <v>25</v>
      </c>
      <c r="N931">
        <v>1217</v>
      </c>
    </row>
    <row r="932" spans="1:14" x14ac:dyDescent="0.25">
      <c r="A932" t="s">
        <v>72</v>
      </c>
      <c r="B932" t="s">
        <v>72</v>
      </c>
      <c r="C932" t="s">
        <v>59</v>
      </c>
      <c r="D932" s="4">
        <v>46114.348900462966</v>
      </c>
      <c r="E932" s="4">
        <v>46114.349537037036</v>
      </c>
      <c r="F932" s="4">
        <v>46114.340787037036</v>
      </c>
      <c r="G932">
        <v>8333</v>
      </c>
      <c r="H932">
        <v>7.46</v>
      </c>
      <c r="I932">
        <v>2</v>
      </c>
      <c r="J932">
        <v>1</v>
      </c>
      <c r="K932">
        <v>0.92</v>
      </c>
      <c r="L932" t="s">
        <v>12</v>
      </c>
      <c r="M932">
        <v>25</v>
      </c>
      <c r="N932">
        <v>1217</v>
      </c>
    </row>
    <row r="933" spans="1:14" x14ac:dyDescent="0.25">
      <c r="A933" t="s">
        <v>72</v>
      </c>
      <c r="B933" t="s">
        <v>72</v>
      </c>
      <c r="C933" t="s">
        <v>28</v>
      </c>
      <c r="D933" s="4">
        <v>46114.350289351853</v>
      </c>
      <c r="E933" s="4">
        <v>46114.351157407407</v>
      </c>
      <c r="F933" s="4">
        <v>46114.340787037036</v>
      </c>
      <c r="G933">
        <v>8333</v>
      </c>
      <c r="H933">
        <v>0.26</v>
      </c>
      <c r="I933">
        <v>4</v>
      </c>
      <c r="J933">
        <v>1</v>
      </c>
      <c r="K933">
        <v>1.24</v>
      </c>
      <c r="L933" t="s">
        <v>12</v>
      </c>
      <c r="M933">
        <v>25</v>
      </c>
      <c r="N933">
        <v>1217</v>
      </c>
    </row>
    <row r="934" spans="1:14" x14ac:dyDescent="0.25">
      <c r="A934" t="s">
        <v>72</v>
      </c>
      <c r="B934" t="s">
        <v>72</v>
      </c>
      <c r="C934" t="s">
        <v>13</v>
      </c>
      <c r="D934" s="4">
        <v>46114.351215277777</v>
      </c>
      <c r="E934" s="4">
        <v>46114.352002314816</v>
      </c>
      <c r="F934" s="4">
        <v>46114.340787037036</v>
      </c>
      <c r="G934">
        <v>8333</v>
      </c>
      <c r="H934">
        <v>0.09</v>
      </c>
      <c r="I934">
        <v>5</v>
      </c>
      <c r="J934">
        <v>1</v>
      </c>
      <c r="K934">
        <v>1.1299999999999999</v>
      </c>
      <c r="L934" t="s">
        <v>12</v>
      </c>
      <c r="M934">
        <v>25</v>
      </c>
      <c r="N934">
        <v>1217</v>
      </c>
    </row>
    <row r="935" spans="1:14" x14ac:dyDescent="0.25">
      <c r="A935" t="s">
        <v>72</v>
      </c>
      <c r="B935" t="s">
        <v>72</v>
      </c>
      <c r="C935" t="s">
        <v>31</v>
      </c>
      <c r="D935" s="4">
        <v>46114.349583333336</v>
      </c>
      <c r="E935" s="4">
        <v>46114.350104166668</v>
      </c>
      <c r="F935" s="4">
        <v>46114.340787037036</v>
      </c>
      <c r="G935">
        <v>8333</v>
      </c>
      <c r="H935">
        <v>7.0000000000000007E-2</v>
      </c>
      <c r="I935">
        <v>3</v>
      </c>
      <c r="J935">
        <v>1</v>
      </c>
      <c r="K935">
        <v>0.75</v>
      </c>
      <c r="L935" t="s">
        <v>12</v>
      </c>
      <c r="M935">
        <v>25</v>
      </c>
      <c r="N935">
        <v>1217</v>
      </c>
    </row>
    <row r="936" spans="1:14" x14ac:dyDescent="0.25">
      <c r="A936" t="s">
        <v>72</v>
      </c>
      <c r="B936" t="s">
        <v>72</v>
      </c>
      <c r="C936" t="s">
        <v>41</v>
      </c>
      <c r="D936" s="4">
        <v>46114.350034722222</v>
      </c>
      <c r="E936" s="4">
        <v>46114.350891203707</v>
      </c>
      <c r="F936" s="4">
        <v>46114.340787037036</v>
      </c>
      <c r="G936">
        <v>8333</v>
      </c>
      <c r="H936">
        <v>0.1</v>
      </c>
      <c r="I936">
        <v>4</v>
      </c>
      <c r="J936">
        <v>1</v>
      </c>
      <c r="K936">
        <v>1.23</v>
      </c>
      <c r="L936" t="s">
        <v>12</v>
      </c>
      <c r="M936">
        <v>25</v>
      </c>
      <c r="N936">
        <v>1217</v>
      </c>
    </row>
    <row r="937" spans="1:14" x14ac:dyDescent="0.25">
      <c r="A937" t="s">
        <v>72</v>
      </c>
      <c r="B937" t="s">
        <v>72</v>
      </c>
      <c r="C937" t="s">
        <v>24</v>
      </c>
      <c r="D937" s="4">
        <v>46114.350960648146</v>
      </c>
      <c r="E937" s="4">
        <v>46114.351736111108</v>
      </c>
      <c r="F937" s="4">
        <v>46114.340787037036</v>
      </c>
      <c r="G937">
        <v>8333</v>
      </c>
      <c r="H937">
        <v>0.09</v>
      </c>
      <c r="I937">
        <v>5</v>
      </c>
      <c r="J937">
        <v>1</v>
      </c>
      <c r="K937">
        <v>1.1299999999999999</v>
      </c>
      <c r="L937" t="s">
        <v>12</v>
      </c>
      <c r="M937">
        <v>25</v>
      </c>
      <c r="N937">
        <v>1217</v>
      </c>
    </row>
    <row r="938" spans="1:14" x14ac:dyDescent="0.25">
      <c r="A938" t="s">
        <v>72</v>
      </c>
      <c r="B938" t="s">
        <v>72</v>
      </c>
      <c r="C938" t="s">
        <v>17</v>
      </c>
      <c r="D938" s="4">
        <v>46114.348761574074</v>
      </c>
      <c r="E938" s="4">
        <v>46114.354074074072</v>
      </c>
      <c r="F938" s="4">
        <v>46114.340787037036</v>
      </c>
      <c r="G938">
        <v>8333</v>
      </c>
      <c r="I938">
        <v>1</v>
      </c>
      <c r="J938">
        <v>4</v>
      </c>
      <c r="K938">
        <v>7.66</v>
      </c>
      <c r="L938" t="s">
        <v>12</v>
      </c>
      <c r="M938">
        <v>25</v>
      </c>
      <c r="N938">
        <v>1217</v>
      </c>
    </row>
    <row r="939" spans="1:14" x14ac:dyDescent="0.25">
      <c r="A939" t="s">
        <v>72</v>
      </c>
      <c r="B939" t="s">
        <v>72</v>
      </c>
      <c r="C939" t="s">
        <v>51</v>
      </c>
      <c r="D939" s="4">
        <v>46114.348761574074</v>
      </c>
      <c r="E939" s="4">
        <v>46114.349398148152</v>
      </c>
      <c r="F939" s="4">
        <v>46114.340787037036</v>
      </c>
      <c r="G939">
        <v>8333</v>
      </c>
      <c r="H939">
        <v>6.18</v>
      </c>
      <c r="I939">
        <v>2</v>
      </c>
      <c r="J939">
        <v>1</v>
      </c>
      <c r="K939">
        <v>0.92</v>
      </c>
      <c r="L939" t="s">
        <v>12</v>
      </c>
      <c r="M939">
        <v>25</v>
      </c>
      <c r="N939">
        <v>1217</v>
      </c>
    </row>
    <row r="940" spans="1:14" x14ac:dyDescent="0.25">
      <c r="A940" t="s">
        <v>72</v>
      </c>
      <c r="B940" t="s">
        <v>72</v>
      </c>
      <c r="C940" t="s">
        <v>44</v>
      </c>
      <c r="D940" s="4">
        <v>46114.349444444444</v>
      </c>
      <c r="E940" s="4">
        <v>46114.349965277775</v>
      </c>
      <c r="F940" s="4">
        <v>46114.340787037036</v>
      </c>
      <c r="G940">
        <v>8333</v>
      </c>
      <c r="H940">
        <v>7.0000000000000007E-2</v>
      </c>
      <c r="I940">
        <v>3</v>
      </c>
      <c r="J940">
        <v>1</v>
      </c>
      <c r="K940">
        <v>0.75</v>
      </c>
      <c r="L940" t="s">
        <v>12</v>
      </c>
      <c r="M940">
        <v>25</v>
      </c>
      <c r="N940">
        <v>1217</v>
      </c>
    </row>
    <row r="941" spans="1:14" x14ac:dyDescent="0.25">
      <c r="A941" t="s">
        <v>72</v>
      </c>
      <c r="B941" t="s">
        <v>72</v>
      </c>
      <c r="C941" t="s">
        <v>56</v>
      </c>
      <c r="D941" s="4">
        <v>46114.348657407405</v>
      </c>
      <c r="E941" s="4">
        <v>46114.349293981482</v>
      </c>
      <c r="F941" s="4">
        <v>46114.340787037036</v>
      </c>
      <c r="G941">
        <v>8333</v>
      </c>
      <c r="H941">
        <v>5.58</v>
      </c>
      <c r="I941">
        <v>2</v>
      </c>
      <c r="J941">
        <v>1</v>
      </c>
      <c r="K941">
        <v>0.92</v>
      </c>
      <c r="L941" t="s">
        <v>12</v>
      </c>
      <c r="M941">
        <v>25</v>
      </c>
      <c r="N941">
        <v>1217</v>
      </c>
    </row>
    <row r="942" spans="1:14" x14ac:dyDescent="0.25">
      <c r="A942" t="s">
        <v>72</v>
      </c>
      <c r="B942" t="s">
        <v>72</v>
      </c>
      <c r="C942" t="s">
        <v>45</v>
      </c>
      <c r="D942" s="4">
        <v>46114.349976851852</v>
      </c>
      <c r="E942" s="4">
        <v>46114.35083333333</v>
      </c>
      <c r="F942" s="4">
        <v>46114.340787037036</v>
      </c>
      <c r="G942">
        <v>8333</v>
      </c>
      <c r="H942">
        <v>0.1</v>
      </c>
      <c r="I942">
        <v>4</v>
      </c>
      <c r="J942">
        <v>1</v>
      </c>
      <c r="K942">
        <v>1.23</v>
      </c>
      <c r="L942" t="s">
        <v>12</v>
      </c>
      <c r="M942">
        <v>25</v>
      </c>
      <c r="N942">
        <v>1217</v>
      </c>
    </row>
    <row r="943" spans="1:14" x14ac:dyDescent="0.25">
      <c r="A943" t="s">
        <v>72</v>
      </c>
      <c r="B943" t="s">
        <v>72</v>
      </c>
      <c r="C943" t="s">
        <v>17</v>
      </c>
      <c r="D943" s="4">
        <v>46114.348645833335</v>
      </c>
      <c r="E943" s="4">
        <v>46114.353055555555</v>
      </c>
      <c r="F943" s="4">
        <v>46114.340787037036</v>
      </c>
      <c r="G943">
        <v>8333</v>
      </c>
      <c r="I943">
        <v>1</v>
      </c>
      <c r="J943">
        <v>2</v>
      </c>
      <c r="K943">
        <v>6.34</v>
      </c>
      <c r="L943" t="s">
        <v>12</v>
      </c>
      <c r="M943">
        <v>25</v>
      </c>
      <c r="N943">
        <v>1217</v>
      </c>
    </row>
    <row r="944" spans="1:14" x14ac:dyDescent="0.25">
      <c r="A944" t="s">
        <v>72</v>
      </c>
      <c r="B944" t="s">
        <v>72</v>
      </c>
      <c r="C944" t="s">
        <v>48</v>
      </c>
      <c r="D944" s="4">
        <v>46114.349386574075</v>
      </c>
      <c r="E944" s="4">
        <v>46114.349907407406</v>
      </c>
      <c r="F944" s="4">
        <v>46114.340787037036</v>
      </c>
      <c r="G944">
        <v>8333</v>
      </c>
      <c r="H944">
        <v>0.13</v>
      </c>
      <c r="I944">
        <v>3</v>
      </c>
      <c r="J944">
        <v>1</v>
      </c>
      <c r="K944">
        <v>0.75</v>
      </c>
      <c r="L944" t="s">
        <v>12</v>
      </c>
      <c r="M944">
        <v>25</v>
      </c>
      <c r="N944">
        <v>1217</v>
      </c>
    </row>
    <row r="945" spans="1:14" x14ac:dyDescent="0.25">
      <c r="A945" t="s">
        <v>72</v>
      </c>
      <c r="B945" t="s">
        <v>72</v>
      </c>
      <c r="C945" t="s">
        <v>52</v>
      </c>
      <c r="D945" s="4">
        <v>46114.34883101852</v>
      </c>
      <c r="E945" s="4">
        <v>46114.34946759259</v>
      </c>
      <c r="F945" s="4">
        <v>46114.340787037036</v>
      </c>
      <c r="G945">
        <v>8333</v>
      </c>
      <c r="H945">
        <v>6.83</v>
      </c>
      <c r="I945">
        <v>2</v>
      </c>
      <c r="J945">
        <v>1</v>
      </c>
      <c r="K945">
        <v>0.92</v>
      </c>
      <c r="L945" t="s">
        <v>12</v>
      </c>
      <c r="M945">
        <v>25</v>
      </c>
      <c r="N945">
        <v>1217</v>
      </c>
    </row>
    <row r="946" spans="1:14" x14ac:dyDescent="0.25">
      <c r="A946" t="s">
        <v>72</v>
      </c>
      <c r="B946" t="s">
        <v>72</v>
      </c>
      <c r="C946" t="s">
        <v>37</v>
      </c>
      <c r="D946" s="4">
        <v>46114.350231481483</v>
      </c>
      <c r="E946" s="4">
        <v>46114.351087962961</v>
      </c>
      <c r="F946" s="4">
        <v>46114.340787037036</v>
      </c>
      <c r="G946">
        <v>8333</v>
      </c>
      <c r="H946">
        <v>0.27</v>
      </c>
      <c r="I946">
        <v>4</v>
      </c>
      <c r="J946">
        <v>1</v>
      </c>
      <c r="K946">
        <v>1.24</v>
      </c>
      <c r="L946" t="s">
        <v>12</v>
      </c>
      <c r="M946">
        <v>25</v>
      </c>
      <c r="N946">
        <v>1217</v>
      </c>
    </row>
    <row r="947" spans="1:14" x14ac:dyDescent="0.25">
      <c r="A947" t="s">
        <v>72</v>
      </c>
      <c r="B947" t="s">
        <v>72</v>
      </c>
      <c r="C947" t="s">
        <v>19</v>
      </c>
      <c r="D947" s="4">
        <v>46114.351157407407</v>
      </c>
      <c r="E947" s="4">
        <v>46114.351944444446</v>
      </c>
      <c r="F947" s="4">
        <v>46114.340787037036</v>
      </c>
      <c r="G947">
        <v>8333</v>
      </c>
      <c r="H947">
        <v>0.1</v>
      </c>
      <c r="I947">
        <v>5</v>
      </c>
      <c r="J947">
        <v>1</v>
      </c>
      <c r="K947">
        <v>1.1299999999999999</v>
      </c>
      <c r="L947" t="s">
        <v>12</v>
      </c>
      <c r="M947">
        <v>25</v>
      </c>
      <c r="N947">
        <v>1217</v>
      </c>
    </row>
    <row r="948" spans="1:14" x14ac:dyDescent="0.25">
      <c r="A948" t="s">
        <v>72</v>
      </c>
      <c r="B948" t="s">
        <v>72</v>
      </c>
      <c r="C948" t="s">
        <v>40</v>
      </c>
      <c r="D948" s="4">
        <v>46114.34951388889</v>
      </c>
      <c r="E948" s="4">
        <v>46114.350034722222</v>
      </c>
      <c r="F948" s="4">
        <v>46114.340787037036</v>
      </c>
      <c r="G948">
        <v>8333</v>
      </c>
      <c r="H948">
        <v>7.0000000000000007E-2</v>
      </c>
      <c r="I948">
        <v>3</v>
      </c>
      <c r="J948">
        <v>1</v>
      </c>
      <c r="K948">
        <v>0.75</v>
      </c>
      <c r="L948" t="s">
        <v>12</v>
      </c>
      <c r="M948">
        <v>25</v>
      </c>
      <c r="N948">
        <v>1217</v>
      </c>
    </row>
    <row r="949" spans="1:14" x14ac:dyDescent="0.25">
      <c r="A949" t="s">
        <v>72</v>
      </c>
      <c r="B949" t="s">
        <v>72</v>
      </c>
      <c r="C949" t="s">
        <v>17</v>
      </c>
      <c r="D949" s="4">
        <v>46114.348703703705</v>
      </c>
      <c r="E949" s="4">
        <v>46114.353564814817</v>
      </c>
      <c r="F949" s="4">
        <v>46114.340787037036</v>
      </c>
      <c r="G949">
        <v>8333</v>
      </c>
      <c r="I949">
        <v>1</v>
      </c>
      <c r="J949">
        <v>3</v>
      </c>
      <c r="K949">
        <v>7.01</v>
      </c>
      <c r="L949" t="s">
        <v>12</v>
      </c>
      <c r="M949">
        <v>25</v>
      </c>
      <c r="N949">
        <v>1217</v>
      </c>
    </row>
    <row r="950" spans="1:14" x14ac:dyDescent="0.25">
      <c r="A950" t="s">
        <v>72</v>
      </c>
      <c r="B950" t="s">
        <v>72</v>
      </c>
      <c r="C950" t="s">
        <v>17</v>
      </c>
      <c r="D950" s="4">
        <v>46114.348599537036</v>
      </c>
      <c r="E950" s="4">
        <v>46114.352534722224</v>
      </c>
      <c r="F950" s="4">
        <v>46114.340787037036</v>
      </c>
      <c r="G950">
        <v>8333</v>
      </c>
      <c r="I950">
        <v>1</v>
      </c>
      <c r="J950">
        <v>1</v>
      </c>
      <c r="K950">
        <v>5.67</v>
      </c>
      <c r="L950" t="s">
        <v>12</v>
      </c>
      <c r="M950">
        <v>25</v>
      </c>
      <c r="N950">
        <v>1217</v>
      </c>
    </row>
    <row r="951" spans="1:14" x14ac:dyDescent="0.25">
      <c r="A951" t="s">
        <v>73</v>
      </c>
      <c r="B951" t="s">
        <v>73</v>
      </c>
      <c r="C951" t="s">
        <v>74</v>
      </c>
      <c r="D951" s="4">
        <v>46114.428611111114</v>
      </c>
      <c r="E951" s="4">
        <v>46114.429722222223</v>
      </c>
      <c r="F951" s="4">
        <v>46114.424837962964</v>
      </c>
      <c r="G951">
        <v>8333</v>
      </c>
      <c r="H951">
        <v>0.1</v>
      </c>
      <c r="I951">
        <v>4</v>
      </c>
      <c r="J951">
        <v>1</v>
      </c>
      <c r="K951">
        <v>1.62</v>
      </c>
      <c r="L951" t="s">
        <v>12</v>
      </c>
      <c r="M951">
        <v>25</v>
      </c>
      <c r="N951">
        <v>1217</v>
      </c>
    </row>
    <row r="952" spans="1:14" x14ac:dyDescent="0.25">
      <c r="A952" t="s">
        <v>73</v>
      </c>
      <c r="B952" t="s">
        <v>73</v>
      </c>
      <c r="C952" t="s">
        <v>75</v>
      </c>
      <c r="D952" s="4">
        <v>46114.427268518521</v>
      </c>
      <c r="E952" s="4">
        <v>46114.428055555552</v>
      </c>
      <c r="F952" s="4">
        <v>46114.424837962964</v>
      </c>
      <c r="G952">
        <v>8333</v>
      </c>
      <c r="H952">
        <v>4.34</v>
      </c>
      <c r="I952">
        <v>2</v>
      </c>
      <c r="J952">
        <v>1</v>
      </c>
      <c r="K952">
        <v>1.1299999999999999</v>
      </c>
      <c r="L952" t="s">
        <v>12</v>
      </c>
      <c r="M952">
        <v>25</v>
      </c>
      <c r="N952">
        <v>1217</v>
      </c>
    </row>
    <row r="953" spans="1:14" x14ac:dyDescent="0.25">
      <c r="A953" t="s">
        <v>73</v>
      </c>
      <c r="B953" t="s">
        <v>73</v>
      </c>
      <c r="C953" t="s">
        <v>55</v>
      </c>
      <c r="D953" s="4">
        <v>46114.428206018521</v>
      </c>
      <c r="E953" s="4">
        <v>46114.428611111114</v>
      </c>
      <c r="F953" s="4">
        <v>46114.424837962964</v>
      </c>
      <c r="G953">
        <v>8333</v>
      </c>
      <c r="H953">
        <v>0.21</v>
      </c>
      <c r="I953">
        <v>3</v>
      </c>
      <c r="J953">
        <v>1</v>
      </c>
      <c r="K953">
        <v>0.57999999999999996</v>
      </c>
      <c r="L953" t="s">
        <v>12</v>
      </c>
      <c r="M953">
        <v>25</v>
      </c>
      <c r="N953">
        <v>1217</v>
      </c>
    </row>
    <row r="954" spans="1:14" x14ac:dyDescent="0.25">
      <c r="A954" t="s">
        <v>73</v>
      </c>
      <c r="B954" t="s">
        <v>73</v>
      </c>
      <c r="C954" t="s">
        <v>76</v>
      </c>
      <c r="D954" s="4">
        <v>46114.427199074074</v>
      </c>
      <c r="E954" s="4">
        <v>46114.427986111114</v>
      </c>
      <c r="F954" s="4">
        <v>46114.424837962964</v>
      </c>
      <c r="G954">
        <v>8333</v>
      </c>
      <c r="H954">
        <v>4.2699999999999996</v>
      </c>
      <c r="I954">
        <v>2</v>
      </c>
      <c r="J954">
        <v>1</v>
      </c>
      <c r="K954">
        <v>1.1299999999999999</v>
      </c>
      <c r="L954" t="s">
        <v>12</v>
      </c>
      <c r="M954">
        <v>25</v>
      </c>
      <c r="N954">
        <v>1217</v>
      </c>
    </row>
    <row r="955" spans="1:14" x14ac:dyDescent="0.25">
      <c r="A955" t="s">
        <v>73</v>
      </c>
      <c r="B955" t="s">
        <v>73</v>
      </c>
      <c r="C955" t="s">
        <v>77</v>
      </c>
      <c r="D955" s="4">
        <v>46114.428680555553</v>
      </c>
      <c r="E955" s="4">
        <v>46114.429803240739</v>
      </c>
      <c r="F955" s="4">
        <v>46114.424837962964</v>
      </c>
      <c r="G955">
        <v>8333</v>
      </c>
      <c r="H955">
        <v>0.1</v>
      </c>
      <c r="I955">
        <v>4</v>
      </c>
      <c r="J955">
        <v>1</v>
      </c>
      <c r="K955">
        <v>1.62</v>
      </c>
      <c r="L955" t="s">
        <v>12</v>
      </c>
      <c r="M955">
        <v>25</v>
      </c>
      <c r="N955">
        <v>1217</v>
      </c>
    </row>
    <row r="956" spans="1:14" x14ac:dyDescent="0.25">
      <c r="A956" t="s">
        <v>73</v>
      </c>
      <c r="B956" t="s">
        <v>73</v>
      </c>
      <c r="C956" t="s">
        <v>17</v>
      </c>
      <c r="D956" s="4">
        <v>46114.427037037036</v>
      </c>
      <c r="E956" s="4">
        <v>46114.430289351854</v>
      </c>
      <c r="F956" s="4">
        <v>46114.424837962964</v>
      </c>
      <c r="G956">
        <v>8333</v>
      </c>
      <c r="I956">
        <v>1</v>
      </c>
      <c r="J956">
        <v>4</v>
      </c>
      <c r="K956">
        <v>4.68</v>
      </c>
      <c r="L956" t="s">
        <v>12</v>
      </c>
      <c r="M956">
        <v>25</v>
      </c>
      <c r="N956">
        <v>1217</v>
      </c>
    </row>
    <row r="957" spans="1:14" x14ac:dyDescent="0.25">
      <c r="A957" t="s">
        <v>73</v>
      </c>
      <c r="B957" t="s">
        <v>73</v>
      </c>
      <c r="C957" t="s">
        <v>54</v>
      </c>
      <c r="D957" s="4">
        <v>46114.428136574075</v>
      </c>
      <c r="E957" s="4">
        <v>46114.428541666668</v>
      </c>
      <c r="F957" s="4">
        <v>46114.424837962964</v>
      </c>
      <c r="G957">
        <v>8333</v>
      </c>
      <c r="H957">
        <v>0.21</v>
      </c>
      <c r="I957">
        <v>3</v>
      </c>
      <c r="J957">
        <v>1</v>
      </c>
      <c r="K957">
        <v>0.57999999999999996</v>
      </c>
      <c r="L957" t="s">
        <v>12</v>
      </c>
      <c r="M957">
        <v>25</v>
      </c>
      <c r="N957">
        <v>1217</v>
      </c>
    </row>
    <row r="958" spans="1:14" x14ac:dyDescent="0.25">
      <c r="A958" t="s">
        <v>73</v>
      </c>
      <c r="B958" t="s">
        <v>73</v>
      </c>
      <c r="C958" t="s">
        <v>17</v>
      </c>
      <c r="D958" s="4">
        <v>46114.426990740743</v>
      </c>
      <c r="E958" s="4">
        <v>46114.430162037039</v>
      </c>
      <c r="F958" s="4">
        <v>46114.424837962964</v>
      </c>
      <c r="G958">
        <v>8333</v>
      </c>
      <c r="I958">
        <v>1</v>
      </c>
      <c r="J958">
        <v>3</v>
      </c>
      <c r="K958">
        <v>4.58</v>
      </c>
      <c r="L958" t="s">
        <v>12</v>
      </c>
      <c r="M958">
        <v>25</v>
      </c>
      <c r="N958">
        <v>1217</v>
      </c>
    </row>
    <row r="959" spans="1:14" x14ac:dyDescent="0.25">
      <c r="A959" t="s">
        <v>73</v>
      </c>
      <c r="B959" t="s">
        <v>73</v>
      </c>
      <c r="C959" t="s">
        <v>78</v>
      </c>
      <c r="D959" s="4">
        <v>46114.427129629628</v>
      </c>
      <c r="E959" s="4">
        <v>46114.427905092591</v>
      </c>
      <c r="F959" s="4">
        <v>46114.424837962964</v>
      </c>
      <c r="G959">
        <v>8333</v>
      </c>
      <c r="H959">
        <v>4.18</v>
      </c>
      <c r="I959">
        <v>2</v>
      </c>
      <c r="J959">
        <v>1</v>
      </c>
      <c r="K959">
        <v>1.1299999999999999</v>
      </c>
      <c r="L959" t="s">
        <v>12</v>
      </c>
      <c r="M959">
        <v>25</v>
      </c>
      <c r="N959">
        <v>1217</v>
      </c>
    </row>
    <row r="960" spans="1:14" x14ac:dyDescent="0.25">
      <c r="A960" t="s">
        <v>73</v>
      </c>
      <c r="B960" t="s">
        <v>73</v>
      </c>
      <c r="C960" t="s">
        <v>79</v>
      </c>
      <c r="D960" s="4">
        <v>46114.428530092591</v>
      </c>
      <c r="E960" s="4">
        <v>46114.429652777777</v>
      </c>
      <c r="F960" s="4">
        <v>46114.424837962964</v>
      </c>
      <c r="G960">
        <v>8333</v>
      </c>
      <c r="H960">
        <v>0.1</v>
      </c>
      <c r="I960">
        <v>4</v>
      </c>
      <c r="J960">
        <v>1</v>
      </c>
      <c r="K960">
        <v>1.62</v>
      </c>
      <c r="L960" t="s">
        <v>12</v>
      </c>
      <c r="M960">
        <v>25</v>
      </c>
      <c r="N960">
        <v>1217</v>
      </c>
    </row>
    <row r="961" spans="1:14" x14ac:dyDescent="0.25">
      <c r="A961" t="s">
        <v>73</v>
      </c>
      <c r="B961" t="s">
        <v>73</v>
      </c>
      <c r="C961" t="s">
        <v>53</v>
      </c>
      <c r="D961" s="4">
        <v>46114.428055555552</v>
      </c>
      <c r="E961" s="4">
        <v>46114.428460648145</v>
      </c>
      <c r="F961" s="4">
        <v>46114.424837962964</v>
      </c>
      <c r="G961">
        <v>8333</v>
      </c>
      <c r="H961">
        <v>0.21</v>
      </c>
      <c r="I961">
        <v>3</v>
      </c>
      <c r="J961">
        <v>1</v>
      </c>
      <c r="K961">
        <v>0.57999999999999996</v>
      </c>
      <c r="L961" t="s">
        <v>12</v>
      </c>
      <c r="M961">
        <v>25</v>
      </c>
      <c r="N961">
        <v>1217</v>
      </c>
    </row>
    <row r="962" spans="1:14" x14ac:dyDescent="0.25">
      <c r="A962" t="s">
        <v>73</v>
      </c>
      <c r="B962" t="s">
        <v>73</v>
      </c>
      <c r="C962" t="s">
        <v>17</v>
      </c>
      <c r="D962" s="4">
        <v>46114.426932870374</v>
      </c>
      <c r="E962" s="4">
        <v>46114.430023148147</v>
      </c>
      <c r="F962" s="4">
        <v>46114.424837962964</v>
      </c>
      <c r="G962">
        <v>8333</v>
      </c>
      <c r="I962">
        <v>1</v>
      </c>
      <c r="J962">
        <v>2</v>
      </c>
      <c r="K962">
        <v>4.46</v>
      </c>
      <c r="L962" t="s">
        <v>12</v>
      </c>
      <c r="M962">
        <v>25</v>
      </c>
      <c r="N962">
        <v>1217</v>
      </c>
    </row>
    <row r="963" spans="1:14" x14ac:dyDescent="0.25">
      <c r="A963" t="s">
        <v>73</v>
      </c>
      <c r="B963" t="s">
        <v>73</v>
      </c>
      <c r="C963" t="s">
        <v>68</v>
      </c>
      <c r="D963" s="4">
        <v>46114.427025462966</v>
      </c>
      <c r="E963" s="4">
        <v>46114.427812499998</v>
      </c>
      <c r="F963" s="4">
        <v>46114.424837962964</v>
      </c>
      <c r="G963">
        <v>8333</v>
      </c>
      <c r="H963">
        <v>4.12</v>
      </c>
      <c r="I963">
        <v>2</v>
      </c>
      <c r="J963">
        <v>1</v>
      </c>
      <c r="K963">
        <v>1.1299999999999999</v>
      </c>
      <c r="L963" t="s">
        <v>12</v>
      </c>
      <c r="M963">
        <v>25</v>
      </c>
      <c r="N963">
        <v>1217</v>
      </c>
    </row>
    <row r="964" spans="1:14" x14ac:dyDescent="0.25">
      <c r="A964" t="s">
        <v>73</v>
      </c>
      <c r="B964" t="s">
        <v>73</v>
      </c>
      <c r="C964" t="s">
        <v>69</v>
      </c>
      <c r="D964" s="4">
        <v>46114.428425925929</v>
      </c>
      <c r="E964" s="4">
        <v>46114.429548611108</v>
      </c>
      <c r="F964" s="4">
        <v>46114.424837962964</v>
      </c>
      <c r="G964">
        <v>8333</v>
      </c>
      <c r="H964">
        <v>0.1</v>
      </c>
      <c r="I964">
        <v>4</v>
      </c>
      <c r="J964">
        <v>1</v>
      </c>
      <c r="K964">
        <v>1.62</v>
      </c>
      <c r="L964" t="s">
        <v>12</v>
      </c>
      <c r="M964">
        <v>25</v>
      </c>
      <c r="N964">
        <v>1217</v>
      </c>
    </row>
    <row r="965" spans="1:14" x14ac:dyDescent="0.25">
      <c r="A965" t="s">
        <v>73</v>
      </c>
      <c r="B965" t="s">
        <v>73</v>
      </c>
      <c r="C965" t="s">
        <v>58</v>
      </c>
      <c r="D965" s="4">
        <v>46114.42796296296</v>
      </c>
      <c r="E965" s="4">
        <v>46114.428356481483</v>
      </c>
      <c r="F965" s="4">
        <v>46114.424837962964</v>
      </c>
      <c r="G965">
        <v>8333</v>
      </c>
      <c r="H965">
        <v>0.22</v>
      </c>
      <c r="I965">
        <v>3</v>
      </c>
      <c r="J965">
        <v>1</v>
      </c>
      <c r="K965">
        <v>0.57999999999999996</v>
      </c>
      <c r="L965" t="s">
        <v>12</v>
      </c>
      <c r="M965">
        <v>25</v>
      </c>
      <c r="N965">
        <v>1217</v>
      </c>
    </row>
    <row r="966" spans="1:14" x14ac:dyDescent="0.25">
      <c r="A966" t="s">
        <v>73</v>
      </c>
      <c r="B966" t="s">
        <v>73</v>
      </c>
      <c r="C966" t="s">
        <v>17</v>
      </c>
      <c r="D966" s="4">
        <v>46114.426874999997</v>
      </c>
      <c r="E966" s="4">
        <v>46114.429884259262</v>
      </c>
      <c r="F966" s="4">
        <v>46114.424837962964</v>
      </c>
      <c r="G966">
        <v>8333</v>
      </c>
      <c r="I966">
        <v>1</v>
      </c>
      <c r="J966">
        <v>1</v>
      </c>
      <c r="K966">
        <v>4.34</v>
      </c>
      <c r="L966" t="s">
        <v>12</v>
      </c>
      <c r="M966">
        <v>25</v>
      </c>
      <c r="N966">
        <v>1217</v>
      </c>
    </row>
    <row r="967" spans="1:14" x14ac:dyDescent="0.25">
      <c r="A967" t="s">
        <v>80</v>
      </c>
      <c r="B967" t="s">
        <v>80</v>
      </c>
      <c r="C967" t="s">
        <v>46</v>
      </c>
      <c r="D967" s="4">
        <v>46101.533217592594</v>
      </c>
      <c r="E967" s="4">
        <v>46101.533993055556</v>
      </c>
      <c r="F967" s="4">
        <v>46101.527673611112</v>
      </c>
      <c r="G967">
        <v>8333</v>
      </c>
      <c r="H967">
        <v>0.09</v>
      </c>
      <c r="I967">
        <v>5</v>
      </c>
      <c r="J967">
        <v>1</v>
      </c>
      <c r="K967">
        <v>1.1299999999999999</v>
      </c>
      <c r="L967" t="s">
        <v>12</v>
      </c>
      <c r="M967">
        <v>25</v>
      </c>
      <c r="N967">
        <v>1217</v>
      </c>
    </row>
    <row r="968" spans="1:14" x14ac:dyDescent="0.25">
      <c r="A968" t="s">
        <v>81</v>
      </c>
      <c r="B968" t="s">
        <v>81</v>
      </c>
      <c r="C968" t="s">
        <v>17</v>
      </c>
      <c r="D968" s="4">
        <v>46106.447106481479</v>
      </c>
      <c r="E968" s="4">
        <v>46106.450312499997</v>
      </c>
      <c r="F968" s="4">
        <v>46106.444780092592</v>
      </c>
      <c r="G968">
        <v>8333</v>
      </c>
      <c r="I968">
        <v>1</v>
      </c>
      <c r="J968">
        <v>2</v>
      </c>
      <c r="K968">
        <v>4.62</v>
      </c>
      <c r="L968" t="s">
        <v>12</v>
      </c>
      <c r="M968">
        <v>25</v>
      </c>
      <c r="N968">
        <v>1217</v>
      </c>
    </row>
    <row r="969" spans="1:14" x14ac:dyDescent="0.25">
      <c r="A969" t="s">
        <v>81</v>
      </c>
      <c r="B969" t="s">
        <v>81</v>
      </c>
      <c r="C969" t="s">
        <v>17</v>
      </c>
      <c r="D969" s="4">
        <v>46106.447048611109</v>
      </c>
      <c r="E969" s="4">
        <v>46106.449467592596</v>
      </c>
      <c r="F969" s="4">
        <v>46106.444780092592</v>
      </c>
      <c r="G969">
        <v>8333</v>
      </c>
      <c r="I969">
        <v>1</v>
      </c>
      <c r="J969">
        <v>1</v>
      </c>
      <c r="K969">
        <v>3.47</v>
      </c>
      <c r="L969" t="s">
        <v>12</v>
      </c>
      <c r="M969">
        <v>25</v>
      </c>
      <c r="N969">
        <v>1217</v>
      </c>
    </row>
    <row r="970" spans="1:14" x14ac:dyDescent="0.25">
      <c r="A970" t="s">
        <v>80</v>
      </c>
      <c r="B970" t="s">
        <v>80</v>
      </c>
      <c r="C970" t="s">
        <v>56</v>
      </c>
      <c r="D970" s="4">
        <v>46101.5312037037</v>
      </c>
      <c r="E970" s="4">
        <v>46101.531840277778</v>
      </c>
      <c r="F970" s="4">
        <v>46101.527673611112</v>
      </c>
      <c r="G970">
        <v>8333</v>
      </c>
      <c r="H970">
        <v>5.65</v>
      </c>
      <c r="I970">
        <v>2</v>
      </c>
      <c r="J970">
        <v>1</v>
      </c>
      <c r="K970">
        <v>0.92</v>
      </c>
      <c r="L970" t="s">
        <v>12</v>
      </c>
      <c r="M970">
        <v>25</v>
      </c>
      <c r="N970">
        <v>1217</v>
      </c>
    </row>
    <row r="971" spans="1:14" x14ac:dyDescent="0.25">
      <c r="A971" t="s">
        <v>80</v>
      </c>
      <c r="B971" t="s">
        <v>80</v>
      </c>
      <c r="C971" t="s">
        <v>45</v>
      </c>
      <c r="D971" s="4">
        <v>46101.532476851855</v>
      </c>
      <c r="E971" s="4">
        <v>46101.533148148148</v>
      </c>
      <c r="F971" s="4">
        <v>46101.527673611112</v>
      </c>
      <c r="G971">
        <v>8333</v>
      </c>
      <c r="H971">
        <v>0.1</v>
      </c>
      <c r="I971">
        <v>4</v>
      </c>
      <c r="J971">
        <v>1</v>
      </c>
      <c r="K971">
        <v>0.97</v>
      </c>
      <c r="L971" t="s">
        <v>12</v>
      </c>
      <c r="M971">
        <v>25</v>
      </c>
      <c r="N971">
        <v>1217</v>
      </c>
    </row>
    <row r="972" spans="1:14" x14ac:dyDescent="0.25">
      <c r="A972" t="s">
        <v>80</v>
      </c>
      <c r="B972" t="s">
        <v>80</v>
      </c>
      <c r="C972" t="s">
        <v>48</v>
      </c>
      <c r="D972" s="4">
        <v>46101.531886574077</v>
      </c>
      <c r="E972" s="4">
        <v>46101.532407407409</v>
      </c>
      <c r="F972" s="4">
        <v>46101.527673611112</v>
      </c>
      <c r="G972">
        <v>8333</v>
      </c>
      <c r="H972">
        <v>0.06</v>
      </c>
      <c r="I972">
        <v>3</v>
      </c>
      <c r="J972">
        <v>1</v>
      </c>
      <c r="K972">
        <v>0.75</v>
      </c>
      <c r="L972" t="s">
        <v>12</v>
      </c>
      <c r="M972">
        <v>25</v>
      </c>
      <c r="N972">
        <v>1217</v>
      </c>
    </row>
    <row r="973" spans="1:14" x14ac:dyDescent="0.25">
      <c r="A973" t="s">
        <v>80</v>
      </c>
      <c r="B973" t="s">
        <v>80</v>
      </c>
      <c r="C973" t="s">
        <v>17</v>
      </c>
      <c r="D973" s="4">
        <v>46101.530659722222</v>
      </c>
      <c r="E973" s="4">
        <v>46101.535127314812</v>
      </c>
      <c r="F973" s="4">
        <v>46101.527673611112</v>
      </c>
      <c r="G973">
        <v>8333</v>
      </c>
      <c r="I973">
        <v>1</v>
      </c>
      <c r="J973">
        <v>1</v>
      </c>
      <c r="K973">
        <v>6.43</v>
      </c>
      <c r="L973" t="s">
        <v>12</v>
      </c>
      <c r="M973">
        <v>25</v>
      </c>
      <c r="N973">
        <v>1217</v>
      </c>
    </row>
    <row r="974" spans="1:14" x14ac:dyDescent="0.25">
      <c r="A974" t="s">
        <v>80</v>
      </c>
      <c r="B974" t="s">
        <v>80</v>
      </c>
      <c r="C974" t="s">
        <v>51</v>
      </c>
      <c r="D974" s="4">
        <v>46104.636099537034</v>
      </c>
      <c r="E974" s="4">
        <v>46104.636736111112</v>
      </c>
      <c r="F974" s="4">
        <v>46104.63077546296</v>
      </c>
      <c r="G974">
        <v>8333</v>
      </c>
      <c r="H974">
        <v>6.55</v>
      </c>
      <c r="I974">
        <v>2</v>
      </c>
      <c r="J974">
        <v>1</v>
      </c>
      <c r="K974">
        <v>0.92</v>
      </c>
      <c r="L974" t="s">
        <v>12</v>
      </c>
      <c r="M974">
        <v>25</v>
      </c>
      <c r="N974">
        <v>1217</v>
      </c>
    </row>
    <row r="975" spans="1:14" x14ac:dyDescent="0.25">
      <c r="A975" t="s">
        <v>80</v>
      </c>
      <c r="B975" t="s">
        <v>80</v>
      </c>
      <c r="C975" t="s">
        <v>56</v>
      </c>
      <c r="D975" s="4">
        <v>46104.636030092595</v>
      </c>
      <c r="E975" s="4">
        <v>46104.636666666665</v>
      </c>
      <c r="F975" s="4">
        <v>46104.63077546296</v>
      </c>
      <c r="G975">
        <v>8333</v>
      </c>
      <c r="H975">
        <v>5.65</v>
      </c>
      <c r="I975">
        <v>2</v>
      </c>
      <c r="J975">
        <v>1</v>
      </c>
      <c r="K975">
        <v>0.92</v>
      </c>
      <c r="L975" t="s">
        <v>12</v>
      </c>
      <c r="M975">
        <v>25</v>
      </c>
      <c r="N975">
        <v>1217</v>
      </c>
    </row>
    <row r="976" spans="1:14" x14ac:dyDescent="0.25">
      <c r="A976" t="s">
        <v>80</v>
      </c>
      <c r="B976" t="s">
        <v>80</v>
      </c>
      <c r="C976" t="s">
        <v>37</v>
      </c>
      <c r="D976" s="4">
        <v>46104.637604166666</v>
      </c>
      <c r="E976" s="4">
        <v>46104.638298611113</v>
      </c>
      <c r="F976" s="4">
        <v>46104.63077546296</v>
      </c>
      <c r="G976">
        <v>8333</v>
      </c>
      <c r="H976">
        <v>0.43</v>
      </c>
      <c r="I976">
        <v>4</v>
      </c>
      <c r="J976">
        <v>1</v>
      </c>
      <c r="K976">
        <v>0.99</v>
      </c>
      <c r="L976" t="s">
        <v>12</v>
      </c>
      <c r="M976">
        <v>25</v>
      </c>
      <c r="N976">
        <v>1217</v>
      </c>
    </row>
    <row r="977" spans="1:14" x14ac:dyDescent="0.25">
      <c r="A977" t="s">
        <v>80</v>
      </c>
      <c r="B977" t="s">
        <v>80</v>
      </c>
      <c r="C977" t="s">
        <v>40</v>
      </c>
      <c r="D977" s="4">
        <v>46104.636793981481</v>
      </c>
      <c r="E977" s="4">
        <v>46104.637314814812</v>
      </c>
      <c r="F977" s="4">
        <v>46104.63077546296</v>
      </c>
      <c r="G977">
        <v>8333</v>
      </c>
      <c r="H977">
        <v>7.0000000000000007E-2</v>
      </c>
      <c r="I977">
        <v>3</v>
      </c>
      <c r="J977">
        <v>1</v>
      </c>
      <c r="K977">
        <v>0.75</v>
      </c>
      <c r="L977" t="s">
        <v>12</v>
      </c>
      <c r="M977">
        <v>25</v>
      </c>
      <c r="N977">
        <v>1217</v>
      </c>
    </row>
    <row r="978" spans="1:14" x14ac:dyDescent="0.25">
      <c r="A978" t="s">
        <v>80</v>
      </c>
      <c r="B978" t="s">
        <v>80</v>
      </c>
      <c r="C978" t="s">
        <v>45</v>
      </c>
      <c r="D978" s="4">
        <v>46104.637303240743</v>
      </c>
      <c r="E978" s="4">
        <v>46104.637986111113</v>
      </c>
      <c r="F978" s="4">
        <v>46104.63077546296</v>
      </c>
      <c r="G978">
        <v>8333</v>
      </c>
      <c r="H978">
        <v>0.1</v>
      </c>
      <c r="I978">
        <v>4</v>
      </c>
      <c r="J978">
        <v>1</v>
      </c>
      <c r="K978">
        <v>0.98</v>
      </c>
      <c r="L978" t="s">
        <v>12</v>
      </c>
      <c r="M978">
        <v>25</v>
      </c>
      <c r="N978">
        <v>1217</v>
      </c>
    </row>
    <row r="979" spans="1:14" x14ac:dyDescent="0.25">
      <c r="A979" t="s">
        <v>80</v>
      </c>
      <c r="B979" t="s">
        <v>80</v>
      </c>
      <c r="C979" t="s">
        <v>48</v>
      </c>
      <c r="D979" s="4">
        <v>46104.636724537035</v>
      </c>
      <c r="E979" s="4">
        <v>46104.637245370373</v>
      </c>
      <c r="F979" s="4">
        <v>46104.63077546296</v>
      </c>
      <c r="G979">
        <v>8333</v>
      </c>
      <c r="H979">
        <v>7.0000000000000007E-2</v>
      </c>
      <c r="I979">
        <v>3</v>
      </c>
      <c r="J979">
        <v>1</v>
      </c>
      <c r="K979">
        <v>0.75</v>
      </c>
      <c r="L979" t="s">
        <v>12</v>
      </c>
      <c r="M979">
        <v>25</v>
      </c>
      <c r="N979">
        <v>1217</v>
      </c>
    </row>
    <row r="980" spans="1:14" x14ac:dyDescent="0.25">
      <c r="A980" t="s">
        <v>80</v>
      </c>
      <c r="B980" t="s">
        <v>80</v>
      </c>
      <c r="C980" t="s">
        <v>22</v>
      </c>
      <c r="D980" s="4">
        <v>46104.636921296296</v>
      </c>
      <c r="E980" s="4">
        <v>46104.637442129628</v>
      </c>
      <c r="F980" s="4">
        <v>46104.63077546296</v>
      </c>
      <c r="G980">
        <v>8333</v>
      </c>
      <c r="H980">
        <v>7.0000000000000007E-2</v>
      </c>
      <c r="I980">
        <v>3</v>
      </c>
      <c r="J980">
        <v>1</v>
      </c>
      <c r="K980">
        <v>0.75</v>
      </c>
      <c r="L980" t="s">
        <v>12</v>
      </c>
      <c r="M980">
        <v>25</v>
      </c>
      <c r="N980">
        <v>1217</v>
      </c>
    </row>
    <row r="981" spans="1:14" x14ac:dyDescent="0.25">
      <c r="A981" t="s">
        <v>80</v>
      </c>
      <c r="B981" t="s">
        <v>80</v>
      </c>
      <c r="C981" t="s">
        <v>38</v>
      </c>
      <c r="D981" s="4">
        <v>46104.638356481482</v>
      </c>
      <c r="E981" s="4">
        <v>46104.639143518521</v>
      </c>
      <c r="F981" s="4">
        <v>46104.63077546296</v>
      </c>
      <c r="G981">
        <v>8333</v>
      </c>
      <c r="H981">
        <v>0.09</v>
      </c>
      <c r="I981">
        <v>5</v>
      </c>
      <c r="J981">
        <v>1</v>
      </c>
      <c r="K981">
        <v>1.1299999999999999</v>
      </c>
      <c r="L981" t="s">
        <v>12</v>
      </c>
      <c r="M981">
        <v>25</v>
      </c>
      <c r="N981">
        <v>1217</v>
      </c>
    </row>
    <row r="982" spans="1:14" x14ac:dyDescent="0.25">
      <c r="A982" t="s">
        <v>80</v>
      </c>
      <c r="B982" t="s">
        <v>80</v>
      </c>
      <c r="C982" t="s">
        <v>19</v>
      </c>
      <c r="D982" s="4">
        <v>46104.638692129629</v>
      </c>
      <c r="E982" s="4">
        <v>46104.639479166668</v>
      </c>
      <c r="F982" s="4">
        <v>46104.63077546296</v>
      </c>
      <c r="G982">
        <v>8333</v>
      </c>
      <c r="H982">
        <v>0.1</v>
      </c>
      <c r="I982">
        <v>5</v>
      </c>
      <c r="J982">
        <v>1</v>
      </c>
      <c r="K982">
        <v>1.1299999999999999</v>
      </c>
      <c r="L982" t="s">
        <v>12</v>
      </c>
      <c r="M982">
        <v>25</v>
      </c>
      <c r="N982">
        <v>1217</v>
      </c>
    </row>
    <row r="983" spans="1:14" x14ac:dyDescent="0.25">
      <c r="A983" t="s">
        <v>80</v>
      </c>
      <c r="B983" t="s">
        <v>80</v>
      </c>
      <c r="C983" t="s">
        <v>17</v>
      </c>
      <c r="D983" s="4">
        <v>46104.63554398148</v>
      </c>
      <c r="E983" s="4">
        <v>46104.640648148146</v>
      </c>
      <c r="F983" s="4">
        <v>46104.63077546296</v>
      </c>
      <c r="G983">
        <v>8333</v>
      </c>
      <c r="I983">
        <v>1</v>
      </c>
      <c r="J983">
        <v>2</v>
      </c>
      <c r="K983">
        <v>7.35</v>
      </c>
      <c r="L983" t="s">
        <v>12</v>
      </c>
      <c r="M983">
        <v>25</v>
      </c>
      <c r="N983">
        <v>1217</v>
      </c>
    </row>
    <row r="984" spans="1:14" x14ac:dyDescent="0.25">
      <c r="A984" t="s">
        <v>80</v>
      </c>
      <c r="B984" t="s">
        <v>80</v>
      </c>
      <c r="C984" t="s">
        <v>46</v>
      </c>
      <c r="D984" s="4">
        <v>46104.638055555559</v>
      </c>
      <c r="E984" s="4">
        <v>46104.638831018521</v>
      </c>
      <c r="F984" s="4">
        <v>46104.63077546296</v>
      </c>
      <c r="G984">
        <v>8333</v>
      </c>
      <c r="H984">
        <v>0.09</v>
      </c>
      <c r="I984">
        <v>5</v>
      </c>
      <c r="J984">
        <v>1</v>
      </c>
      <c r="K984">
        <v>1.1299999999999999</v>
      </c>
      <c r="L984" t="s">
        <v>12</v>
      </c>
      <c r="M984">
        <v>25</v>
      </c>
      <c r="N984">
        <v>1217</v>
      </c>
    </row>
    <row r="985" spans="1:14" x14ac:dyDescent="0.25">
      <c r="A985" t="s">
        <v>80</v>
      </c>
      <c r="B985" t="s">
        <v>80</v>
      </c>
      <c r="C985" t="s">
        <v>18</v>
      </c>
      <c r="D985" s="4">
        <v>46104.63795138889</v>
      </c>
      <c r="E985" s="4">
        <v>46104.638622685183</v>
      </c>
      <c r="F985" s="4">
        <v>46104.63077546296</v>
      </c>
      <c r="G985">
        <v>8333</v>
      </c>
      <c r="H985">
        <v>0.72</v>
      </c>
      <c r="I985">
        <v>4</v>
      </c>
      <c r="J985">
        <v>1</v>
      </c>
      <c r="K985">
        <v>0.97</v>
      </c>
      <c r="L985" t="s">
        <v>12</v>
      </c>
      <c r="M985">
        <v>25</v>
      </c>
      <c r="N985">
        <v>1217</v>
      </c>
    </row>
    <row r="986" spans="1:14" x14ac:dyDescent="0.25">
      <c r="A986" t="s">
        <v>80</v>
      </c>
      <c r="B986" t="s">
        <v>80</v>
      </c>
      <c r="C986" t="s">
        <v>17</v>
      </c>
      <c r="D986" s="4">
        <v>46104.63548611111</v>
      </c>
      <c r="E986" s="4">
        <v>46104.639953703707</v>
      </c>
      <c r="F986" s="4">
        <v>46104.63077546296</v>
      </c>
      <c r="G986">
        <v>8333</v>
      </c>
      <c r="I986">
        <v>1</v>
      </c>
      <c r="J986">
        <v>1</v>
      </c>
      <c r="K986">
        <v>6.44</v>
      </c>
      <c r="L986" t="s">
        <v>12</v>
      </c>
      <c r="M986">
        <v>25</v>
      </c>
      <c r="N986">
        <v>1217</v>
      </c>
    </row>
    <row r="987" spans="1:14" x14ac:dyDescent="0.25">
      <c r="A987" t="s">
        <v>80</v>
      </c>
      <c r="B987" t="s">
        <v>80</v>
      </c>
      <c r="C987" t="s">
        <v>59</v>
      </c>
      <c r="D987" s="4">
        <v>46104.636238425926</v>
      </c>
      <c r="E987" s="4">
        <v>46104.636874999997</v>
      </c>
      <c r="F987" s="4">
        <v>46104.63077546296</v>
      </c>
      <c r="G987">
        <v>8333</v>
      </c>
      <c r="H987">
        <v>8.07</v>
      </c>
      <c r="I987">
        <v>2</v>
      </c>
      <c r="J987">
        <v>1</v>
      </c>
      <c r="K987">
        <v>0.92</v>
      </c>
      <c r="L987" t="s">
        <v>12</v>
      </c>
      <c r="M987">
        <v>25</v>
      </c>
      <c r="N987">
        <v>1217</v>
      </c>
    </row>
    <row r="988" spans="1:14" x14ac:dyDescent="0.25">
      <c r="A988" t="s">
        <v>80</v>
      </c>
      <c r="B988" t="s">
        <v>80</v>
      </c>
      <c r="C988" t="s">
        <v>17</v>
      </c>
      <c r="D988" s="4">
        <v>46104.635648148149</v>
      </c>
      <c r="E988" s="4">
        <v>46104.641840277778</v>
      </c>
      <c r="F988" s="4">
        <v>46104.63077546296</v>
      </c>
      <c r="G988">
        <v>8333</v>
      </c>
      <c r="I988">
        <v>1</v>
      </c>
      <c r="J988">
        <v>4</v>
      </c>
      <c r="K988">
        <v>8.91</v>
      </c>
      <c r="L988" t="s">
        <v>12</v>
      </c>
      <c r="M988">
        <v>25</v>
      </c>
      <c r="N988">
        <v>1217</v>
      </c>
    </row>
    <row r="989" spans="1:14" x14ac:dyDescent="0.25">
      <c r="A989" t="s">
        <v>80</v>
      </c>
      <c r="B989" t="s">
        <v>80</v>
      </c>
      <c r="C989" t="s">
        <v>52</v>
      </c>
      <c r="D989" s="4">
        <v>46104.63616898148</v>
      </c>
      <c r="E989" s="4">
        <v>46104.636805555558</v>
      </c>
      <c r="F989" s="4">
        <v>46104.63077546296</v>
      </c>
      <c r="G989">
        <v>8333</v>
      </c>
      <c r="H989">
        <v>7.32</v>
      </c>
      <c r="I989">
        <v>2</v>
      </c>
      <c r="J989">
        <v>1</v>
      </c>
      <c r="K989">
        <v>0.92</v>
      </c>
      <c r="L989" t="s">
        <v>12</v>
      </c>
      <c r="M989">
        <v>25</v>
      </c>
      <c r="N989">
        <v>1217</v>
      </c>
    </row>
    <row r="990" spans="1:14" x14ac:dyDescent="0.25">
      <c r="A990" t="s">
        <v>80</v>
      </c>
      <c r="B990" t="s">
        <v>80</v>
      </c>
      <c r="C990" t="s">
        <v>32</v>
      </c>
      <c r="D990" s="4">
        <v>46104.637719907405</v>
      </c>
      <c r="E990" s="4">
        <v>46104.638402777775</v>
      </c>
      <c r="F990" s="4">
        <v>46104.63077546296</v>
      </c>
      <c r="G990">
        <v>8333</v>
      </c>
      <c r="H990">
        <v>0.49</v>
      </c>
      <c r="I990">
        <v>4</v>
      </c>
      <c r="J990">
        <v>1</v>
      </c>
      <c r="K990">
        <v>0.98</v>
      </c>
      <c r="L990" t="s">
        <v>12</v>
      </c>
      <c r="M990">
        <v>25</v>
      </c>
      <c r="N990">
        <v>1217</v>
      </c>
    </row>
    <row r="991" spans="1:14" x14ac:dyDescent="0.25">
      <c r="A991" t="s">
        <v>80</v>
      </c>
      <c r="B991" t="s">
        <v>80</v>
      </c>
      <c r="C991" t="s">
        <v>33</v>
      </c>
      <c r="D991" s="4">
        <v>46104.638460648152</v>
      </c>
      <c r="E991" s="4">
        <v>46104.639247685183</v>
      </c>
      <c r="F991" s="4">
        <v>46104.63077546296</v>
      </c>
      <c r="G991">
        <v>8333</v>
      </c>
      <c r="H991">
        <v>0.09</v>
      </c>
      <c r="I991">
        <v>5</v>
      </c>
      <c r="J991">
        <v>1</v>
      </c>
      <c r="K991">
        <v>1.1299999999999999</v>
      </c>
      <c r="L991" t="s">
        <v>12</v>
      </c>
      <c r="M991">
        <v>25</v>
      </c>
      <c r="N991">
        <v>1217</v>
      </c>
    </row>
    <row r="992" spans="1:14" x14ac:dyDescent="0.25">
      <c r="A992" t="s">
        <v>80</v>
      </c>
      <c r="B992" t="s">
        <v>80</v>
      </c>
      <c r="C992" t="s">
        <v>36</v>
      </c>
      <c r="D992" s="4">
        <v>46104.63685185185</v>
      </c>
      <c r="E992" s="4">
        <v>46104.637372685182</v>
      </c>
      <c r="F992" s="4">
        <v>46104.63077546296</v>
      </c>
      <c r="G992">
        <v>8333</v>
      </c>
      <c r="H992">
        <v>7.0000000000000007E-2</v>
      </c>
      <c r="I992">
        <v>3</v>
      </c>
      <c r="J992">
        <v>1</v>
      </c>
      <c r="K992">
        <v>0.75</v>
      </c>
      <c r="L992" t="s">
        <v>12</v>
      </c>
      <c r="M992">
        <v>25</v>
      </c>
      <c r="N992">
        <v>1217</v>
      </c>
    </row>
    <row r="993" spans="1:14" x14ac:dyDescent="0.25">
      <c r="A993" t="s">
        <v>80</v>
      </c>
      <c r="B993" t="s">
        <v>80</v>
      </c>
      <c r="C993" t="s">
        <v>17</v>
      </c>
      <c r="D993" s="4">
        <v>46104.635601851849</v>
      </c>
      <c r="E993" s="4">
        <v>46104.641250000001</v>
      </c>
      <c r="F993" s="4">
        <v>46104.63077546296</v>
      </c>
      <c r="G993">
        <v>8333</v>
      </c>
      <c r="I993">
        <v>1</v>
      </c>
      <c r="J993">
        <v>3</v>
      </c>
      <c r="K993">
        <v>8.14</v>
      </c>
      <c r="L993" t="s">
        <v>12</v>
      </c>
      <c r="M993">
        <v>25</v>
      </c>
      <c r="N993">
        <v>1217</v>
      </c>
    </row>
    <row r="994" spans="1:14" x14ac:dyDescent="0.25">
      <c r="A994" t="s">
        <v>82</v>
      </c>
      <c r="B994" t="s">
        <v>82</v>
      </c>
      <c r="C994" t="s">
        <v>41</v>
      </c>
      <c r="D994" s="4">
        <v>46106.429074074076</v>
      </c>
      <c r="E994" s="4">
        <v>46106.429722222223</v>
      </c>
      <c r="F994" s="4">
        <v>46106.424409722225</v>
      </c>
      <c r="G994">
        <v>8333</v>
      </c>
      <c r="H994">
        <v>0.1</v>
      </c>
      <c r="I994">
        <v>5</v>
      </c>
      <c r="J994">
        <v>1</v>
      </c>
      <c r="K994">
        <v>0.92</v>
      </c>
      <c r="L994" t="s">
        <v>12</v>
      </c>
      <c r="M994">
        <v>25</v>
      </c>
      <c r="N994">
        <v>1217</v>
      </c>
    </row>
    <row r="995" spans="1:14" x14ac:dyDescent="0.25">
      <c r="A995" t="s">
        <v>82</v>
      </c>
      <c r="B995" t="s">
        <v>82</v>
      </c>
      <c r="C995" t="s">
        <v>42</v>
      </c>
      <c r="D995" s="4">
        <v>46106.429780092592</v>
      </c>
      <c r="E995" s="4">
        <v>46106.430567129632</v>
      </c>
      <c r="F995" s="4">
        <v>46106.424409722225</v>
      </c>
      <c r="G995">
        <v>8333</v>
      </c>
      <c r="H995">
        <v>0.09</v>
      </c>
      <c r="I995">
        <v>6</v>
      </c>
      <c r="J995">
        <v>1</v>
      </c>
      <c r="K995">
        <v>1.1299999999999999</v>
      </c>
      <c r="L995" t="s">
        <v>12</v>
      </c>
      <c r="M995">
        <v>25</v>
      </c>
      <c r="N995">
        <v>1217</v>
      </c>
    </row>
    <row r="996" spans="1:14" x14ac:dyDescent="0.25">
      <c r="A996" t="s">
        <v>82</v>
      </c>
      <c r="B996" t="s">
        <v>82</v>
      </c>
      <c r="C996" t="s">
        <v>46</v>
      </c>
      <c r="D996" s="4">
        <v>46106.429722222223</v>
      </c>
      <c r="E996" s="4">
        <v>46106.430509259262</v>
      </c>
      <c r="F996" s="4">
        <v>46106.424409722225</v>
      </c>
      <c r="G996">
        <v>8333</v>
      </c>
      <c r="H996">
        <v>0.1</v>
      </c>
      <c r="I996">
        <v>6</v>
      </c>
      <c r="J996">
        <v>1</v>
      </c>
      <c r="K996">
        <v>1.1299999999999999</v>
      </c>
      <c r="L996" t="s">
        <v>12</v>
      </c>
      <c r="M996">
        <v>25</v>
      </c>
      <c r="N996">
        <v>1217</v>
      </c>
    </row>
    <row r="997" spans="1:14" x14ac:dyDescent="0.25">
      <c r="A997" t="s">
        <v>82</v>
      </c>
      <c r="B997" t="s">
        <v>82</v>
      </c>
      <c r="C997" t="s">
        <v>17</v>
      </c>
      <c r="D997" s="4">
        <v>46106.427071759259</v>
      </c>
      <c r="E997" s="4">
        <v>46106.431354166663</v>
      </c>
      <c r="F997" s="4">
        <v>46106.424409722225</v>
      </c>
      <c r="G997">
        <v>8333</v>
      </c>
      <c r="I997">
        <v>1</v>
      </c>
      <c r="J997">
        <v>1</v>
      </c>
      <c r="K997">
        <v>6.18</v>
      </c>
      <c r="L997" t="s">
        <v>12</v>
      </c>
      <c r="M997">
        <v>25</v>
      </c>
      <c r="N997">
        <v>1217</v>
      </c>
    </row>
    <row r="998" spans="1:14" x14ac:dyDescent="0.25">
      <c r="A998" t="s">
        <v>82</v>
      </c>
      <c r="B998" t="s">
        <v>82</v>
      </c>
      <c r="C998" t="s">
        <v>43</v>
      </c>
      <c r="D998" s="4">
        <v>46106.427546296298</v>
      </c>
      <c r="E998" s="4">
        <v>46106.428124999999</v>
      </c>
      <c r="F998" s="4">
        <v>46106.424409722225</v>
      </c>
      <c r="G998">
        <v>8333</v>
      </c>
      <c r="H998">
        <v>0.09</v>
      </c>
      <c r="I998">
        <v>3</v>
      </c>
      <c r="J998">
        <v>1</v>
      </c>
      <c r="K998">
        <v>0.84</v>
      </c>
      <c r="L998" t="s">
        <v>12</v>
      </c>
      <c r="M998">
        <v>25</v>
      </c>
      <c r="N998">
        <v>1217</v>
      </c>
    </row>
    <row r="999" spans="1:14" x14ac:dyDescent="0.25">
      <c r="A999" t="s">
        <v>82</v>
      </c>
      <c r="B999" t="s">
        <v>82</v>
      </c>
      <c r="C999" t="s">
        <v>26</v>
      </c>
      <c r="D999" s="4">
        <v>46106.427245370367</v>
      </c>
      <c r="E999" s="4">
        <v>46106.427476851852</v>
      </c>
      <c r="F999" s="4">
        <v>46106.424409722225</v>
      </c>
      <c r="G999">
        <v>8333</v>
      </c>
      <c r="H999">
        <v>6.66</v>
      </c>
      <c r="I999">
        <v>2</v>
      </c>
      <c r="J999">
        <v>1</v>
      </c>
      <c r="K999">
        <v>0.33</v>
      </c>
      <c r="L999" t="s">
        <v>12</v>
      </c>
      <c r="M999">
        <v>25</v>
      </c>
      <c r="N999">
        <v>1217</v>
      </c>
    </row>
    <row r="1000" spans="1:14" x14ac:dyDescent="0.25">
      <c r="A1000" t="s">
        <v>82</v>
      </c>
      <c r="B1000" t="s">
        <v>82</v>
      </c>
      <c r="C1000" t="s">
        <v>44</v>
      </c>
      <c r="D1000" s="4">
        <v>46106.428483796299</v>
      </c>
      <c r="E1000" s="4">
        <v>46106.42900462963</v>
      </c>
      <c r="F1000" s="4">
        <v>46106.424409722225</v>
      </c>
      <c r="G1000">
        <v>8333</v>
      </c>
      <c r="H1000">
        <v>0.52</v>
      </c>
      <c r="I1000">
        <v>4</v>
      </c>
      <c r="J1000">
        <v>1</v>
      </c>
      <c r="K1000">
        <v>0.75</v>
      </c>
      <c r="L1000" t="s">
        <v>12</v>
      </c>
      <c r="M1000">
        <v>25</v>
      </c>
      <c r="N1000">
        <v>1217</v>
      </c>
    </row>
    <row r="1001" spans="1:14" x14ac:dyDescent="0.25">
      <c r="A1001" t="s">
        <v>82</v>
      </c>
      <c r="B1001" t="s">
        <v>82</v>
      </c>
      <c r="C1001" t="s">
        <v>17</v>
      </c>
      <c r="D1001" s="4">
        <v>46106.427118055559</v>
      </c>
      <c r="E1001" s="4">
        <v>46106.431875000002</v>
      </c>
      <c r="F1001" s="4">
        <v>46106.424409722225</v>
      </c>
      <c r="G1001">
        <v>8333</v>
      </c>
      <c r="I1001">
        <v>1</v>
      </c>
      <c r="J1001">
        <v>2</v>
      </c>
      <c r="K1001">
        <v>6.84</v>
      </c>
      <c r="L1001" t="s">
        <v>12</v>
      </c>
      <c r="M1001">
        <v>25</v>
      </c>
      <c r="N1001">
        <v>1217</v>
      </c>
    </row>
    <row r="1002" spans="1:14" x14ac:dyDescent="0.25">
      <c r="A1002" t="s">
        <v>82</v>
      </c>
      <c r="B1002" t="s">
        <v>82</v>
      </c>
      <c r="C1002" t="s">
        <v>45</v>
      </c>
      <c r="D1002" s="4">
        <v>46106.429016203707</v>
      </c>
      <c r="E1002" s="4">
        <v>46106.429652777777</v>
      </c>
      <c r="F1002" s="4">
        <v>46106.424409722225</v>
      </c>
      <c r="G1002">
        <v>8333</v>
      </c>
      <c r="H1002">
        <v>0.1</v>
      </c>
      <c r="I1002">
        <v>5</v>
      </c>
      <c r="J1002">
        <v>1</v>
      </c>
      <c r="K1002">
        <v>0.92</v>
      </c>
      <c r="L1002" t="s">
        <v>12</v>
      </c>
      <c r="M1002">
        <v>25</v>
      </c>
      <c r="N1002">
        <v>1217</v>
      </c>
    </row>
    <row r="1003" spans="1:14" x14ac:dyDescent="0.25">
      <c r="A1003" t="s">
        <v>82</v>
      </c>
      <c r="B1003" t="s">
        <v>82</v>
      </c>
      <c r="C1003" t="s">
        <v>47</v>
      </c>
      <c r="D1003" s="4">
        <v>46106.427476851852</v>
      </c>
      <c r="E1003" s="4">
        <v>46106.428067129629</v>
      </c>
      <c r="F1003" s="4">
        <v>46106.424409722225</v>
      </c>
      <c r="G1003">
        <v>8333</v>
      </c>
      <c r="H1003">
        <v>7.0000000000000007E-2</v>
      </c>
      <c r="I1003">
        <v>3</v>
      </c>
      <c r="J1003">
        <v>1</v>
      </c>
      <c r="K1003">
        <v>0.84</v>
      </c>
      <c r="L1003" t="s">
        <v>12</v>
      </c>
      <c r="M1003">
        <v>25</v>
      </c>
      <c r="N1003">
        <v>1217</v>
      </c>
    </row>
    <row r="1004" spans="1:14" x14ac:dyDescent="0.25">
      <c r="A1004" t="s">
        <v>82</v>
      </c>
      <c r="B1004" t="s">
        <v>82</v>
      </c>
      <c r="C1004" t="s">
        <v>35</v>
      </c>
      <c r="D1004" s="4">
        <v>46106.427199074074</v>
      </c>
      <c r="E1004" s="4">
        <v>46106.427430555559</v>
      </c>
      <c r="F1004" s="4">
        <v>46106.424409722225</v>
      </c>
      <c r="G1004">
        <v>8333</v>
      </c>
      <c r="H1004">
        <v>5.99</v>
      </c>
      <c r="I1004">
        <v>2</v>
      </c>
      <c r="J1004">
        <v>1</v>
      </c>
      <c r="K1004">
        <v>0.33</v>
      </c>
      <c r="L1004" t="s">
        <v>12</v>
      </c>
      <c r="M1004">
        <v>25</v>
      </c>
      <c r="N1004">
        <v>1217</v>
      </c>
    </row>
    <row r="1005" spans="1:14" x14ac:dyDescent="0.25">
      <c r="A1005" t="s">
        <v>82</v>
      </c>
      <c r="B1005" t="s">
        <v>82</v>
      </c>
      <c r="C1005" t="s">
        <v>48</v>
      </c>
      <c r="D1005" s="4">
        <v>46106.428425925929</v>
      </c>
      <c r="E1005" s="4">
        <v>46106.428946759261</v>
      </c>
      <c r="F1005" s="4">
        <v>46106.424409722225</v>
      </c>
      <c r="G1005">
        <v>8333</v>
      </c>
      <c r="H1005">
        <v>0.51</v>
      </c>
      <c r="I1005">
        <v>4</v>
      </c>
      <c r="J1005">
        <v>1</v>
      </c>
      <c r="K1005">
        <v>0.75</v>
      </c>
      <c r="L1005" t="s">
        <v>12</v>
      </c>
      <c r="M1005">
        <v>25</v>
      </c>
      <c r="N1005">
        <v>1217</v>
      </c>
    </row>
    <row r="1006" spans="1:14" x14ac:dyDescent="0.25">
      <c r="A1006" t="s">
        <v>83</v>
      </c>
      <c r="B1006" t="s">
        <v>83</v>
      </c>
      <c r="C1006" t="s">
        <v>48</v>
      </c>
      <c r="D1006" s="4">
        <v>46071.473310185182</v>
      </c>
      <c r="E1006" s="4">
        <v>46071.47383101852</v>
      </c>
      <c r="F1006" s="4">
        <v>46071.460034722222</v>
      </c>
      <c r="G1006">
        <v>8281</v>
      </c>
      <c r="H1006">
        <v>7.0000000000000007E-2</v>
      </c>
      <c r="I1006">
        <v>3</v>
      </c>
      <c r="J1006">
        <v>1</v>
      </c>
      <c r="K1006">
        <v>0.75</v>
      </c>
      <c r="L1006" t="s">
        <v>60</v>
      </c>
      <c r="M1006">
        <v>22</v>
      </c>
      <c r="N1006">
        <v>1217</v>
      </c>
    </row>
    <row r="1007" spans="1:14" x14ac:dyDescent="0.25">
      <c r="A1007" t="s">
        <v>83</v>
      </c>
      <c r="B1007" t="s">
        <v>83</v>
      </c>
      <c r="C1007" t="s">
        <v>56</v>
      </c>
      <c r="D1007" s="4">
        <v>46071.472627314812</v>
      </c>
      <c r="E1007" s="4">
        <v>46071.473263888889</v>
      </c>
      <c r="F1007" s="4">
        <v>46071.460034722222</v>
      </c>
      <c r="G1007">
        <v>8281</v>
      </c>
      <c r="H1007">
        <v>5.95</v>
      </c>
      <c r="I1007">
        <v>2</v>
      </c>
      <c r="J1007">
        <v>1</v>
      </c>
      <c r="K1007">
        <v>0.92</v>
      </c>
      <c r="L1007" t="s">
        <v>60</v>
      </c>
      <c r="M1007">
        <v>22</v>
      </c>
      <c r="N1007">
        <v>1217</v>
      </c>
    </row>
    <row r="1008" spans="1:14" x14ac:dyDescent="0.25">
      <c r="A1008" t="s">
        <v>83</v>
      </c>
      <c r="B1008" t="s">
        <v>83</v>
      </c>
      <c r="C1008" t="s">
        <v>45</v>
      </c>
      <c r="D1008" s="4">
        <v>46071.473900462966</v>
      </c>
      <c r="E1008" s="4">
        <v>46071.474583333336</v>
      </c>
      <c r="F1008" s="4">
        <v>46071.460034722222</v>
      </c>
      <c r="G1008">
        <v>8281</v>
      </c>
      <c r="H1008">
        <v>0.1</v>
      </c>
      <c r="I1008">
        <v>4</v>
      </c>
      <c r="J1008">
        <v>1</v>
      </c>
      <c r="K1008">
        <v>0.97</v>
      </c>
      <c r="L1008" t="s">
        <v>60</v>
      </c>
      <c r="M1008">
        <v>22</v>
      </c>
      <c r="N1008">
        <v>1217</v>
      </c>
    </row>
    <row r="1009" spans="1:14" x14ac:dyDescent="0.25">
      <c r="A1009" t="s">
        <v>83</v>
      </c>
      <c r="B1009" t="s">
        <v>83</v>
      </c>
      <c r="C1009" t="s">
        <v>46</v>
      </c>
      <c r="D1009" s="4">
        <v>46071.474641203706</v>
      </c>
      <c r="E1009" s="4">
        <v>46071.475428240738</v>
      </c>
      <c r="F1009" s="4">
        <v>46071.460034722222</v>
      </c>
      <c r="G1009">
        <v>8281</v>
      </c>
      <c r="H1009">
        <v>0.09</v>
      </c>
      <c r="I1009">
        <v>5</v>
      </c>
      <c r="J1009">
        <v>1</v>
      </c>
      <c r="K1009">
        <v>1.1299999999999999</v>
      </c>
      <c r="L1009" t="s">
        <v>60</v>
      </c>
      <c r="M1009">
        <v>22</v>
      </c>
      <c r="N1009">
        <v>1217</v>
      </c>
    </row>
    <row r="1010" spans="1:14" x14ac:dyDescent="0.25">
      <c r="A1010" t="s">
        <v>83</v>
      </c>
      <c r="B1010" t="s">
        <v>83</v>
      </c>
      <c r="C1010" t="s">
        <v>58</v>
      </c>
      <c r="D1010" s="4">
        <v>46071.475717592592</v>
      </c>
      <c r="E1010" s="4">
        <v>46071.476238425923</v>
      </c>
      <c r="F1010" s="4">
        <v>46071.460034722222</v>
      </c>
      <c r="G1010">
        <v>8281</v>
      </c>
      <c r="H1010">
        <v>0.41</v>
      </c>
      <c r="I1010">
        <v>6</v>
      </c>
      <c r="J1010">
        <v>1</v>
      </c>
      <c r="K1010">
        <v>0.75</v>
      </c>
      <c r="L1010" t="s">
        <v>60</v>
      </c>
      <c r="M1010">
        <v>22</v>
      </c>
      <c r="N1010">
        <v>1217</v>
      </c>
    </row>
    <row r="1011" spans="1:14" x14ac:dyDescent="0.25">
      <c r="A1011" t="s">
        <v>83</v>
      </c>
      <c r="B1011" t="s">
        <v>83</v>
      </c>
      <c r="C1011" t="s">
        <v>51</v>
      </c>
      <c r="D1011" s="4">
        <v>46071.472696759258</v>
      </c>
      <c r="E1011" s="4">
        <v>46071.473344907405</v>
      </c>
      <c r="F1011" s="4">
        <v>46071.460034722222</v>
      </c>
      <c r="G1011">
        <v>8281</v>
      </c>
      <c r="H1011">
        <v>6.35</v>
      </c>
      <c r="I1011">
        <v>2</v>
      </c>
      <c r="J1011">
        <v>1</v>
      </c>
      <c r="K1011">
        <v>0.92</v>
      </c>
      <c r="L1011" t="s">
        <v>60</v>
      </c>
      <c r="M1011">
        <v>22</v>
      </c>
      <c r="N1011">
        <v>1217</v>
      </c>
    </row>
    <row r="1012" spans="1:14" x14ac:dyDescent="0.25">
      <c r="A1012" t="s">
        <v>83</v>
      </c>
      <c r="B1012" t="s">
        <v>83</v>
      </c>
      <c r="C1012" t="s">
        <v>42</v>
      </c>
      <c r="D1012" s="4">
        <v>46071.474722222221</v>
      </c>
      <c r="E1012" s="4">
        <v>46071.47550925926</v>
      </c>
      <c r="F1012" s="4">
        <v>46071.460034722222</v>
      </c>
      <c r="G1012">
        <v>8281</v>
      </c>
      <c r="H1012">
        <v>0.09</v>
      </c>
      <c r="I1012">
        <v>5</v>
      </c>
      <c r="J1012">
        <v>1</v>
      </c>
      <c r="K1012">
        <v>1.1299999999999999</v>
      </c>
      <c r="L1012" t="s">
        <v>60</v>
      </c>
      <c r="M1012">
        <v>22</v>
      </c>
      <c r="N1012">
        <v>1217</v>
      </c>
    </row>
    <row r="1013" spans="1:14" x14ac:dyDescent="0.25">
      <c r="A1013" t="s">
        <v>83</v>
      </c>
      <c r="B1013" t="s">
        <v>83</v>
      </c>
      <c r="C1013" t="s">
        <v>44</v>
      </c>
      <c r="D1013" s="4">
        <v>46071.473391203705</v>
      </c>
      <c r="E1013" s="4">
        <v>46071.473912037036</v>
      </c>
      <c r="F1013" s="4">
        <v>46071.460034722222</v>
      </c>
      <c r="G1013">
        <v>8281</v>
      </c>
      <c r="H1013">
        <v>7.0000000000000007E-2</v>
      </c>
      <c r="I1013">
        <v>3</v>
      </c>
      <c r="J1013">
        <v>1</v>
      </c>
      <c r="K1013">
        <v>0.75</v>
      </c>
      <c r="L1013" t="s">
        <v>60</v>
      </c>
      <c r="M1013">
        <v>22</v>
      </c>
      <c r="N1013">
        <v>1217</v>
      </c>
    </row>
    <row r="1014" spans="1:14" x14ac:dyDescent="0.25">
      <c r="A1014" t="s">
        <v>83</v>
      </c>
      <c r="B1014" t="s">
        <v>83</v>
      </c>
      <c r="C1014" t="s">
        <v>53</v>
      </c>
      <c r="D1014" s="4">
        <v>46071.475787037038</v>
      </c>
      <c r="E1014" s="4">
        <v>46071.476307870369</v>
      </c>
      <c r="F1014" s="4">
        <v>46071.460034722222</v>
      </c>
      <c r="G1014">
        <v>8281</v>
      </c>
      <c r="H1014">
        <v>0.41</v>
      </c>
      <c r="I1014">
        <v>6</v>
      </c>
      <c r="J1014">
        <v>1</v>
      </c>
      <c r="K1014">
        <v>0.75</v>
      </c>
      <c r="L1014" t="s">
        <v>60</v>
      </c>
      <c r="M1014">
        <v>22</v>
      </c>
      <c r="N1014">
        <v>1217</v>
      </c>
    </row>
    <row r="1015" spans="1:14" x14ac:dyDescent="0.25">
      <c r="A1015" t="s">
        <v>83</v>
      </c>
      <c r="B1015" t="s">
        <v>83</v>
      </c>
      <c r="C1015" t="s">
        <v>17</v>
      </c>
      <c r="D1015" s="4">
        <v>46071.46533564815</v>
      </c>
      <c r="E1015" s="4">
        <v>46071.476759259262</v>
      </c>
      <c r="F1015" s="4">
        <v>46071.460034722222</v>
      </c>
      <c r="G1015">
        <v>8281</v>
      </c>
      <c r="I1015">
        <v>1</v>
      </c>
      <c r="J1015">
        <v>1</v>
      </c>
      <c r="K1015">
        <v>16.45</v>
      </c>
      <c r="L1015" t="s">
        <v>60</v>
      </c>
      <c r="M1015">
        <v>22</v>
      </c>
      <c r="N1015">
        <v>1217</v>
      </c>
    </row>
    <row r="1016" spans="1:14" x14ac:dyDescent="0.25">
      <c r="A1016" t="s">
        <v>83</v>
      </c>
      <c r="B1016" t="s">
        <v>83</v>
      </c>
      <c r="C1016" t="s">
        <v>41</v>
      </c>
      <c r="D1016" s="4">
        <v>46071.473981481482</v>
      </c>
      <c r="E1016" s="4">
        <v>46071.474652777775</v>
      </c>
      <c r="F1016" s="4">
        <v>46071.460034722222</v>
      </c>
      <c r="G1016">
        <v>8281</v>
      </c>
      <c r="H1016">
        <v>0.1</v>
      </c>
      <c r="I1016">
        <v>4</v>
      </c>
      <c r="J1016">
        <v>1</v>
      </c>
      <c r="K1016">
        <v>0.97</v>
      </c>
      <c r="L1016" t="s">
        <v>60</v>
      </c>
      <c r="M1016">
        <v>22</v>
      </c>
      <c r="N1016">
        <v>1217</v>
      </c>
    </row>
    <row r="1017" spans="1:14" x14ac:dyDescent="0.25">
      <c r="A1017" t="s">
        <v>83</v>
      </c>
      <c r="B1017" t="s">
        <v>83</v>
      </c>
      <c r="C1017" t="s">
        <v>17</v>
      </c>
      <c r="D1017" s="4">
        <v>46071.46539351852</v>
      </c>
      <c r="E1017" s="4">
        <v>46071.477106481485</v>
      </c>
      <c r="F1017" s="4">
        <v>46071.460034722222</v>
      </c>
      <c r="G1017">
        <v>8281</v>
      </c>
      <c r="I1017">
        <v>1</v>
      </c>
      <c r="J1017">
        <v>2</v>
      </c>
      <c r="K1017">
        <v>16.88</v>
      </c>
      <c r="L1017" t="s">
        <v>60</v>
      </c>
      <c r="M1017">
        <v>22</v>
      </c>
      <c r="N1017">
        <v>1217</v>
      </c>
    </row>
    <row r="1018" spans="1:14" x14ac:dyDescent="0.25">
      <c r="A1018" t="s">
        <v>83</v>
      </c>
      <c r="B1018" t="s">
        <v>83</v>
      </c>
      <c r="C1018" t="s">
        <v>51</v>
      </c>
      <c r="D1018" s="4">
        <v>46071.615694444445</v>
      </c>
      <c r="E1018" s="4">
        <v>46071.616342592592</v>
      </c>
      <c r="F1018" s="4">
        <v>46071.612175925926</v>
      </c>
      <c r="G1018">
        <v>8281</v>
      </c>
      <c r="H1018">
        <v>6.32</v>
      </c>
      <c r="I1018">
        <v>2</v>
      </c>
      <c r="J1018">
        <v>1</v>
      </c>
      <c r="K1018">
        <v>0.92</v>
      </c>
      <c r="L1018" t="s">
        <v>60</v>
      </c>
      <c r="M1018">
        <v>22</v>
      </c>
      <c r="N1018">
        <v>1217</v>
      </c>
    </row>
    <row r="1019" spans="1:14" x14ac:dyDescent="0.25">
      <c r="A1019" t="s">
        <v>83</v>
      </c>
      <c r="B1019" t="s">
        <v>83</v>
      </c>
      <c r="C1019" t="s">
        <v>44</v>
      </c>
      <c r="D1019" s="4">
        <v>46071.616388888891</v>
      </c>
      <c r="E1019" s="4">
        <v>46071.616909722223</v>
      </c>
      <c r="F1019" s="4">
        <v>46071.612175925926</v>
      </c>
      <c r="G1019">
        <v>8281</v>
      </c>
      <c r="H1019">
        <v>7.0000000000000007E-2</v>
      </c>
      <c r="I1019">
        <v>3</v>
      </c>
      <c r="J1019">
        <v>1</v>
      </c>
      <c r="K1019">
        <v>0.75</v>
      </c>
      <c r="L1019" t="s">
        <v>60</v>
      </c>
      <c r="M1019">
        <v>22</v>
      </c>
      <c r="N1019">
        <v>1217</v>
      </c>
    </row>
    <row r="1020" spans="1:14" x14ac:dyDescent="0.25">
      <c r="A1020" t="s">
        <v>83</v>
      </c>
      <c r="B1020" t="s">
        <v>83</v>
      </c>
      <c r="C1020" t="s">
        <v>56</v>
      </c>
      <c r="D1020" s="4">
        <v>46071.615636574075</v>
      </c>
      <c r="E1020" s="4">
        <v>46071.616273148145</v>
      </c>
      <c r="F1020" s="4">
        <v>46071.612175925926</v>
      </c>
      <c r="G1020">
        <v>8281</v>
      </c>
      <c r="H1020">
        <v>5.94</v>
      </c>
      <c r="I1020">
        <v>2</v>
      </c>
      <c r="J1020">
        <v>1</v>
      </c>
      <c r="K1020">
        <v>0.92</v>
      </c>
      <c r="L1020" t="s">
        <v>60</v>
      </c>
      <c r="M1020">
        <v>22</v>
      </c>
      <c r="N1020">
        <v>1217</v>
      </c>
    </row>
    <row r="1021" spans="1:14" x14ac:dyDescent="0.25">
      <c r="A1021" t="s">
        <v>83</v>
      </c>
      <c r="B1021" t="s">
        <v>83</v>
      </c>
      <c r="C1021" t="s">
        <v>48</v>
      </c>
      <c r="D1021" s="4">
        <v>46071.616319444445</v>
      </c>
      <c r="E1021" s="4">
        <v>46071.616840277777</v>
      </c>
      <c r="F1021" s="4">
        <v>46071.612175925926</v>
      </c>
      <c r="G1021">
        <v>8281</v>
      </c>
      <c r="H1021">
        <v>7.0000000000000007E-2</v>
      </c>
      <c r="I1021">
        <v>3</v>
      </c>
      <c r="J1021">
        <v>1</v>
      </c>
      <c r="K1021">
        <v>0.75</v>
      </c>
      <c r="L1021" t="s">
        <v>60</v>
      </c>
      <c r="M1021">
        <v>22</v>
      </c>
      <c r="N1021">
        <v>1217</v>
      </c>
    </row>
    <row r="1022" spans="1:14" x14ac:dyDescent="0.25">
      <c r="A1022" t="s">
        <v>83</v>
      </c>
      <c r="B1022" t="s">
        <v>83</v>
      </c>
      <c r="C1022" t="s">
        <v>41</v>
      </c>
      <c r="D1022" s="4">
        <v>46071.616979166669</v>
      </c>
      <c r="E1022" s="4">
        <v>46071.617650462962</v>
      </c>
      <c r="F1022" s="4">
        <v>46071.612175925926</v>
      </c>
      <c r="G1022">
        <v>8281</v>
      </c>
      <c r="H1022">
        <v>0.1</v>
      </c>
      <c r="I1022">
        <v>4</v>
      </c>
      <c r="J1022">
        <v>1</v>
      </c>
      <c r="K1022">
        <v>0.97</v>
      </c>
      <c r="L1022" t="s">
        <v>60</v>
      </c>
      <c r="M1022">
        <v>22</v>
      </c>
      <c r="N1022">
        <v>1217</v>
      </c>
    </row>
    <row r="1023" spans="1:14" x14ac:dyDescent="0.25">
      <c r="A1023" t="s">
        <v>83</v>
      </c>
      <c r="B1023" t="s">
        <v>83</v>
      </c>
      <c r="C1023" t="s">
        <v>45</v>
      </c>
      <c r="D1023" s="4">
        <v>46071.616909722223</v>
      </c>
      <c r="E1023" s="4">
        <v>46071.617581018516</v>
      </c>
      <c r="F1023" s="4">
        <v>46071.612175925926</v>
      </c>
      <c r="G1023">
        <v>8281</v>
      </c>
      <c r="H1023">
        <v>0.1</v>
      </c>
      <c r="I1023">
        <v>4</v>
      </c>
      <c r="J1023">
        <v>1</v>
      </c>
      <c r="K1023">
        <v>0.97</v>
      </c>
      <c r="L1023" t="s">
        <v>60</v>
      </c>
      <c r="M1023">
        <v>22</v>
      </c>
      <c r="N1023">
        <v>1217</v>
      </c>
    </row>
    <row r="1024" spans="1:14" x14ac:dyDescent="0.25">
      <c r="A1024" t="s">
        <v>83</v>
      </c>
      <c r="B1024" t="s">
        <v>83</v>
      </c>
      <c r="C1024" t="s">
        <v>42</v>
      </c>
      <c r="D1024" s="4">
        <v>46071.617719907408</v>
      </c>
      <c r="E1024" s="4">
        <v>46071.618506944447</v>
      </c>
      <c r="F1024" s="4">
        <v>46071.612175925926</v>
      </c>
      <c r="G1024">
        <v>8281</v>
      </c>
      <c r="H1024">
        <v>0.09</v>
      </c>
      <c r="I1024">
        <v>5</v>
      </c>
      <c r="J1024">
        <v>1</v>
      </c>
      <c r="K1024">
        <v>1.1299999999999999</v>
      </c>
      <c r="L1024" t="s">
        <v>60</v>
      </c>
      <c r="M1024">
        <v>22</v>
      </c>
      <c r="N1024">
        <v>1217</v>
      </c>
    </row>
    <row r="1025" spans="1:14" x14ac:dyDescent="0.25">
      <c r="A1025" t="s">
        <v>83</v>
      </c>
      <c r="B1025" t="s">
        <v>83</v>
      </c>
      <c r="C1025" t="s">
        <v>46</v>
      </c>
      <c r="D1025" s="4">
        <v>46071.617650462962</v>
      </c>
      <c r="E1025" s="4">
        <v>46071.618425925924</v>
      </c>
      <c r="F1025" s="4">
        <v>46071.612175925926</v>
      </c>
      <c r="G1025">
        <v>8281</v>
      </c>
      <c r="H1025">
        <v>0.09</v>
      </c>
      <c r="I1025">
        <v>5</v>
      </c>
      <c r="J1025">
        <v>1</v>
      </c>
      <c r="K1025">
        <v>1.1299999999999999</v>
      </c>
      <c r="L1025" t="s">
        <v>60</v>
      </c>
      <c r="M1025">
        <v>22</v>
      </c>
      <c r="N1025">
        <v>1217</v>
      </c>
    </row>
    <row r="1026" spans="1:14" x14ac:dyDescent="0.25">
      <c r="A1026" t="s">
        <v>83</v>
      </c>
      <c r="B1026" t="s">
        <v>83</v>
      </c>
      <c r="C1026" t="s">
        <v>53</v>
      </c>
      <c r="D1026" s="4">
        <v>46071.618784722225</v>
      </c>
      <c r="E1026" s="4">
        <v>46071.619305555556</v>
      </c>
      <c r="F1026" s="4">
        <v>46071.612175925926</v>
      </c>
      <c r="G1026">
        <v>8281</v>
      </c>
      <c r="H1026">
        <v>0.4</v>
      </c>
      <c r="I1026">
        <v>6</v>
      </c>
      <c r="J1026">
        <v>1</v>
      </c>
      <c r="K1026">
        <v>0.75</v>
      </c>
      <c r="L1026" t="s">
        <v>60</v>
      </c>
      <c r="M1026">
        <v>22</v>
      </c>
      <c r="N1026">
        <v>1217</v>
      </c>
    </row>
    <row r="1027" spans="1:14" x14ac:dyDescent="0.25">
      <c r="A1027" t="s">
        <v>83</v>
      </c>
      <c r="B1027" t="s">
        <v>83</v>
      </c>
      <c r="C1027" t="s">
        <v>58</v>
      </c>
      <c r="D1027" s="4">
        <v>46071.618715277778</v>
      </c>
      <c r="E1027" s="4">
        <v>46071.61923611111</v>
      </c>
      <c r="F1027" s="4">
        <v>46071.612175925926</v>
      </c>
      <c r="G1027">
        <v>8281</v>
      </c>
      <c r="H1027">
        <v>0.41</v>
      </c>
      <c r="I1027">
        <v>6</v>
      </c>
      <c r="J1027">
        <v>1</v>
      </c>
      <c r="K1027">
        <v>0.75</v>
      </c>
      <c r="L1027" t="s">
        <v>60</v>
      </c>
      <c r="M1027">
        <v>22</v>
      </c>
      <c r="N1027">
        <v>1217</v>
      </c>
    </row>
    <row r="1028" spans="1:14" x14ac:dyDescent="0.25">
      <c r="A1028" t="s">
        <v>83</v>
      </c>
      <c r="B1028" t="s">
        <v>83</v>
      </c>
      <c r="C1028" t="s">
        <v>17</v>
      </c>
      <c r="D1028" s="4">
        <v>46071.61513888889</v>
      </c>
      <c r="E1028" s="4">
        <v>46071.620081018518</v>
      </c>
      <c r="F1028" s="4">
        <v>46071.612175925926</v>
      </c>
      <c r="G1028">
        <v>8281</v>
      </c>
      <c r="I1028">
        <v>1</v>
      </c>
      <c r="J1028">
        <v>2</v>
      </c>
      <c r="K1028">
        <v>7.13</v>
      </c>
      <c r="L1028" t="s">
        <v>60</v>
      </c>
      <c r="M1028">
        <v>22</v>
      </c>
      <c r="N1028">
        <v>1217</v>
      </c>
    </row>
    <row r="1029" spans="1:14" x14ac:dyDescent="0.25">
      <c r="A1029" t="s">
        <v>83</v>
      </c>
      <c r="B1029" t="s">
        <v>83</v>
      </c>
      <c r="C1029" t="s">
        <v>17</v>
      </c>
      <c r="D1029" s="4">
        <v>46071.615081018521</v>
      </c>
      <c r="E1029" s="4">
        <v>46071.619756944441</v>
      </c>
      <c r="F1029" s="4">
        <v>46071.612175925926</v>
      </c>
      <c r="G1029">
        <v>8281</v>
      </c>
      <c r="I1029">
        <v>1</v>
      </c>
      <c r="J1029">
        <v>1</v>
      </c>
      <c r="K1029">
        <v>6.72</v>
      </c>
      <c r="L1029" t="s">
        <v>60</v>
      </c>
      <c r="M1029">
        <v>22</v>
      </c>
      <c r="N1029">
        <v>1217</v>
      </c>
    </row>
    <row r="1030" spans="1:14" x14ac:dyDescent="0.25">
      <c r="A1030" t="s">
        <v>83</v>
      </c>
      <c r="B1030" t="s">
        <v>83</v>
      </c>
      <c r="C1030" t="s">
        <v>59</v>
      </c>
      <c r="D1030" s="4">
        <v>46090.618287037039</v>
      </c>
      <c r="E1030" s="4">
        <v>46090.618923611109</v>
      </c>
      <c r="F1030" s="4">
        <v>46090.615567129629</v>
      </c>
      <c r="G1030">
        <v>8333</v>
      </c>
      <c r="H1030">
        <v>8.6199999999999992</v>
      </c>
      <c r="I1030">
        <v>2</v>
      </c>
      <c r="J1030">
        <v>1</v>
      </c>
      <c r="K1030">
        <v>0.92</v>
      </c>
      <c r="L1030" t="s">
        <v>12</v>
      </c>
      <c r="M1030">
        <v>25</v>
      </c>
      <c r="N1030">
        <v>1217</v>
      </c>
    </row>
    <row r="1031" spans="1:14" x14ac:dyDescent="0.25">
      <c r="A1031" t="s">
        <v>83</v>
      </c>
      <c r="B1031" t="s">
        <v>83</v>
      </c>
      <c r="C1031" t="s">
        <v>31</v>
      </c>
      <c r="D1031" s="4">
        <v>46090.618969907409</v>
      </c>
      <c r="E1031" s="4">
        <v>46090.619490740741</v>
      </c>
      <c r="F1031" s="4">
        <v>46090.615567129629</v>
      </c>
      <c r="G1031">
        <v>8333</v>
      </c>
      <c r="H1031">
        <v>7.0000000000000007E-2</v>
      </c>
      <c r="I1031">
        <v>3</v>
      </c>
      <c r="J1031">
        <v>1</v>
      </c>
      <c r="K1031">
        <v>0.75</v>
      </c>
      <c r="L1031" t="s">
        <v>12</v>
      </c>
      <c r="M1031">
        <v>25</v>
      </c>
      <c r="N1031">
        <v>1217</v>
      </c>
    </row>
    <row r="1032" spans="1:14" x14ac:dyDescent="0.25">
      <c r="A1032" t="s">
        <v>83</v>
      </c>
      <c r="B1032" t="s">
        <v>83</v>
      </c>
      <c r="C1032" t="s">
        <v>28</v>
      </c>
      <c r="D1032" s="4">
        <v>46090.619733796295</v>
      </c>
      <c r="E1032" s="4">
        <v>46090.620416666665</v>
      </c>
      <c r="F1032" s="4">
        <v>46090.615567129629</v>
      </c>
      <c r="G1032">
        <v>8333</v>
      </c>
      <c r="H1032">
        <v>0.34</v>
      </c>
      <c r="I1032">
        <v>4</v>
      </c>
      <c r="J1032">
        <v>1</v>
      </c>
      <c r="K1032">
        <v>0.99</v>
      </c>
      <c r="L1032" t="s">
        <v>12</v>
      </c>
      <c r="M1032">
        <v>25</v>
      </c>
      <c r="N1032">
        <v>1217</v>
      </c>
    </row>
    <row r="1033" spans="1:14" x14ac:dyDescent="0.25">
      <c r="A1033" t="s">
        <v>83</v>
      </c>
      <c r="B1033" t="s">
        <v>83</v>
      </c>
      <c r="C1033" t="s">
        <v>29</v>
      </c>
      <c r="D1033" s="4">
        <v>46090.620474537034</v>
      </c>
      <c r="E1033" s="4">
        <v>46090.621261574073</v>
      </c>
      <c r="F1033" s="4">
        <v>46090.615567129629</v>
      </c>
      <c r="G1033">
        <v>8333</v>
      </c>
      <c r="H1033">
        <v>0.09</v>
      </c>
      <c r="I1033">
        <v>5</v>
      </c>
      <c r="J1033">
        <v>1</v>
      </c>
      <c r="K1033">
        <v>1.1299999999999999</v>
      </c>
      <c r="L1033" t="s">
        <v>12</v>
      </c>
      <c r="M1033">
        <v>25</v>
      </c>
      <c r="N1033">
        <v>1217</v>
      </c>
    </row>
    <row r="1034" spans="1:14" x14ac:dyDescent="0.25">
      <c r="A1034" t="s">
        <v>83</v>
      </c>
      <c r="B1034" t="s">
        <v>83</v>
      </c>
      <c r="C1034" t="s">
        <v>55</v>
      </c>
      <c r="D1034" s="4">
        <v>46090.621539351851</v>
      </c>
      <c r="E1034" s="4">
        <v>46090.622060185182</v>
      </c>
      <c r="F1034" s="4">
        <v>46090.615567129629</v>
      </c>
      <c r="G1034">
        <v>8333</v>
      </c>
      <c r="H1034">
        <v>0.4</v>
      </c>
      <c r="I1034">
        <v>6</v>
      </c>
      <c r="J1034">
        <v>1</v>
      </c>
      <c r="K1034">
        <v>0.75</v>
      </c>
      <c r="L1034" t="s">
        <v>12</v>
      </c>
      <c r="M1034">
        <v>25</v>
      </c>
      <c r="N1034">
        <v>1217</v>
      </c>
    </row>
    <row r="1035" spans="1:14" x14ac:dyDescent="0.25">
      <c r="A1035" t="s">
        <v>83</v>
      </c>
      <c r="B1035" t="s">
        <v>83</v>
      </c>
      <c r="C1035" t="s">
        <v>17</v>
      </c>
      <c r="D1035" s="4">
        <v>46090.617696759262</v>
      </c>
      <c r="E1035" s="4">
        <v>46090.62427083333</v>
      </c>
      <c r="F1035" s="4">
        <v>46090.615567129629</v>
      </c>
      <c r="G1035">
        <v>8333</v>
      </c>
      <c r="I1035">
        <v>1</v>
      </c>
      <c r="J1035">
        <v>4</v>
      </c>
      <c r="K1035">
        <v>9.4600000000000009</v>
      </c>
      <c r="L1035" t="s">
        <v>12</v>
      </c>
      <c r="M1035">
        <v>25</v>
      </c>
      <c r="N1035">
        <v>1217</v>
      </c>
    </row>
    <row r="1036" spans="1:14" x14ac:dyDescent="0.25">
      <c r="A1036" t="s">
        <v>83</v>
      </c>
      <c r="B1036" t="s">
        <v>83</v>
      </c>
      <c r="C1036" t="s">
        <v>56</v>
      </c>
      <c r="D1036" s="4">
        <v>46090.618078703701</v>
      </c>
      <c r="E1036" s="4">
        <v>46090.618715277778</v>
      </c>
      <c r="F1036" s="4">
        <v>46090.615567129629</v>
      </c>
      <c r="G1036">
        <v>8333</v>
      </c>
      <c r="H1036">
        <v>6.33</v>
      </c>
      <c r="I1036">
        <v>2</v>
      </c>
      <c r="J1036">
        <v>1</v>
      </c>
      <c r="K1036">
        <v>0.92</v>
      </c>
      <c r="L1036" t="s">
        <v>12</v>
      </c>
      <c r="M1036">
        <v>25</v>
      </c>
      <c r="N1036">
        <v>1217</v>
      </c>
    </row>
    <row r="1037" spans="1:14" x14ac:dyDescent="0.25">
      <c r="A1037" t="s">
        <v>83</v>
      </c>
      <c r="B1037" t="s">
        <v>83</v>
      </c>
      <c r="C1037" t="s">
        <v>45</v>
      </c>
      <c r="D1037" s="4">
        <v>46090.619351851848</v>
      </c>
      <c r="E1037" s="4">
        <v>46090.620034722226</v>
      </c>
      <c r="F1037" s="4">
        <v>46090.615567129629</v>
      </c>
      <c r="G1037">
        <v>8333</v>
      </c>
      <c r="H1037">
        <v>0.1</v>
      </c>
      <c r="I1037">
        <v>4</v>
      </c>
      <c r="J1037">
        <v>1</v>
      </c>
      <c r="K1037">
        <v>0.97</v>
      </c>
      <c r="L1037" t="s">
        <v>12</v>
      </c>
      <c r="M1037">
        <v>25</v>
      </c>
      <c r="N1037">
        <v>1217</v>
      </c>
    </row>
    <row r="1038" spans="1:14" x14ac:dyDescent="0.25">
      <c r="A1038" t="s">
        <v>83</v>
      </c>
      <c r="B1038" t="s">
        <v>83</v>
      </c>
      <c r="C1038" t="s">
        <v>46</v>
      </c>
      <c r="D1038" s="4">
        <v>46090.620092592595</v>
      </c>
      <c r="E1038" s="4">
        <v>46090.620879629627</v>
      </c>
      <c r="F1038" s="4">
        <v>46090.615567129629</v>
      </c>
      <c r="G1038">
        <v>8333</v>
      </c>
      <c r="H1038">
        <v>0.09</v>
      </c>
      <c r="I1038">
        <v>5</v>
      </c>
      <c r="J1038">
        <v>1</v>
      </c>
      <c r="K1038">
        <v>1.1299999999999999</v>
      </c>
      <c r="L1038" t="s">
        <v>12</v>
      </c>
      <c r="M1038">
        <v>25</v>
      </c>
      <c r="N1038">
        <v>1217</v>
      </c>
    </row>
    <row r="1039" spans="1:14" x14ac:dyDescent="0.25">
      <c r="A1039" t="s">
        <v>83</v>
      </c>
      <c r="B1039" t="s">
        <v>83</v>
      </c>
      <c r="C1039" t="s">
        <v>48</v>
      </c>
      <c r="D1039" s="4">
        <v>46090.618761574071</v>
      </c>
      <c r="E1039" s="4">
        <v>46090.61928240741</v>
      </c>
      <c r="F1039" s="4">
        <v>46090.615567129629</v>
      </c>
      <c r="G1039">
        <v>8333</v>
      </c>
      <c r="H1039">
        <v>7.0000000000000007E-2</v>
      </c>
      <c r="I1039">
        <v>3</v>
      </c>
      <c r="J1039">
        <v>1</v>
      </c>
      <c r="K1039">
        <v>0.75</v>
      </c>
      <c r="L1039" t="s">
        <v>12</v>
      </c>
      <c r="M1039">
        <v>25</v>
      </c>
      <c r="N1039">
        <v>1217</v>
      </c>
    </row>
    <row r="1040" spans="1:14" x14ac:dyDescent="0.25">
      <c r="A1040" t="s">
        <v>83</v>
      </c>
      <c r="B1040" t="s">
        <v>83</v>
      </c>
      <c r="C1040" t="s">
        <v>58</v>
      </c>
      <c r="D1040" s="4">
        <v>46090.621168981481</v>
      </c>
      <c r="E1040" s="4">
        <v>46090.621689814812</v>
      </c>
      <c r="F1040" s="4">
        <v>46090.615567129629</v>
      </c>
      <c r="G1040">
        <v>8333</v>
      </c>
      <c r="H1040">
        <v>0.41</v>
      </c>
      <c r="I1040">
        <v>6</v>
      </c>
      <c r="J1040">
        <v>1</v>
      </c>
      <c r="K1040">
        <v>0.75</v>
      </c>
      <c r="L1040" t="s">
        <v>12</v>
      </c>
      <c r="M1040">
        <v>25</v>
      </c>
      <c r="N1040">
        <v>1217</v>
      </c>
    </row>
    <row r="1041" spans="1:14" x14ac:dyDescent="0.25">
      <c r="A1041" t="s">
        <v>83</v>
      </c>
      <c r="B1041" t="s">
        <v>83</v>
      </c>
      <c r="C1041" t="s">
        <v>51</v>
      </c>
      <c r="D1041" s="4">
        <v>46090.618148148147</v>
      </c>
      <c r="E1041" s="4">
        <v>46090.618784722225</v>
      </c>
      <c r="F1041" s="4">
        <v>46090.615567129629</v>
      </c>
      <c r="G1041">
        <v>8333</v>
      </c>
      <c r="H1041">
        <v>7.1</v>
      </c>
      <c r="I1041">
        <v>2</v>
      </c>
      <c r="J1041">
        <v>1</v>
      </c>
      <c r="K1041">
        <v>0.92</v>
      </c>
      <c r="L1041" t="s">
        <v>12</v>
      </c>
      <c r="M1041">
        <v>25</v>
      </c>
      <c r="N1041">
        <v>1217</v>
      </c>
    </row>
    <row r="1042" spans="1:14" x14ac:dyDescent="0.25">
      <c r="A1042" t="s">
        <v>83</v>
      </c>
      <c r="B1042" t="s">
        <v>83</v>
      </c>
      <c r="C1042" t="s">
        <v>41</v>
      </c>
      <c r="D1042" s="4">
        <v>46090.619421296295</v>
      </c>
      <c r="E1042" s="4">
        <v>46090.620104166665</v>
      </c>
      <c r="F1042" s="4">
        <v>46090.615567129629</v>
      </c>
      <c r="G1042">
        <v>8333</v>
      </c>
      <c r="H1042">
        <v>0.1</v>
      </c>
      <c r="I1042">
        <v>4</v>
      </c>
      <c r="J1042">
        <v>1</v>
      </c>
      <c r="K1042">
        <v>0.97</v>
      </c>
      <c r="L1042" t="s">
        <v>12</v>
      </c>
      <c r="M1042">
        <v>25</v>
      </c>
      <c r="N1042">
        <v>1217</v>
      </c>
    </row>
    <row r="1043" spans="1:14" x14ac:dyDescent="0.25">
      <c r="A1043" t="s">
        <v>83</v>
      </c>
      <c r="B1043" t="s">
        <v>83</v>
      </c>
      <c r="C1043" t="s">
        <v>42</v>
      </c>
      <c r="D1043" s="4">
        <v>46090.620162037034</v>
      </c>
      <c r="E1043" s="4">
        <v>46090.620949074073</v>
      </c>
      <c r="F1043" s="4">
        <v>46090.615567129629</v>
      </c>
      <c r="G1043">
        <v>8333</v>
      </c>
      <c r="H1043">
        <v>0.09</v>
      </c>
      <c r="I1043">
        <v>5</v>
      </c>
      <c r="J1043">
        <v>1</v>
      </c>
      <c r="K1043">
        <v>1.1299999999999999</v>
      </c>
      <c r="L1043" t="s">
        <v>12</v>
      </c>
      <c r="M1043">
        <v>25</v>
      </c>
      <c r="N1043">
        <v>1217</v>
      </c>
    </row>
    <row r="1044" spans="1:14" x14ac:dyDescent="0.25">
      <c r="A1044" t="s">
        <v>83</v>
      </c>
      <c r="B1044" t="s">
        <v>83</v>
      </c>
      <c r="C1044" t="s">
        <v>44</v>
      </c>
      <c r="D1044" s="4">
        <v>46090.618842592594</v>
      </c>
      <c r="E1044" s="4">
        <v>46090.619363425925</v>
      </c>
      <c r="F1044" s="4">
        <v>46090.615567129629</v>
      </c>
      <c r="G1044">
        <v>8333</v>
      </c>
      <c r="H1044">
        <v>7.0000000000000007E-2</v>
      </c>
      <c r="I1044">
        <v>3</v>
      </c>
      <c r="J1044">
        <v>1</v>
      </c>
      <c r="K1044">
        <v>0.75</v>
      </c>
      <c r="L1044" t="s">
        <v>12</v>
      </c>
      <c r="M1044">
        <v>25</v>
      </c>
      <c r="N1044">
        <v>1217</v>
      </c>
    </row>
    <row r="1045" spans="1:14" x14ac:dyDescent="0.25">
      <c r="A1045" t="s">
        <v>83</v>
      </c>
      <c r="B1045" t="s">
        <v>83</v>
      </c>
      <c r="C1045" t="s">
        <v>53</v>
      </c>
      <c r="D1045" s="4">
        <v>46090.62122685185</v>
      </c>
      <c r="E1045" s="4">
        <v>46090.621747685182</v>
      </c>
      <c r="F1045" s="4">
        <v>46090.615567129629</v>
      </c>
      <c r="G1045">
        <v>8333</v>
      </c>
      <c r="H1045">
        <v>0.4</v>
      </c>
      <c r="I1045">
        <v>6</v>
      </c>
      <c r="J1045">
        <v>1</v>
      </c>
      <c r="K1045">
        <v>0.75</v>
      </c>
      <c r="L1045" t="s">
        <v>12</v>
      </c>
      <c r="M1045">
        <v>25</v>
      </c>
      <c r="N1045">
        <v>1217</v>
      </c>
    </row>
    <row r="1046" spans="1:14" x14ac:dyDescent="0.25">
      <c r="A1046" t="s">
        <v>83</v>
      </c>
      <c r="B1046" t="s">
        <v>83</v>
      </c>
      <c r="C1046" t="s">
        <v>52</v>
      </c>
      <c r="D1046" s="4">
        <v>46090.618217592593</v>
      </c>
      <c r="E1046" s="4">
        <v>46090.618854166663</v>
      </c>
      <c r="F1046" s="4">
        <v>46090.615567129629</v>
      </c>
      <c r="G1046">
        <v>8333</v>
      </c>
      <c r="H1046">
        <v>7.86</v>
      </c>
      <c r="I1046">
        <v>2</v>
      </c>
      <c r="J1046">
        <v>1</v>
      </c>
      <c r="K1046">
        <v>0.92</v>
      </c>
      <c r="L1046" t="s">
        <v>12</v>
      </c>
      <c r="M1046">
        <v>25</v>
      </c>
      <c r="N1046">
        <v>1217</v>
      </c>
    </row>
    <row r="1047" spans="1:14" x14ac:dyDescent="0.25">
      <c r="A1047" t="s">
        <v>83</v>
      </c>
      <c r="B1047" t="s">
        <v>83</v>
      </c>
      <c r="C1047" t="s">
        <v>37</v>
      </c>
      <c r="D1047" s="4">
        <v>46090.619652777779</v>
      </c>
      <c r="E1047" s="4">
        <v>46090.620335648149</v>
      </c>
      <c r="F1047" s="4">
        <v>46090.615567129629</v>
      </c>
      <c r="G1047">
        <v>8333</v>
      </c>
      <c r="H1047">
        <v>0.33</v>
      </c>
      <c r="I1047">
        <v>4</v>
      </c>
      <c r="J1047">
        <v>1</v>
      </c>
      <c r="K1047">
        <v>0.99</v>
      </c>
      <c r="L1047" t="s">
        <v>12</v>
      </c>
      <c r="M1047">
        <v>25</v>
      </c>
      <c r="N1047">
        <v>1217</v>
      </c>
    </row>
    <row r="1048" spans="1:14" x14ac:dyDescent="0.25">
      <c r="A1048" t="s">
        <v>83</v>
      </c>
      <c r="B1048" t="s">
        <v>83</v>
      </c>
      <c r="C1048" t="s">
        <v>38</v>
      </c>
      <c r="D1048" s="4">
        <v>46090.620405092595</v>
      </c>
      <c r="E1048" s="4">
        <v>46090.621192129627</v>
      </c>
      <c r="F1048" s="4">
        <v>46090.615567129629</v>
      </c>
      <c r="G1048">
        <v>8333</v>
      </c>
      <c r="H1048">
        <v>0.09</v>
      </c>
      <c r="I1048">
        <v>5</v>
      </c>
      <c r="J1048">
        <v>1</v>
      </c>
      <c r="K1048">
        <v>1.1200000000000001</v>
      </c>
      <c r="L1048" t="s">
        <v>12</v>
      </c>
      <c r="M1048">
        <v>25</v>
      </c>
      <c r="N1048">
        <v>1217</v>
      </c>
    </row>
    <row r="1049" spans="1:14" x14ac:dyDescent="0.25">
      <c r="A1049" t="s">
        <v>83</v>
      </c>
      <c r="B1049" t="s">
        <v>83</v>
      </c>
      <c r="C1049" t="s">
        <v>40</v>
      </c>
      <c r="D1049" s="4">
        <v>46090.618900462963</v>
      </c>
      <c r="E1049" s="4">
        <v>46090.619421296295</v>
      </c>
      <c r="F1049" s="4">
        <v>46090.615567129629</v>
      </c>
      <c r="G1049">
        <v>8333</v>
      </c>
      <c r="H1049">
        <v>7.0000000000000007E-2</v>
      </c>
      <c r="I1049">
        <v>3</v>
      </c>
      <c r="J1049">
        <v>1</v>
      </c>
      <c r="K1049">
        <v>0.75</v>
      </c>
      <c r="L1049" t="s">
        <v>12</v>
      </c>
      <c r="M1049">
        <v>25</v>
      </c>
      <c r="N1049">
        <v>1217</v>
      </c>
    </row>
    <row r="1050" spans="1:14" x14ac:dyDescent="0.25">
      <c r="A1050" t="s">
        <v>83</v>
      </c>
      <c r="B1050" t="s">
        <v>83</v>
      </c>
      <c r="C1050" t="s">
        <v>54</v>
      </c>
      <c r="D1050" s="4">
        <v>46090.621469907404</v>
      </c>
      <c r="E1050" s="4">
        <v>46090.621990740743</v>
      </c>
      <c r="F1050" s="4">
        <v>46090.615567129629</v>
      </c>
      <c r="G1050">
        <v>8333</v>
      </c>
      <c r="H1050">
        <v>0.41</v>
      </c>
      <c r="I1050">
        <v>6</v>
      </c>
      <c r="J1050">
        <v>1</v>
      </c>
      <c r="K1050">
        <v>0.75</v>
      </c>
      <c r="L1050" t="s">
        <v>12</v>
      </c>
      <c r="M1050">
        <v>25</v>
      </c>
      <c r="N1050">
        <v>1217</v>
      </c>
    </row>
    <row r="1051" spans="1:14" x14ac:dyDescent="0.25">
      <c r="A1051" t="s">
        <v>83</v>
      </c>
      <c r="B1051" t="s">
        <v>83</v>
      </c>
      <c r="C1051" t="s">
        <v>17</v>
      </c>
      <c r="D1051" s="4">
        <v>46090.617638888885</v>
      </c>
      <c r="E1051" s="4">
        <v>46090.623680555553</v>
      </c>
      <c r="F1051" s="4">
        <v>46090.615567129629</v>
      </c>
      <c r="G1051">
        <v>8333</v>
      </c>
      <c r="I1051">
        <v>1</v>
      </c>
      <c r="J1051">
        <v>3</v>
      </c>
      <c r="K1051">
        <v>8.69</v>
      </c>
      <c r="L1051" t="s">
        <v>12</v>
      </c>
      <c r="M1051">
        <v>25</v>
      </c>
      <c r="N1051">
        <v>1217</v>
      </c>
    </row>
    <row r="1052" spans="1:14" x14ac:dyDescent="0.25">
      <c r="A1052" t="s">
        <v>83</v>
      </c>
      <c r="B1052" t="s">
        <v>83</v>
      </c>
      <c r="C1052" t="s">
        <v>17</v>
      </c>
      <c r="D1052" s="4">
        <v>46090.617534722223</v>
      </c>
      <c r="E1052" s="4">
        <v>46090.622476851851</v>
      </c>
      <c r="F1052" s="4">
        <v>46090.615567129629</v>
      </c>
      <c r="G1052">
        <v>8333</v>
      </c>
      <c r="I1052">
        <v>1</v>
      </c>
      <c r="J1052">
        <v>1</v>
      </c>
      <c r="K1052">
        <v>7.11</v>
      </c>
      <c r="L1052" t="s">
        <v>12</v>
      </c>
      <c r="M1052">
        <v>25</v>
      </c>
      <c r="N1052">
        <v>1217</v>
      </c>
    </row>
    <row r="1053" spans="1:14" x14ac:dyDescent="0.25">
      <c r="A1053" t="s">
        <v>83</v>
      </c>
      <c r="B1053" t="s">
        <v>83</v>
      </c>
      <c r="C1053" t="s">
        <v>17</v>
      </c>
      <c r="D1053" s="4">
        <v>46090.617592592593</v>
      </c>
      <c r="E1053" s="4">
        <v>46090.623078703706</v>
      </c>
      <c r="F1053" s="4">
        <v>46090.615567129629</v>
      </c>
      <c r="G1053">
        <v>8333</v>
      </c>
      <c r="I1053">
        <v>1</v>
      </c>
      <c r="J1053">
        <v>2</v>
      </c>
      <c r="K1053">
        <v>7.9</v>
      </c>
      <c r="L1053" t="s">
        <v>12</v>
      </c>
      <c r="M1053">
        <v>25</v>
      </c>
      <c r="N1053">
        <v>1217</v>
      </c>
    </row>
    <row r="1054" spans="1:14" x14ac:dyDescent="0.25">
      <c r="A1054" t="s">
        <v>84</v>
      </c>
      <c r="B1054" t="s">
        <v>84</v>
      </c>
      <c r="C1054" t="s">
        <v>17</v>
      </c>
      <c r="D1054" s="4">
        <v>46094.343784722223</v>
      </c>
      <c r="E1054" s="4">
        <v>46094.348101851851</v>
      </c>
      <c r="F1054" s="4">
        <v>46094.34107638889</v>
      </c>
      <c r="G1054">
        <v>8333</v>
      </c>
      <c r="I1054">
        <v>1</v>
      </c>
      <c r="J1054">
        <v>5</v>
      </c>
      <c r="K1054">
        <v>6.22</v>
      </c>
      <c r="L1054" t="s">
        <v>12</v>
      </c>
      <c r="M1054">
        <v>25</v>
      </c>
      <c r="N1054">
        <v>1217</v>
      </c>
    </row>
    <row r="1055" spans="1:14" x14ac:dyDescent="0.25">
      <c r="A1055" t="s">
        <v>84</v>
      </c>
      <c r="B1055" t="s">
        <v>84</v>
      </c>
      <c r="C1055" t="s">
        <v>17</v>
      </c>
      <c r="D1055" s="4">
        <v>46094.343726851854</v>
      </c>
      <c r="E1055" s="4">
        <v>46094.347500000003</v>
      </c>
      <c r="F1055" s="4">
        <v>46094.34107638889</v>
      </c>
      <c r="G1055">
        <v>8333</v>
      </c>
      <c r="I1055">
        <v>1</v>
      </c>
      <c r="J1055">
        <v>4</v>
      </c>
      <c r="K1055">
        <v>5.44</v>
      </c>
      <c r="L1055" t="s">
        <v>12</v>
      </c>
      <c r="M1055">
        <v>25</v>
      </c>
      <c r="N1055">
        <v>1217</v>
      </c>
    </row>
    <row r="1056" spans="1:14" x14ac:dyDescent="0.25">
      <c r="A1056" t="s">
        <v>84</v>
      </c>
      <c r="B1056" t="s">
        <v>84</v>
      </c>
      <c r="C1056" t="s">
        <v>17</v>
      </c>
      <c r="D1056" s="4">
        <v>46094.343622685185</v>
      </c>
      <c r="E1056" s="4">
        <v>46094.346307870372</v>
      </c>
      <c r="F1056" s="4">
        <v>46094.34107638889</v>
      </c>
      <c r="G1056">
        <v>8333</v>
      </c>
      <c r="I1056">
        <v>1</v>
      </c>
      <c r="J1056">
        <v>2</v>
      </c>
      <c r="K1056">
        <v>3.88</v>
      </c>
      <c r="L1056" t="s">
        <v>12</v>
      </c>
      <c r="M1056">
        <v>25</v>
      </c>
      <c r="N1056">
        <v>1217</v>
      </c>
    </row>
    <row r="1057" spans="1:14" x14ac:dyDescent="0.25">
      <c r="A1057" t="s">
        <v>84</v>
      </c>
      <c r="B1057" t="s">
        <v>84</v>
      </c>
      <c r="C1057" t="s">
        <v>17</v>
      </c>
      <c r="D1057" s="4">
        <v>46094.343668981484</v>
      </c>
      <c r="E1057" s="4">
        <v>46094.346909722219</v>
      </c>
      <c r="F1057" s="4">
        <v>46094.34107638889</v>
      </c>
      <c r="G1057">
        <v>8333</v>
      </c>
      <c r="I1057">
        <v>1</v>
      </c>
      <c r="J1057">
        <v>3</v>
      </c>
      <c r="K1057">
        <v>4.6500000000000004</v>
      </c>
      <c r="L1057" t="s">
        <v>12</v>
      </c>
      <c r="M1057">
        <v>25</v>
      </c>
      <c r="N1057">
        <v>1217</v>
      </c>
    </row>
    <row r="1058" spans="1:14" x14ac:dyDescent="0.25">
      <c r="A1058" t="s">
        <v>84</v>
      </c>
      <c r="B1058" t="s">
        <v>84</v>
      </c>
      <c r="C1058" t="s">
        <v>17</v>
      </c>
      <c r="D1058" s="4">
        <v>46094.343831018516</v>
      </c>
      <c r="E1058" s="4">
        <v>46094.348703703705</v>
      </c>
      <c r="F1058" s="4">
        <v>46094.34107638889</v>
      </c>
      <c r="G1058">
        <v>8333</v>
      </c>
      <c r="I1058">
        <v>1</v>
      </c>
      <c r="J1058">
        <v>6</v>
      </c>
      <c r="K1058">
        <v>7.01</v>
      </c>
      <c r="L1058" t="s">
        <v>12</v>
      </c>
      <c r="M1058">
        <v>25</v>
      </c>
      <c r="N1058">
        <v>1217</v>
      </c>
    </row>
    <row r="1059" spans="1:14" x14ac:dyDescent="0.25">
      <c r="A1059" t="s">
        <v>84</v>
      </c>
      <c r="B1059" t="s">
        <v>84</v>
      </c>
      <c r="C1059" t="s">
        <v>17</v>
      </c>
      <c r="D1059" s="4">
        <v>46094.343888888892</v>
      </c>
      <c r="E1059" s="4">
        <v>46094.349305555559</v>
      </c>
      <c r="F1059" s="4">
        <v>46094.34107638889</v>
      </c>
      <c r="G1059">
        <v>8333</v>
      </c>
      <c r="I1059">
        <v>1</v>
      </c>
      <c r="J1059">
        <v>7</v>
      </c>
      <c r="K1059">
        <v>7.8</v>
      </c>
      <c r="L1059" t="s">
        <v>12</v>
      </c>
      <c r="M1059">
        <v>25</v>
      </c>
      <c r="N1059">
        <v>1217</v>
      </c>
    </row>
    <row r="1060" spans="1:14" x14ac:dyDescent="0.25">
      <c r="A1060" t="s">
        <v>84</v>
      </c>
      <c r="B1060" t="s">
        <v>84</v>
      </c>
      <c r="C1060" t="s">
        <v>17</v>
      </c>
      <c r="D1060" s="4">
        <v>46094.343946759262</v>
      </c>
      <c r="E1060" s="4">
        <v>46094.349895833337</v>
      </c>
      <c r="F1060" s="4">
        <v>46094.34107638889</v>
      </c>
      <c r="G1060">
        <v>8333</v>
      </c>
      <c r="I1060">
        <v>1</v>
      </c>
      <c r="J1060">
        <v>8</v>
      </c>
      <c r="K1060">
        <v>8.57</v>
      </c>
      <c r="L1060" t="s">
        <v>12</v>
      </c>
      <c r="M1060">
        <v>25</v>
      </c>
      <c r="N1060">
        <v>1217</v>
      </c>
    </row>
    <row r="1061" spans="1:14" x14ac:dyDescent="0.25">
      <c r="A1061" t="s">
        <v>84</v>
      </c>
      <c r="B1061" t="s">
        <v>84</v>
      </c>
      <c r="C1061" t="s">
        <v>17</v>
      </c>
      <c r="D1061" s="4">
        <v>46094.343564814815</v>
      </c>
      <c r="E1061" s="4">
        <v>46094.345717592594</v>
      </c>
      <c r="F1061" s="4">
        <v>46094.34107638889</v>
      </c>
      <c r="G1061">
        <v>8333</v>
      </c>
      <c r="I1061">
        <v>1</v>
      </c>
      <c r="J1061">
        <v>1</v>
      </c>
      <c r="K1061">
        <v>3.09</v>
      </c>
      <c r="L1061" t="s">
        <v>12</v>
      </c>
      <c r="M1061">
        <v>25</v>
      </c>
      <c r="N1061">
        <v>1217</v>
      </c>
    </row>
    <row r="1062" spans="1:14" x14ac:dyDescent="0.25">
      <c r="A1062" t="s">
        <v>85</v>
      </c>
      <c r="B1062" t="s">
        <v>85</v>
      </c>
      <c r="C1062" t="s">
        <v>44</v>
      </c>
      <c r="D1062" s="4">
        <v>46090.529976851853</v>
      </c>
      <c r="E1062" s="4">
        <v>46090.530497685184</v>
      </c>
      <c r="F1062" s="4">
        <v>46090.52648148148</v>
      </c>
      <c r="G1062">
        <v>8333</v>
      </c>
      <c r="H1062">
        <v>7.0000000000000007E-2</v>
      </c>
      <c r="I1062">
        <v>3</v>
      </c>
      <c r="J1062">
        <v>1</v>
      </c>
      <c r="K1062">
        <v>0.75</v>
      </c>
      <c r="L1062" t="s">
        <v>12</v>
      </c>
      <c r="M1062">
        <v>25</v>
      </c>
      <c r="N1062">
        <v>1217</v>
      </c>
    </row>
    <row r="1063" spans="1:14" x14ac:dyDescent="0.25">
      <c r="A1063" t="s">
        <v>85</v>
      </c>
      <c r="B1063" t="s">
        <v>85</v>
      </c>
      <c r="C1063" t="s">
        <v>38</v>
      </c>
      <c r="D1063" s="4">
        <v>46090.531828703701</v>
      </c>
      <c r="E1063" s="4">
        <v>46090.532835648148</v>
      </c>
      <c r="F1063" s="4">
        <v>46090.52648148148</v>
      </c>
      <c r="G1063">
        <v>8333</v>
      </c>
      <c r="H1063">
        <v>0.09</v>
      </c>
      <c r="I1063">
        <v>5</v>
      </c>
      <c r="J1063">
        <v>1</v>
      </c>
      <c r="K1063">
        <v>1.46</v>
      </c>
      <c r="L1063" t="s">
        <v>12</v>
      </c>
      <c r="M1063">
        <v>25</v>
      </c>
      <c r="N1063">
        <v>1217</v>
      </c>
    </row>
    <row r="1064" spans="1:14" x14ac:dyDescent="0.25">
      <c r="A1064" t="s">
        <v>85</v>
      </c>
      <c r="B1064" t="s">
        <v>85</v>
      </c>
      <c r="C1064" t="s">
        <v>51</v>
      </c>
      <c r="D1064" s="4">
        <v>46090.529293981483</v>
      </c>
      <c r="E1064" s="4">
        <v>46090.529930555553</v>
      </c>
      <c r="F1064" s="4">
        <v>46090.52648148148</v>
      </c>
      <c r="G1064">
        <v>8333</v>
      </c>
      <c r="H1064">
        <v>6.89</v>
      </c>
      <c r="I1064">
        <v>2</v>
      </c>
      <c r="J1064">
        <v>1</v>
      </c>
      <c r="K1064">
        <v>0.92</v>
      </c>
      <c r="L1064" t="s">
        <v>12</v>
      </c>
      <c r="M1064">
        <v>25</v>
      </c>
      <c r="N1064">
        <v>1217</v>
      </c>
    </row>
    <row r="1065" spans="1:14" x14ac:dyDescent="0.25">
      <c r="A1065" t="s">
        <v>85</v>
      </c>
      <c r="B1065" t="s">
        <v>85</v>
      </c>
      <c r="C1065" t="s">
        <v>41</v>
      </c>
      <c r="D1065" s="4">
        <v>46090.53056712963</v>
      </c>
      <c r="E1065" s="4">
        <v>46090.5315625</v>
      </c>
      <c r="F1065" s="4">
        <v>46090.52648148148</v>
      </c>
      <c r="G1065">
        <v>8333</v>
      </c>
      <c r="H1065">
        <v>0.1</v>
      </c>
      <c r="I1065">
        <v>4</v>
      </c>
      <c r="J1065">
        <v>1</v>
      </c>
      <c r="K1065">
        <v>1.43</v>
      </c>
      <c r="L1065" t="s">
        <v>12</v>
      </c>
      <c r="M1065">
        <v>25</v>
      </c>
      <c r="N1065">
        <v>1217</v>
      </c>
    </row>
    <row r="1066" spans="1:14" x14ac:dyDescent="0.25">
      <c r="A1066" t="s">
        <v>85</v>
      </c>
      <c r="B1066" t="s">
        <v>85</v>
      </c>
      <c r="C1066" t="s">
        <v>59</v>
      </c>
      <c r="D1066" s="4">
        <v>46090.529421296298</v>
      </c>
      <c r="E1066" s="4">
        <v>46090.530057870368</v>
      </c>
      <c r="F1066" s="4">
        <v>46090.52648148148</v>
      </c>
      <c r="G1066">
        <v>8333</v>
      </c>
      <c r="H1066">
        <v>8.42</v>
      </c>
      <c r="I1066">
        <v>2</v>
      </c>
      <c r="J1066">
        <v>1</v>
      </c>
      <c r="K1066">
        <v>0.92</v>
      </c>
      <c r="L1066" t="s">
        <v>12</v>
      </c>
      <c r="M1066">
        <v>25</v>
      </c>
      <c r="N1066">
        <v>1217</v>
      </c>
    </row>
    <row r="1067" spans="1:14" x14ac:dyDescent="0.25">
      <c r="A1067" t="s">
        <v>85</v>
      </c>
      <c r="B1067" t="s">
        <v>85</v>
      </c>
      <c r="C1067" t="s">
        <v>31</v>
      </c>
      <c r="D1067" s="4">
        <v>46090.530115740738</v>
      </c>
      <c r="E1067" s="4">
        <v>46090.530636574076</v>
      </c>
      <c r="F1067" s="4">
        <v>46090.52648148148</v>
      </c>
      <c r="G1067">
        <v>8333</v>
      </c>
      <c r="H1067">
        <v>7.0000000000000007E-2</v>
      </c>
      <c r="I1067">
        <v>3</v>
      </c>
      <c r="J1067">
        <v>1</v>
      </c>
      <c r="K1067">
        <v>0.75</v>
      </c>
      <c r="L1067" t="s">
        <v>12</v>
      </c>
      <c r="M1067">
        <v>25</v>
      </c>
      <c r="N1067">
        <v>1217</v>
      </c>
    </row>
    <row r="1068" spans="1:14" x14ac:dyDescent="0.25">
      <c r="A1068" t="s">
        <v>85</v>
      </c>
      <c r="B1068" t="s">
        <v>85</v>
      </c>
      <c r="C1068" t="s">
        <v>52</v>
      </c>
      <c r="D1068" s="4">
        <v>46090.529351851852</v>
      </c>
      <c r="E1068" s="4">
        <v>46090.53</v>
      </c>
      <c r="F1068" s="4">
        <v>46090.52648148148</v>
      </c>
      <c r="G1068">
        <v>8333</v>
      </c>
      <c r="H1068">
        <v>7.66</v>
      </c>
      <c r="I1068">
        <v>2</v>
      </c>
      <c r="J1068">
        <v>1</v>
      </c>
      <c r="K1068">
        <v>0.92</v>
      </c>
      <c r="L1068" t="s">
        <v>12</v>
      </c>
      <c r="M1068">
        <v>25</v>
      </c>
      <c r="N1068">
        <v>1217</v>
      </c>
    </row>
    <row r="1069" spans="1:14" x14ac:dyDescent="0.25">
      <c r="A1069" t="s">
        <v>85</v>
      </c>
      <c r="B1069" t="s">
        <v>85</v>
      </c>
      <c r="C1069" t="s">
        <v>42</v>
      </c>
      <c r="D1069" s="4">
        <v>46090.53162037037</v>
      </c>
      <c r="E1069" s="4">
        <v>46090.532638888886</v>
      </c>
      <c r="F1069" s="4">
        <v>46090.52648148148</v>
      </c>
      <c r="G1069">
        <v>8333</v>
      </c>
      <c r="H1069">
        <v>0.09</v>
      </c>
      <c r="I1069">
        <v>5</v>
      </c>
      <c r="J1069">
        <v>1</v>
      </c>
      <c r="K1069">
        <v>1.46</v>
      </c>
      <c r="L1069" t="s">
        <v>12</v>
      </c>
      <c r="M1069">
        <v>25</v>
      </c>
      <c r="N1069">
        <v>1217</v>
      </c>
    </row>
    <row r="1070" spans="1:14" x14ac:dyDescent="0.25">
      <c r="A1070" t="s">
        <v>85</v>
      </c>
      <c r="B1070" t="s">
        <v>85</v>
      </c>
      <c r="C1070" t="s">
        <v>29</v>
      </c>
      <c r="D1070" s="4">
        <v>46090.53193287037</v>
      </c>
      <c r="E1070" s="4">
        <v>46090.532939814817</v>
      </c>
      <c r="F1070" s="4">
        <v>46090.52648148148</v>
      </c>
      <c r="G1070">
        <v>8333</v>
      </c>
      <c r="H1070">
        <v>0.09</v>
      </c>
      <c r="I1070">
        <v>5</v>
      </c>
      <c r="J1070">
        <v>1</v>
      </c>
      <c r="K1070">
        <v>1.46</v>
      </c>
      <c r="L1070" t="s">
        <v>12</v>
      </c>
      <c r="M1070">
        <v>25</v>
      </c>
      <c r="N1070">
        <v>1217</v>
      </c>
    </row>
    <row r="1071" spans="1:14" x14ac:dyDescent="0.25">
      <c r="A1071" t="s">
        <v>85</v>
      </c>
      <c r="B1071" t="s">
        <v>85</v>
      </c>
      <c r="C1071" t="s">
        <v>17</v>
      </c>
      <c r="D1071" s="4">
        <v>46090.529178240744</v>
      </c>
      <c r="E1071" s="4">
        <v>46090.534074074072</v>
      </c>
      <c r="F1071" s="4">
        <v>46090.52648148148</v>
      </c>
      <c r="G1071">
        <v>8333</v>
      </c>
      <c r="I1071">
        <v>1</v>
      </c>
      <c r="J1071">
        <v>2</v>
      </c>
      <c r="K1071">
        <v>7.05</v>
      </c>
      <c r="L1071" t="s">
        <v>12</v>
      </c>
      <c r="M1071">
        <v>25</v>
      </c>
      <c r="N1071">
        <v>1217</v>
      </c>
    </row>
    <row r="1072" spans="1:14" x14ac:dyDescent="0.25">
      <c r="A1072" t="s">
        <v>85</v>
      </c>
      <c r="B1072" t="s">
        <v>85</v>
      </c>
      <c r="C1072" t="s">
        <v>23</v>
      </c>
      <c r="D1072" s="4">
        <v>46090.530868055554</v>
      </c>
      <c r="E1072" s="4">
        <v>46090.531863425924</v>
      </c>
      <c r="F1072" s="4">
        <v>46090.52648148148</v>
      </c>
      <c r="G1072">
        <v>8333</v>
      </c>
      <c r="H1072">
        <v>0.34</v>
      </c>
      <c r="I1072">
        <v>4</v>
      </c>
      <c r="J1072">
        <v>1</v>
      </c>
      <c r="K1072">
        <v>1.43</v>
      </c>
      <c r="L1072" t="s">
        <v>12</v>
      </c>
      <c r="M1072">
        <v>25</v>
      </c>
      <c r="N1072">
        <v>1217</v>
      </c>
    </row>
    <row r="1073" spans="1:14" x14ac:dyDescent="0.25">
      <c r="A1073" t="s">
        <v>85</v>
      </c>
      <c r="B1073" t="s">
        <v>85</v>
      </c>
      <c r="C1073" t="s">
        <v>32</v>
      </c>
      <c r="D1073" s="4">
        <v>46090.530763888892</v>
      </c>
      <c r="E1073" s="4">
        <v>46090.531759259262</v>
      </c>
      <c r="F1073" s="4">
        <v>46090.52648148148</v>
      </c>
      <c r="G1073">
        <v>8333</v>
      </c>
      <c r="H1073">
        <v>0.28999999999999998</v>
      </c>
      <c r="I1073">
        <v>4</v>
      </c>
      <c r="J1073">
        <v>1</v>
      </c>
      <c r="K1073">
        <v>1.43</v>
      </c>
      <c r="L1073" t="s">
        <v>12</v>
      </c>
      <c r="M1073">
        <v>25</v>
      </c>
      <c r="N1073">
        <v>1217</v>
      </c>
    </row>
    <row r="1074" spans="1:14" x14ac:dyDescent="0.25">
      <c r="A1074" t="s">
        <v>85</v>
      </c>
      <c r="B1074" t="s">
        <v>85</v>
      </c>
      <c r="C1074" t="s">
        <v>17</v>
      </c>
      <c r="D1074" s="4">
        <v>46090.529282407406</v>
      </c>
      <c r="E1074" s="4">
        <v>46090.535266203704</v>
      </c>
      <c r="F1074" s="4">
        <v>46090.52648148148</v>
      </c>
      <c r="G1074">
        <v>8333</v>
      </c>
      <c r="I1074">
        <v>1</v>
      </c>
      <c r="J1074">
        <v>4</v>
      </c>
      <c r="K1074">
        <v>8.6199999999999992</v>
      </c>
      <c r="L1074" t="s">
        <v>12</v>
      </c>
      <c r="M1074">
        <v>25</v>
      </c>
      <c r="N1074">
        <v>1217</v>
      </c>
    </row>
    <row r="1075" spans="1:14" x14ac:dyDescent="0.25">
      <c r="A1075" t="s">
        <v>85</v>
      </c>
      <c r="B1075" t="s">
        <v>85</v>
      </c>
      <c r="C1075" t="s">
        <v>40</v>
      </c>
      <c r="D1075" s="4">
        <v>46090.530046296299</v>
      </c>
      <c r="E1075" s="4">
        <v>46090.53056712963</v>
      </c>
      <c r="F1075" s="4">
        <v>46090.52648148148</v>
      </c>
      <c r="G1075">
        <v>8333</v>
      </c>
      <c r="H1075">
        <v>7.0000000000000007E-2</v>
      </c>
      <c r="I1075">
        <v>3</v>
      </c>
      <c r="J1075">
        <v>1</v>
      </c>
      <c r="K1075">
        <v>0.75</v>
      </c>
      <c r="L1075" t="s">
        <v>12</v>
      </c>
      <c r="M1075">
        <v>25</v>
      </c>
      <c r="N1075">
        <v>1217</v>
      </c>
    </row>
    <row r="1076" spans="1:14" x14ac:dyDescent="0.25">
      <c r="A1076" t="s">
        <v>85</v>
      </c>
      <c r="B1076" t="s">
        <v>85</v>
      </c>
      <c r="C1076" t="s">
        <v>56</v>
      </c>
      <c r="D1076" s="4">
        <v>46090.529189814813</v>
      </c>
      <c r="E1076" s="4">
        <v>46090.529826388891</v>
      </c>
      <c r="F1076" s="4">
        <v>46090.52648148148</v>
      </c>
      <c r="G1076">
        <v>8333</v>
      </c>
      <c r="H1076">
        <v>6.17</v>
      </c>
      <c r="I1076">
        <v>2</v>
      </c>
      <c r="J1076">
        <v>1</v>
      </c>
      <c r="K1076">
        <v>0.92</v>
      </c>
      <c r="L1076" t="s">
        <v>12</v>
      </c>
      <c r="M1076">
        <v>25</v>
      </c>
      <c r="N1076">
        <v>1217</v>
      </c>
    </row>
    <row r="1077" spans="1:14" x14ac:dyDescent="0.25">
      <c r="A1077" t="s">
        <v>85</v>
      </c>
      <c r="B1077" t="s">
        <v>85</v>
      </c>
      <c r="C1077" t="s">
        <v>45</v>
      </c>
      <c r="D1077" s="4">
        <v>46090.530462962961</v>
      </c>
      <c r="E1077" s="4">
        <v>46090.531458333331</v>
      </c>
      <c r="F1077" s="4">
        <v>46090.52648148148</v>
      </c>
      <c r="G1077">
        <v>8333</v>
      </c>
      <c r="H1077">
        <v>0.1</v>
      </c>
      <c r="I1077">
        <v>4</v>
      </c>
      <c r="J1077">
        <v>1</v>
      </c>
      <c r="K1077">
        <v>1.43</v>
      </c>
      <c r="L1077" t="s">
        <v>12</v>
      </c>
      <c r="M1077">
        <v>25</v>
      </c>
      <c r="N1077">
        <v>1217</v>
      </c>
    </row>
    <row r="1078" spans="1:14" x14ac:dyDescent="0.25">
      <c r="A1078" t="s">
        <v>85</v>
      </c>
      <c r="B1078" t="s">
        <v>85</v>
      </c>
      <c r="C1078" t="s">
        <v>46</v>
      </c>
      <c r="D1078" s="4">
        <v>46090.531527777777</v>
      </c>
      <c r="E1078" s="4">
        <v>46090.532534722224</v>
      </c>
      <c r="F1078" s="4">
        <v>46090.52648148148</v>
      </c>
      <c r="G1078">
        <v>8333</v>
      </c>
      <c r="H1078">
        <v>0.09</v>
      </c>
      <c r="I1078">
        <v>5</v>
      </c>
      <c r="J1078">
        <v>1</v>
      </c>
      <c r="K1078">
        <v>1.46</v>
      </c>
      <c r="L1078" t="s">
        <v>12</v>
      </c>
      <c r="M1078">
        <v>25</v>
      </c>
      <c r="N1078">
        <v>1217</v>
      </c>
    </row>
    <row r="1079" spans="1:14" x14ac:dyDescent="0.25">
      <c r="A1079" t="s">
        <v>85</v>
      </c>
      <c r="B1079" t="s">
        <v>85</v>
      </c>
      <c r="C1079" t="s">
        <v>48</v>
      </c>
      <c r="D1079" s="4">
        <v>46090.529872685183</v>
      </c>
      <c r="E1079" s="4">
        <v>46090.530393518522</v>
      </c>
      <c r="F1079" s="4">
        <v>46090.52648148148</v>
      </c>
      <c r="G1079">
        <v>8333</v>
      </c>
      <c r="H1079">
        <v>7.0000000000000007E-2</v>
      </c>
      <c r="I1079">
        <v>3</v>
      </c>
      <c r="J1079">
        <v>1</v>
      </c>
      <c r="K1079">
        <v>0.75</v>
      </c>
      <c r="L1079" t="s">
        <v>12</v>
      </c>
      <c r="M1079">
        <v>25</v>
      </c>
      <c r="N1079">
        <v>1217</v>
      </c>
    </row>
    <row r="1080" spans="1:14" x14ac:dyDescent="0.25">
      <c r="A1080" t="s">
        <v>85</v>
      </c>
      <c r="B1080" t="s">
        <v>85</v>
      </c>
      <c r="C1080" t="s">
        <v>42</v>
      </c>
      <c r="D1080" s="4">
        <v>46091.361875000002</v>
      </c>
      <c r="E1080" s="4">
        <v>46091.362893518519</v>
      </c>
      <c r="F1080" s="4">
        <v>46091.350300925929</v>
      </c>
      <c r="G1080">
        <v>8333</v>
      </c>
      <c r="H1080">
        <v>0.09</v>
      </c>
      <c r="I1080">
        <v>5</v>
      </c>
      <c r="J1080">
        <v>1</v>
      </c>
      <c r="K1080">
        <v>1.46</v>
      </c>
      <c r="L1080" t="s">
        <v>12</v>
      </c>
      <c r="M1080">
        <v>25</v>
      </c>
      <c r="N1080">
        <v>1217</v>
      </c>
    </row>
    <row r="1081" spans="1:14" x14ac:dyDescent="0.25">
      <c r="A1081" t="s">
        <v>85</v>
      </c>
      <c r="B1081" t="s">
        <v>85</v>
      </c>
      <c r="C1081" t="s">
        <v>17</v>
      </c>
      <c r="D1081" s="4">
        <v>46090.529236111113</v>
      </c>
      <c r="E1081" s="4">
        <v>46090.534675925926</v>
      </c>
      <c r="F1081" s="4">
        <v>46090.52648148148</v>
      </c>
      <c r="G1081">
        <v>8333</v>
      </c>
      <c r="I1081">
        <v>1</v>
      </c>
      <c r="J1081">
        <v>3</v>
      </c>
      <c r="K1081">
        <v>7.84</v>
      </c>
      <c r="L1081" t="s">
        <v>12</v>
      </c>
      <c r="M1081">
        <v>25</v>
      </c>
      <c r="N1081">
        <v>1217</v>
      </c>
    </row>
    <row r="1082" spans="1:14" x14ac:dyDescent="0.25">
      <c r="A1082" t="s">
        <v>85</v>
      </c>
      <c r="B1082" t="s">
        <v>85</v>
      </c>
      <c r="C1082" t="s">
        <v>17</v>
      </c>
      <c r="D1082" s="4">
        <v>46090.529120370367</v>
      </c>
      <c r="E1082" s="4">
        <v>46090.533472222225</v>
      </c>
      <c r="F1082" s="4">
        <v>46090.52648148148</v>
      </c>
      <c r="G1082">
        <v>8333</v>
      </c>
      <c r="I1082">
        <v>1</v>
      </c>
      <c r="J1082">
        <v>1</v>
      </c>
      <c r="K1082">
        <v>6.27</v>
      </c>
      <c r="L1082" t="s">
        <v>12</v>
      </c>
      <c r="M1082">
        <v>25</v>
      </c>
      <c r="N1082">
        <v>1217</v>
      </c>
    </row>
    <row r="1083" spans="1:14" x14ac:dyDescent="0.25">
      <c r="A1083" t="s">
        <v>85</v>
      </c>
      <c r="B1083" t="s">
        <v>85</v>
      </c>
      <c r="C1083" t="s">
        <v>52</v>
      </c>
      <c r="D1083" s="4">
        <v>46091.359606481485</v>
      </c>
      <c r="E1083" s="4">
        <v>46091.360243055555</v>
      </c>
      <c r="F1083" s="4">
        <v>46091.350300925929</v>
      </c>
      <c r="G1083">
        <v>8333</v>
      </c>
      <c r="H1083">
        <v>7.72</v>
      </c>
      <c r="I1083">
        <v>2</v>
      </c>
      <c r="J1083">
        <v>1</v>
      </c>
      <c r="K1083">
        <v>0.92</v>
      </c>
      <c r="L1083" t="s">
        <v>12</v>
      </c>
      <c r="M1083">
        <v>25</v>
      </c>
      <c r="N1083">
        <v>1217</v>
      </c>
    </row>
    <row r="1084" spans="1:14" x14ac:dyDescent="0.25">
      <c r="A1084" t="s">
        <v>85</v>
      </c>
      <c r="B1084" t="s">
        <v>85</v>
      </c>
      <c r="C1084" t="s">
        <v>40</v>
      </c>
      <c r="D1084" s="4">
        <v>46091.360289351855</v>
      </c>
      <c r="E1084" s="4">
        <v>46091.360810185186</v>
      </c>
      <c r="F1084" s="4">
        <v>46091.350300925929</v>
      </c>
      <c r="G1084">
        <v>8333</v>
      </c>
      <c r="H1084">
        <v>7.0000000000000007E-2</v>
      </c>
      <c r="I1084">
        <v>3</v>
      </c>
      <c r="J1084">
        <v>1</v>
      </c>
      <c r="K1084">
        <v>0.75</v>
      </c>
      <c r="L1084" t="s">
        <v>12</v>
      </c>
      <c r="M1084">
        <v>25</v>
      </c>
      <c r="N1084">
        <v>1217</v>
      </c>
    </row>
    <row r="1085" spans="1:14" x14ac:dyDescent="0.25">
      <c r="A1085" t="s">
        <v>85</v>
      </c>
      <c r="B1085" t="s">
        <v>85</v>
      </c>
      <c r="C1085" t="s">
        <v>59</v>
      </c>
      <c r="D1085" s="4">
        <v>46091.359675925924</v>
      </c>
      <c r="E1085" s="4">
        <v>46091.360312500001</v>
      </c>
      <c r="F1085" s="4">
        <v>46091.350300925929</v>
      </c>
      <c r="G1085">
        <v>8333</v>
      </c>
      <c r="H1085">
        <v>8.4700000000000006</v>
      </c>
      <c r="I1085">
        <v>2</v>
      </c>
      <c r="J1085">
        <v>1</v>
      </c>
      <c r="K1085">
        <v>0.92</v>
      </c>
      <c r="L1085" t="s">
        <v>12</v>
      </c>
      <c r="M1085">
        <v>25</v>
      </c>
      <c r="N1085">
        <v>1217</v>
      </c>
    </row>
    <row r="1086" spans="1:14" x14ac:dyDescent="0.25">
      <c r="A1086" t="s">
        <v>85</v>
      </c>
      <c r="B1086" t="s">
        <v>85</v>
      </c>
      <c r="C1086" t="s">
        <v>31</v>
      </c>
      <c r="D1086" s="4">
        <v>46091.360358796293</v>
      </c>
      <c r="E1086" s="4">
        <v>46091.360879629632</v>
      </c>
      <c r="F1086" s="4">
        <v>46091.350300925929</v>
      </c>
      <c r="G1086">
        <v>8333</v>
      </c>
      <c r="H1086">
        <v>7.0000000000000007E-2</v>
      </c>
      <c r="I1086">
        <v>3</v>
      </c>
      <c r="J1086">
        <v>1</v>
      </c>
      <c r="K1086">
        <v>0.75</v>
      </c>
      <c r="L1086" t="s">
        <v>12</v>
      </c>
      <c r="M1086">
        <v>25</v>
      </c>
      <c r="N1086">
        <v>1217</v>
      </c>
    </row>
    <row r="1087" spans="1:14" x14ac:dyDescent="0.25">
      <c r="A1087" t="s">
        <v>85</v>
      </c>
      <c r="B1087" t="s">
        <v>85</v>
      </c>
      <c r="C1087" t="s">
        <v>56</v>
      </c>
      <c r="D1087" s="4">
        <v>46091.359467592592</v>
      </c>
      <c r="E1087" s="4">
        <v>46091.36010416667</v>
      </c>
      <c r="F1087" s="4">
        <v>46091.350300925929</v>
      </c>
      <c r="G1087">
        <v>8333</v>
      </c>
      <c r="H1087">
        <v>6.18</v>
      </c>
      <c r="I1087">
        <v>2</v>
      </c>
      <c r="J1087">
        <v>1</v>
      </c>
      <c r="K1087">
        <v>0.92</v>
      </c>
      <c r="L1087" t="s">
        <v>12</v>
      </c>
      <c r="M1087">
        <v>25</v>
      </c>
      <c r="N1087">
        <v>1217</v>
      </c>
    </row>
    <row r="1088" spans="1:14" x14ac:dyDescent="0.25">
      <c r="A1088" t="s">
        <v>85</v>
      </c>
      <c r="B1088" t="s">
        <v>85</v>
      </c>
      <c r="C1088" t="s">
        <v>48</v>
      </c>
      <c r="D1088" s="4">
        <v>46091.360162037039</v>
      </c>
      <c r="E1088" s="4">
        <v>46091.360682870371</v>
      </c>
      <c r="F1088" s="4">
        <v>46091.350300925929</v>
      </c>
      <c r="G1088">
        <v>8333</v>
      </c>
      <c r="H1088">
        <v>0.08</v>
      </c>
      <c r="I1088">
        <v>3</v>
      </c>
      <c r="J1088">
        <v>1</v>
      </c>
      <c r="K1088">
        <v>0.75</v>
      </c>
      <c r="L1088" t="s">
        <v>12</v>
      </c>
      <c r="M1088">
        <v>25</v>
      </c>
      <c r="N1088">
        <v>1217</v>
      </c>
    </row>
    <row r="1089" spans="1:14" x14ac:dyDescent="0.25">
      <c r="A1089" t="s">
        <v>85</v>
      </c>
      <c r="B1089" t="s">
        <v>85</v>
      </c>
      <c r="C1089" t="s">
        <v>51</v>
      </c>
      <c r="D1089" s="4">
        <v>46091.359537037039</v>
      </c>
      <c r="E1089" s="4">
        <v>46091.360173611109</v>
      </c>
      <c r="F1089" s="4">
        <v>46091.350300925929</v>
      </c>
      <c r="G1089">
        <v>8333</v>
      </c>
      <c r="H1089">
        <v>6.95</v>
      </c>
      <c r="I1089">
        <v>2</v>
      </c>
      <c r="J1089">
        <v>1</v>
      </c>
      <c r="K1089">
        <v>0.92</v>
      </c>
      <c r="L1089" t="s">
        <v>12</v>
      </c>
      <c r="M1089">
        <v>25</v>
      </c>
      <c r="N1089">
        <v>1217</v>
      </c>
    </row>
    <row r="1090" spans="1:14" x14ac:dyDescent="0.25">
      <c r="A1090" t="s">
        <v>85</v>
      </c>
      <c r="B1090" t="s">
        <v>85</v>
      </c>
      <c r="C1090" t="s">
        <v>32</v>
      </c>
      <c r="D1090" s="4">
        <v>46091.36105324074</v>
      </c>
      <c r="E1090" s="4">
        <v>46091.36204861111</v>
      </c>
      <c r="F1090" s="4">
        <v>46091.350300925929</v>
      </c>
      <c r="G1090">
        <v>8333</v>
      </c>
      <c r="H1090">
        <v>0.34</v>
      </c>
      <c r="I1090">
        <v>4</v>
      </c>
      <c r="J1090">
        <v>1</v>
      </c>
      <c r="K1090">
        <v>1.43</v>
      </c>
      <c r="L1090" t="s">
        <v>12</v>
      </c>
      <c r="M1090">
        <v>25</v>
      </c>
      <c r="N1090">
        <v>1217</v>
      </c>
    </row>
    <row r="1091" spans="1:14" x14ac:dyDescent="0.25">
      <c r="A1091" t="s">
        <v>85</v>
      </c>
      <c r="B1091" t="s">
        <v>85</v>
      </c>
      <c r="C1091" t="s">
        <v>23</v>
      </c>
      <c r="D1091" s="4">
        <v>46091.361122685186</v>
      </c>
      <c r="E1091" s="4">
        <v>46091.36210648148</v>
      </c>
      <c r="F1091" s="4">
        <v>46091.350300925929</v>
      </c>
      <c r="G1091">
        <v>8333</v>
      </c>
      <c r="H1091">
        <v>0.34</v>
      </c>
      <c r="I1091">
        <v>4</v>
      </c>
      <c r="J1091">
        <v>1</v>
      </c>
      <c r="K1091">
        <v>1.43</v>
      </c>
      <c r="L1091" t="s">
        <v>12</v>
      </c>
      <c r="M1091">
        <v>25</v>
      </c>
      <c r="N1091">
        <v>1217</v>
      </c>
    </row>
    <row r="1092" spans="1:14" x14ac:dyDescent="0.25">
      <c r="A1092" t="s">
        <v>85</v>
      </c>
      <c r="B1092" t="s">
        <v>85</v>
      </c>
      <c r="C1092" t="s">
        <v>45</v>
      </c>
      <c r="D1092" s="4">
        <v>46091.360752314817</v>
      </c>
      <c r="E1092" s="4">
        <v>46091.361747685187</v>
      </c>
      <c r="F1092" s="4">
        <v>46091.350300925929</v>
      </c>
      <c r="G1092">
        <v>8333</v>
      </c>
      <c r="H1092">
        <v>0.1</v>
      </c>
      <c r="I1092">
        <v>4</v>
      </c>
      <c r="J1092">
        <v>1</v>
      </c>
      <c r="K1092">
        <v>1.44</v>
      </c>
      <c r="L1092" t="s">
        <v>12</v>
      </c>
      <c r="M1092">
        <v>25</v>
      </c>
      <c r="N1092">
        <v>1217</v>
      </c>
    </row>
    <row r="1093" spans="1:14" x14ac:dyDescent="0.25">
      <c r="A1093" t="s">
        <v>85</v>
      </c>
      <c r="B1093" t="s">
        <v>85</v>
      </c>
      <c r="C1093" t="s">
        <v>46</v>
      </c>
      <c r="D1093" s="4">
        <v>46091.361817129633</v>
      </c>
      <c r="E1093" s="4">
        <v>46091.362824074073</v>
      </c>
      <c r="F1093" s="4">
        <v>46091.350300925929</v>
      </c>
      <c r="G1093">
        <v>8333</v>
      </c>
      <c r="H1093">
        <v>0.1</v>
      </c>
      <c r="I1093">
        <v>5</v>
      </c>
      <c r="J1093">
        <v>1</v>
      </c>
      <c r="K1093">
        <v>1.46</v>
      </c>
      <c r="L1093" t="s">
        <v>12</v>
      </c>
      <c r="M1093">
        <v>25</v>
      </c>
      <c r="N1093">
        <v>1217</v>
      </c>
    </row>
    <row r="1094" spans="1:14" x14ac:dyDescent="0.25">
      <c r="A1094" t="s">
        <v>85</v>
      </c>
      <c r="B1094" t="s">
        <v>85</v>
      </c>
      <c r="C1094" t="s">
        <v>41</v>
      </c>
      <c r="D1094" s="4">
        <v>46091.360810185186</v>
      </c>
      <c r="E1094" s="4">
        <v>46091.361805555556</v>
      </c>
      <c r="F1094" s="4">
        <v>46091.350300925929</v>
      </c>
      <c r="G1094">
        <v>8333</v>
      </c>
      <c r="H1094">
        <v>0.1</v>
      </c>
      <c r="I1094">
        <v>4</v>
      </c>
      <c r="J1094">
        <v>1</v>
      </c>
      <c r="K1094">
        <v>1.43</v>
      </c>
      <c r="L1094" t="s">
        <v>12</v>
      </c>
      <c r="M1094">
        <v>25</v>
      </c>
      <c r="N1094">
        <v>1217</v>
      </c>
    </row>
    <row r="1095" spans="1:14" x14ac:dyDescent="0.25">
      <c r="A1095" t="s">
        <v>85</v>
      </c>
      <c r="B1095" t="s">
        <v>85</v>
      </c>
      <c r="C1095" t="s">
        <v>38</v>
      </c>
      <c r="D1095" s="4">
        <v>46091.36210648148</v>
      </c>
      <c r="E1095" s="4">
        <v>46091.363125000003</v>
      </c>
      <c r="F1095" s="4">
        <v>46091.350300925929</v>
      </c>
      <c r="G1095">
        <v>8333</v>
      </c>
      <c r="H1095">
        <v>0.09</v>
      </c>
      <c r="I1095">
        <v>5</v>
      </c>
      <c r="J1095">
        <v>1</v>
      </c>
      <c r="K1095">
        <v>1.46</v>
      </c>
      <c r="L1095" t="s">
        <v>12</v>
      </c>
      <c r="M1095">
        <v>25</v>
      </c>
      <c r="N1095">
        <v>1217</v>
      </c>
    </row>
    <row r="1096" spans="1:14" x14ac:dyDescent="0.25">
      <c r="A1096" t="s">
        <v>85</v>
      </c>
      <c r="B1096" t="s">
        <v>85</v>
      </c>
      <c r="C1096" t="s">
        <v>17</v>
      </c>
      <c r="D1096" s="4">
        <v>46091.359027777777</v>
      </c>
      <c r="E1096" s="4">
        <v>46091.364965277775</v>
      </c>
      <c r="F1096" s="4">
        <v>46091.350300925929</v>
      </c>
      <c r="G1096">
        <v>8333</v>
      </c>
      <c r="I1096">
        <v>1</v>
      </c>
      <c r="J1096">
        <v>3</v>
      </c>
      <c r="K1096">
        <v>8.5399999999999991</v>
      </c>
      <c r="L1096" t="s">
        <v>12</v>
      </c>
      <c r="M1096">
        <v>25</v>
      </c>
      <c r="N1096">
        <v>1217</v>
      </c>
    </row>
    <row r="1097" spans="1:14" x14ac:dyDescent="0.25">
      <c r="A1097" t="s">
        <v>85</v>
      </c>
      <c r="B1097" t="s">
        <v>85</v>
      </c>
      <c r="C1097" t="s">
        <v>29</v>
      </c>
      <c r="D1097" s="4">
        <v>46091.362175925926</v>
      </c>
      <c r="E1097" s="4">
        <v>46091.363194444442</v>
      </c>
      <c r="F1097" s="4">
        <v>46091.350300925929</v>
      </c>
      <c r="G1097">
        <v>8333</v>
      </c>
      <c r="H1097">
        <v>0.09</v>
      </c>
      <c r="I1097">
        <v>5</v>
      </c>
      <c r="J1097">
        <v>1</v>
      </c>
      <c r="K1097">
        <v>1.46</v>
      </c>
      <c r="L1097" t="s">
        <v>12</v>
      </c>
      <c r="M1097">
        <v>25</v>
      </c>
      <c r="N1097">
        <v>1217</v>
      </c>
    </row>
    <row r="1098" spans="1:14" x14ac:dyDescent="0.25">
      <c r="A1098" t="s">
        <v>85</v>
      </c>
      <c r="B1098" t="s">
        <v>85</v>
      </c>
      <c r="C1098" t="s">
        <v>17</v>
      </c>
      <c r="D1098" s="4">
        <v>46091.359085648146</v>
      </c>
      <c r="E1098" s="4">
        <v>46091.365555555552</v>
      </c>
      <c r="F1098" s="4">
        <v>46091.350300925929</v>
      </c>
      <c r="G1098">
        <v>8333</v>
      </c>
      <c r="I1098">
        <v>1</v>
      </c>
      <c r="J1098">
        <v>4</v>
      </c>
      <c r="K1098">
        <v>9.31</v>
      </c>
      <c r="L1098" t="s">
        <v>12</v>
      </c>
      <c r="M1098">
        <v>25</v>
      </c>
      <c r="N1098">
        <v>1217</v>
      </c>
    </row>
    <row r="1099" spans="1:14" x14ac:dyDescent="0.25">
      <c r="A1099" t="s">
        <v>85</v>
      </c>
      <c r="B1099" t="s">
        <v>85</v>
      </c>
      <c r="C1099" t="s">
        <v>17</v>
      </c>
      <c r="D1099" s="4">
        <v>46091.358923611115</v>
      </c>
      <c r="E1099" s="4">
        <v>46091.363761574074</v>
      </c>
      <c r="F1099" s="4">
        <v>46091.350300925929</v>
      </c>
      <c r="G1099">
        <v>8333</v>
      </c>
      <c r="I1099">
        <v>1</v>
      </c>
      <c r="J1099">
        <v>1</v>
      </c>
      <c r="K1099">
        <v>6.97</v>
      </c>
      <c r="L1099" t="s">
        <v>12</v>
      </c>
      <c r="M1099">
        <v>25</v>
      </c>
      <c r="N1099">
        <v>1217</v>
      </c>
    </row>
    <row r="1100" spans="1:14" x14ac:dyDescent="0.25">
      <c r="A1100" t="s">
        <v>85</v>
      </c>
      <c r="B1100" t="s">
        <v>85</v>
      </c>
      <c r="C1100" t="s">
        <v>44</v>
      </c>
      <c r="D1100" s="4">
        <v>46091.360231481478</v>
      </c>
      <c r="E1100" s="4">
        <v>46091.360752314817</v>
      </c>
      <c r="F1100" s="4">
        <v>46091.350300925929</v>
      </c>
      <c r="G1100">
        <v>8333</v>
      </c>
      <c r="H1100">
        <v>7.0000000000000007E-2</v>
      </c>
      <c r="I1100">
        <v>3</v>
      </c>
      <c r="J1100">
        <v>1</v>
      </c>
      <c r="K1100">
        <v>0.75</v>
      </c>
      <c r="L1100" t="s">
        <v>12</v>
      </c>
      <c r="M1100">
        <v>25</v>
      </c>
      <c r="N1100">
        <v>1217</v>
      </c>
    </row>
    <row r="1101" spans="1:14" x14ac:dyDescent="0.25">
      <c r="A1101" t="s">
        <v>85</v>
      </c>
      <c r="B1101" t="s">
        <v>85</v>
      </c>
      <c r="C1101" t="s">
        <v>17</v>
      </c>
      <c r="D1101" s="4">
        <v>46091.358981481484</v>
      </c>
      <c r="E1101" s="4">
        <v>46091.364363425928</v>
      </c>
      <c r="F1101" s="4">
        <v>46091.350300925929</v>
      </c>
      <c r="G1101">
        <v>8333</v>
      </c>
      <c r="I1101">
        <v>1</v>
      </c>
      <c r="J1101">
        <v>2</v>
      </c>
      <c r="K1101">
        <v>7.75</v>
      </c>
      <c r="L1101" t="s">
        <v>12</v>
      </c>
      <c r="M1101">
        <v>25</v>
      </c>
      <c r="N1101">
        <v>1217</v>
      </c>
    </row>
    <row r="1102" spans="1:14" x14ac:dyDescent="0.25">
      <c r="A1102" t="s">
        <v>85</v>
      </c>
      <c r="B1102" t="s">
        <v>85</v>
      </c>
      <c r="C1102" t="s">
        <v>56</v>
      </c>
      <c r="D1102" s="4">
        <v>46093.415914351855</v>
      </c>
      <c r="E1102" s="4">
        <v>46093.416550925926</v>
      </c>
      <c r="F1102" s="4">
        <v>46093.407094907408</v>
      </c>
      <c r="G1102">
        <v>8333</v>
      </c>
      <c r="H1102">
        <v>6.16</v>
      </c>
      <c r="I1102">
        <v>2</v>
      </c>
      <c r="J1102">
        <v>1</v>
      </c>
      <c r="K1102">
        <v>0.92</v>
      </c>
      <c r="L1102" t="s">
        <v>12</v>
      </c>
      <c r="M1102">
        <v>25</v>
      </c>
      <c r="N1102">
        <v>1217</v>
      </c>
    </row>
    <row r="1103" spans="1:14" x14ac:dyDescent="0.25">
      <c r="A1103" t="s">
        <v>85</v>
      </c>
      <c r="B1103" t="s">
        <v>85</v>
      </c>
      <c r="C1103" t="s">
        <v>51</v>
      </c>
      <c r="D1103" s="4">
        <v>46093.415983796294</v>
      </c>
      <c r="E1103" s="4">
        <v>46093.416620370372</v>
      </c>
      <c r="F1103" s="4">
        <v>46093.407094907408</v>
      </c>
      <c r="G1103">
        <v>8333</v>
      </c>
      <c r="H1103">
        <v>6.93</v>
      </c>
      <c r="I1103">
        <v>2</v>
      </c>
      <c r="J1103">
        <v>1</v>
      </c>
      <c r="K1103">
        <v>0.92</v>
      </c>
      <c r="L1103" t="s">
        <v>12</v>
      </c>
      <c r="M1103">
        <v>25</v>
      </c>
      <c r="N1103">
        <v>1217</v>
      </c>
    </row>
    <row r="1104" spans="1:14" x14ac:dyDescent="0.25">
      <c r="A1104" t="s">
        <v>85</v>
      </c>
      <c r="B1104" t="s">
        <v>85</v>
      </c>
      <c r="C1104" t="s">
        <v>44</v>
      </c>
      <c r="D1104" s="4">
        <v>46093.416666666664</v>
      </c>
      <c r="E1104" s="4">
        <v>46093.417187500003</v>
      </c>
      <c r="F1104" s="4">
        <v>46093.407094907408</v>
      </c>
      <c r="G1104">
        <v>8333</v>
      </c>
      <c r="H1104">
        <v>7.0000000000000007E-2</v>
      </c>
      <c r="I1104">
        <v>3</v>
      </c>
      <c r="J1104">
        <v>1</v>
      </c>
      <c r="K1104">
        <v>0.75</v>
      </c>
      <c r="L1104" t="s">
        <v>12</v>
      </c>
      <c r="M1104">
        <v>25</v>
      </c>
      <c r="N1104">
        <v>1217</v>
      </c>
    </row>
    <row r="1105" spans="1:14" x14ac:dyDescent="0.25">
      <c r="A1105" t="s">
        <v>85</v>
      </c>
      <c r="B1105" t="s">
        <v>85</v>
      </c>
      <c r="C1105" t="s">
        <v>52</v>
      </c>
      <c r="D1105" s="4">
        <v>46093.41605324074</v>
      </c>
      <c r="E1105" s="4">
        <v>46093.416689814818</v>
      </c>
      <c r="F1105" s="4">
        <v>46093.407094907408</v>
      </c>
      <c r="G1105">
        <v>8333</v>
      </c>
      <c r="H1105">
        <v>7.7</v>
      </c>
      <c r="I1105">
        <v>2</v>
      </c>
      <c r="J1105">
        <v>1</v>
      </c>
      <c r="K1105">
        <v>0.92</v>
      </c>
      <c r="L1105" t="s">
        <v>12</v>
      </c>
      <c r="M1105">
        <v>25</v>
      </c>
      <c r="N1105">
        <v>1217</v>
      </c>
    </row>
    <row r="1106" spans="1:14" x14ac:dyDescent="0.25">
      <c r="A1106" t="s">
        <v>85</v>
      </c>
      <c r="B1106" t="s">
        <v>85</v>
      </c>
      <c r="C1106" t="s">
        <v>41</v>
      </c>
      <c r="D1106" s="4">
        <v>46093.417256944442</v>
      </c>
      <c r="E1106" s="4">
        <v>46093.418252314812</v>
      </c>
      <c r="F1106" s="4">
        <v>46093.407094907408</v>
      </c>
      <c r="G1106">
        <v>8333</v>
      </c>
      <c r="H1106">
        <v>0.1</v>
      </c>
      <c r="I1106">
        <v>4</v>
      </c>
      <c r="J1106">
        <v>1</v>
      </c>
      <c r="K1106">
        <v>1.43</v>
      </c>
      <c r="L1106" t="s">
        <v>12</v>
      </c>
      <c r="M1106">
        <v>25</v>
      </c>
      <c r="N1106">
        <v>1217</v>
      </c>
    </row>
    <row r="1107" spans="1:14" x14ac:dyDescent="0.25">
      <c r="A1107" t="s">
        <v>85</v>
      </c>
      <c r="B1107" t="s">
        <v>85</v>
      </c>
      <c r="C1107" t="s">
        <v>37</v>
      </c>
      <c r="D1107" s="4">
        <v>46093.417430555557</v>
      </c>
      <c r="E1107" s="4">
        <v>46093.418437499997</v>
      </c>
      <c r="F1107" s="4">
        <v>46093.407094907408</v>
      </c>
      <c r="G1107">
        <v>8333</v>
      </c>
      <c r="H1107">
        <v>0.24</v>
      </c>
      <c r="I1107">
        <v>4</v>
      </c>
      <c r="J1107">
        <v>1</v>
      </c>
      <c r="K1107">
        <v>1.45</v>
      </c>
      <c r="L1107" t="s">
        <v>12</v>
      </c>
      <c r="M1107">
        <v>25</v>
      </c>
      <c r="N1107">
        <v>1217</v>
      </c>
    </row>
    <row r="1108" spans="1:14" x14ac:dyDescent="0.25">
      <c r="A1108" t="s">
        <v>85</v>
      </c>
      <c r="B1108" t="s">
        <v>85</v>
      </c>
      <c r="C1108" t="s">
        <v>42</v>
      </c>
      <c r="D1108" s="4">
        <v>46093.418321759258</v>
      </c>
      <c r="E1108" s="4">
        <v>46093.419340277775</v>
      </c>
      <c r="F1108" s="4">
        <v>46093.407094907408</v>
      </c>
      <c r="G1108">
        <v>8333</v>
      </c>
      <c r="H1108">
        <v>0.09</v>
      </c>
      <c r="I1108">
        <v>5</v>
      </c>
      <c r="J1108">
        <v>1</v>
      </c>
      <c r="K1108">
        <v>1.46</v>
      </c>
      <c r="L1108" t="s">
        <v>12</v>
      </c>
      <c r="M1108">
        <v>25</v>
      </c>
      <c r="N1108">
        <v>1217</v>
      </c>
    </row>
    <row r="1109" spans="1:14" x14ac:dyDescent="0.25">
      <c r="A1109" t="s">
        <v>85</v>
      </c>
      <c r="B1109" t="s">
        <v>85</v>
      </c>
      <c r="C1109" t="s">
        <v>29</v>
      </c>
      <c r="D1109" s="4">
        <v>46093.418564814812</v>
      </c>
      <c r="E1109" s="4">
        <v>46093.419583333336</v>
      </c>
      <c r="F1109" s="4">
        <v>46093.407094907408</v>
      </c>
      <c r="G1109">
        <v>8333</v>
      </c>
      <c r="H1109">
        <v>0.09</v>
      </c>
      <c r="I1109">
        <v>5</v>
      </c>
      <c r="J1109">
        <v>1</v>
      </c>
      <c r="K1109">
        <v>1.46</v>
      </c>
      <c r="L1109" t="s">
        <v>12</v>
      </c>
      <c r="M1109">
        <v>25</v>
      </c>
      <c r="N1109">
        <v>1217</v>
      </c>
    </row>
    <row r="1110" spans="1:14" x14ac:dyDescent="0.25">
      <c r="A1110" t="s">
        <v>85</v>
      </c>
      <c r="B1110" t="s">
        <v>85</v>
      </c>
      <c r="C1110" t="s">
        <v>38</v>
      </c>
      <c r="D1110" s="4">
        <v>46093.418495370373</v>
      </c>
      <c r="E1110" s="4">
        <v>46093.41951388889</v>
      </c>
      <c r="F1110" s="4">
        <v>46093.407094907408</v>
      </c>
      <c r="G1110">
        <v>8333</v>
      </c>
      <c r="H1110">
        <v>0.09</v>
      </c>
      <c r="I1110">
        <v>5</v>
      </c>
      <c r="J1110">
        <v>1</v>
      </c>
      <c r="K1110">
        <v>1.46</v>
      </c>
      <c r="L1110" t="s">
        <v>12</v>
      </c>
      <c r="M1110">
        <v>25</v>
      </c>
      <c r="N1110">
        <v>1217</v>
      </c>
    </row>
    <row r="1111" spans="1:14" x14ac:dyDescent="0.25">
      <c r="A1111" t="s">
        <v>85</v>
      </c>
      <c r="B1111" t="s">
        <v>85</v>
      </c>
      <c r="C1111" t="s">
        <v>33</v>
      </c>
      <c r="D1111" s="4">
        <v>46093.418611111112</v>
      </c>
      <c r="E1111" s="4">
        <v>46093.419629629629</v>
      </c>
      <c r="F1111" s="4">
        <v>46093.407094907408</v>
      </c>
      <c r="G1111">
        <v>8333</v>
      </c>
      <c r="H1111">
        <v>0.09</v>
      </c>
      <c r="I1111">
        <v>5</v>
      </c>
      <c r="J1111">
        <v>1</v>
      </c>
      <c r="K1111">
        <v>1.46</v>
      </c>
      <c r="L1111" t="s">
        <v>12</v>
      </c>
      <c r="M1111">
        <v>25</v>
      </c>
      <c r="N1111">
        <v>1217</v>
      </c>
    </row>
    <row r="1112" spans="1:14" x14ac:dyDescent="0.25">
      <c r="A1112" t="s">
        <v>85</v>
      </c>
      <c r="B1112" t="s">
        <v>85</v>
      </c>
      <c r="C1112" t="s">
        <v>17</v>
      </c>
      <c r="D1112" s="4">
        <v>46093.410138888888</v>
      </c>
      <c r="E1112" s="4">
        <v>46093.420798611114</v>
      </c>
      <c r="F1112" s="4">
        <v>46093.407094907408</v>
      </c>
      <c r="G1112">
        <v>8333</v>
      </c>
      <c r="I1112">
        <v>1</v>
      </c>
      <c r="J1112">
        <v>2</v>
      </c>
      <c r="K1112">
        <v>15.34</v>
      </c>
      <c r="L1112" t="s">
        <v>12</v>
      </c>
      <c r="M1112">
        <v>25</v>
      </c>
      <c r="N1112">
        <v>1217</v>
      </c>
    </row>
    <row r="1113" spans="1:14" x14ac:dyDescent="0.25">
      <c r="A1113" t="s">
        <v>85</v>
      </c>
      <c r="B1113" t="s">
        <v>85</v>
      </c>
      <c r="C1113" t="s">
        <v>17</v>
      </c>
      <c r="D1113" s="4">
        <v>46093.410196759258</v>
      </c>
      <c r="E1113" s="4">
        <v>46093.421400462961</v>
      </c>
      <c r="F1113" s="4">
        <v>46093.407094907408</v>
      </c>
      <c r="G1113">
        <v>8333</v>
      </c>
      <c r="I1113">
        <v>1</v>
      </c>
      <c r="J1113">
        <v>3</v>
      </c>
      <c r="K1113">
        <v>16.13</v>
      </c>
      <c r="L1113" t="s">
        <v>12</v>
      </c>
      <c r="M1113">
        <v>25</v>
      </c>
      <c r="N1113">
        <v>1217</v>
      </c>
    </row>
    <row r="1114" spans="1:14" x14ac:dyDescent="0.25">
      <c r="A1114" t="s">
        <v>85</v>
      </c>
      <c r="B1114" t="s">
        <v>85</v>
      </c>
      <c r="C1114" t="s">
        <v>59</v>
      </c>
      <c r="D1114" s="4">
        <v>46093.416122685187</v>
      </c>
      <c r="E1114" s="4">
        <v>46093.416759259257</v>
      </c>
      <c r="F1114" s="4">
        <v>46093.407094907408</v>
      </c>
      <c r="G1114">
        <v>8333</v>
      </c>
      <c r="H1114">
        <v>8.4700000000000006</v>
      </c>
      <c r="I1114">
        <v>2</v>
      </c>
      <c r="J1114">
        <v>1</v>
      </c>
      <c r="K1114">
        <v>0.92</v>
      </c>
      <c r="L1114" t="s">
        <v>12</v>
      </c>
      <c r="M1114">
        <v>25</v>
      </c>
      <c r="N1114">
        <v>1217</v>
      </c>
    </row>
    <row r="1115" spans="1:14" x14ac:dyDescent="0.25">
      <c r="A1115" t="s">
        <v>85</v>
      </c>
      <c r="B1115" t="s">
        <v>85</v>
      </c>
      <c r="C1115" t="s">
        <v>40</v>
      </c>
      <c r="D1115" s="4">
        <v>46093.41673611111</v>
      </c>
      <c r="E1115" s="4">
        <v>46093.417256944442</v>
      </c>
      <c r="F1115" s="4">
        <v>46093.407094907408</v>
      </c>
      <c r="G1115">
        <v>8333</v>
      </c>
      <c r="H1115">
        <v>7.0000000000000007E-2</v>
      </c>
      <c r="I1115">
        <v>3</v>
      </c>
      <c r="J1115">
        <v>1</v>
      </c>
      <c r="K1115">
        <v>0.75</v>
      </c>
      <c r="L1115" t="s">
        <v>12</v>
      </c>
      <c r="M1115">
        <v>25</v>
      </c>
      <c r="N1115">
        <v>1217</v>
      </c>
    </row>
    <row r="1116" spans="1:14" x14ac:dyDescent="0.25">
      <c r="A1116" t="s">
        <v>85</v>
      </c>
      <c r="B1116" t="s">
        <v>85</v>
      </c>
      <c r="C1116" t="s">
        <v>28</v>
      </c>
      <c r="D1116" s="4">
        <v>46093.417500000003</v>
      </c>
      <c r="E1116" s="4">
        <v>46093.418506944443</v>
      </c>
      <c r="F1116" s="4">
        <v>46093.407094907408</v>
      </c>
      <c r="G1116">
        <v>8333</v>
      </c>
      <c r="H1116">
        <v>0.25</v>
      </c>
      <c r="I1116">
        <v>4</v>
      </c>
      <c r="J1116">
        <v>1</v>
      </c>
      <c r="K1116">
        <v>1.45</v>
      </c>
      <c r="L1116" t="s">
        <v>12</v>
      </c>
      <c r="M1116">
        <v>25</v>
      </c>
      <c r="N1116">
        <v>1217</v>
      </c>
    </row>
    <row r="1117" spans="1:14" x14ac:dyDescent="0.25">
      <c r="A1117" t="s">
        <v>85</v>
      </c>
      <c r="B1117" t="s">
        <v>85</v>
      </c>
      <c r="C1117" t="s">
        <v>32</v>
      </c>
      <c r="D1117" s="4">
        <v>46093.417557870373</v>
      </c>
      <c r="E1117" s="4">
        <v>46093.418553240743</v>
      </c>
      <c r="F1117" s="4">
        <v>46093.407094907408</v>
      </c>
      <c r="G1117">
        <v>8333</v>
      </c>
      <c r="H1117">
        <v>0.23</v>
      </c>
      <c r="I1117">
        <v>4</v>
      </c>
      <c r="J1117">
        <v>1</v>
      </c>
      <c r="K1117">
        <v>1.43</v>
      </c>
      <c r="L1117" t="s">
        <v>12</v>
      </c>
      <c r="M1117">
        <v>25</v>
      </c>
      <c r="N1117">
        <v>1217</v>
      </c>
    </row>
    <row r="1118" spans="1:14" x14ac:dyDescent="0.25">
      <c r="A1118" t="s">
        <v>85</v>
      </c>
      <c r="B1118" t="s">
        <v>85</v>
      </c>
      <c r="C1118" t="s">
        <v>31</v>
      </c>
      <c r="D1118" s="4">
        <v>46093.416805555556</v>
      </c>
      <c r="E1118" s="4">
        <v>46093.417326388888</v>
      </c>
      <c r="F1118" s="4">
        <v>46093.407094907408</v>
      </c>
      <c r="G1118">
        <v>8333</v>
      </c>
      <c r="H1118">
        <v>7.0000000000000007E-2</v>
      </c>
      <c r="I1118">
        <v>3</v>
      </c>
      <c r="J1118">
        <v>1</v>
      </c>
      <c r="K1118">
        <v>0.75</v>
      </c>
      <c r="L1118" t="s">
        <v>12</v>
      </c>
      <c r="M1118">
        <v>25</v>
      </c>
      <c r="N1118">
        <v>1217</v>
      </c>
    </row>
    <row r="1119" spans="1:14" x14ac:dyDescent="0.25">
      <c r="A1119" t="s">
        <v>85</v>
      </c>
      <c r="B1119" t="s">
        <v>85</v>
      </c>
      <c r="C1119" t="s">
        <v>49</v>
      </c>
      <c r="D1119" s="4">
        <v>46093.416192129633</v>
      </c>
      <c r="E1119" s="4">
        <v>46093.416828703703</v>
      </c>
      <c r="F1119" s="4">
        <v>46093.407094907408</v>
      </c>
      <c r="G1119">
        <v>8333</v>
      </c>
      <c r="H1119">
        <v>9.2200000000000006</v>
      </c>
      <c r="I1119">
        <v>2</v>
      </c>
      <c r="J1119">
        <v>1</v>
      </c>
      <c r="K1119">
        <v>0.92</v>
      </c>
      <c r="L1119" t="s">
        <v>12</v>
      </c>
      <c r="M1119">
        <v>25</v>
      </c>
      <c r="N1119">
        <v>1217</v>
      </c>
    </row>
    <row r="1120" spans="1:14" x14ac:dyDescent="0.25">
      <c r="A1120" t="s">
        <v>85</v>
      </c>
      <c r="B1120" t="s">
        <v>85</v>
      </c>
      <c r="C1120" t="s">
        <v>36</v>
      </c>
      <c r="D1120" s="4">
        <v>46093.416875000003</v>
      </c>
      <c r="E1120" s="4">
        <v>46093.417395833334</v>
      </c>
      <c r="F1120" s="4">
        <v>46093.407094907408</v>
      </c>
      <c r="G1120">
        <v>8333</v>
      </c>
      <c r="H1120">
        <v>7.0000000000000007E-2</v>
      </c>
      <c r="I1120">
        <v>3</v>
      </c>
      <c r="J1120">
        <v>1</v>
      </c>
      <c r="K1120">
        <v>0.75</v>
      </c>
      <c r="L1120" t="s">
        <v>12</v>
      </c>
      <c r="M1120">
        <v>25</v>
      </c>
      <c r="N1120">
        <v>1217</v>
      </c>
    </row>
    <row r="1121" spans="1:14" x14ac:dyDescent="0.25">
      <c r="A1121" t="s">
        <v>85</v>
      </c>
      <c r="B1121" t="s">
        <v>85</v>
      </c>
      <c r="C1121" t="s">
        <v>17</v>
      </c>
      <c r="D1121" s="4">
        <v>46093.410243055558</v>
      </c>
      <c r="E1121" s="4">
        <v>46093.422002314815</v>
      </c>
      <c r="F1121" s="4">
        <v>46093.407094907408</v>
      </c>
      <c r="G1121">
        <v>8333</v>
      </c>
      <c r="I1121">
        <v>1</v>
      </c>
      <c r="J1121">
        <v>4</v>
      </c>
      <c r="K1121">
        <v>16.920000000000002</v>
      </c>
      <c r="L1121" t="s">
        <v>12</v>
      </c>
      <c r="M1121">
        <v>25</v>
      </c>
      <c r="N1121">
        <v>1217</v>
      </c>
    </row>
    <row r="1122" spans="1:14" x14ac:dyDescent="0.25">
      <c r="A1122" t="s">
        <v>85</v>
      </c>
      <c r="B1122" t="s">
        <v>85</v>
      </c>
      <c r="C1122" t="s">
        <v>17</v>
      </c>
      <c r="D1122" s="4">
        <v>46093.410300925927</v>
      </c>
      <c r="E1122" s="4">
        <v>46093.422592592593</v>
      </c>
      <c r="F1122" s="4">
        <v>46093.407094907408</v>
      </c>
      <c r="G1122">
        <v>8333</v>
      </c>
      <c r="I1122">
        <v>1</v>
      </c>
      <c r="J1122">
        <v>5</v>
      </c>
      <c r="K1122">
        <v>17.7</v>
      </c>
      <c r="L1122" t="s">
        <v>12</v>
      </c>
      <c r="M1122">
        <v>25</v>
      </c>
      <c r="N1122">
        <v>1217</v>
      </c>
    </row>
    <row r="1123" spans="1:14" x14ac:dyDescent="0.25">
      <c r="A1123" t="s">
        <v>85</v>
      </c>
      <c r="B1123" t="s">
        <v>85</v>
      </c>
      <c r="C1123" t="s">
        <v>46</v>
      </c>
      <c r="D1123" s="4">
        <v>46093.418252314812</v>
      </c>
      <c r="E1123" s="4">
        <v>46093.419259259259</v>
      </c>
      <c r="F1123" s="4">
        <v>46093.407094907408</v>
      </c>
      <c r="G1123">
        <v>8333</v>
      </c>
      <c r="H1123">
        <v>0.09</v>
      </c>
      <c r="I1123">
        <v>5</v>
      </c>
      <c r="J1123">
        <v>1</v>
      </c>
      <c r="K1123">
        <v>1.46</v>
      </c>
      <c r="L1123" t="s">
        <v>12</v>
      </c>
      <c r="M1123">
        <v>25</v>
      </c>
      <c r="N1123">
        <v>1217</v>
      </c>
    </row>
    <row r="1124" spans="1:14" x14ac:dyDescent="0.25">
      <c r="A1124" t="s">
        <v>85</v>
      </c>
      <c r="B1124" t="s">
        <v>85</v>
      </c>
      <c r="C1124" t="s">
        <v>48</v>
      </c>
      <c r="D1124" s="4">
        <v>46093.416597222225</v>
      </c>
      <c r="E1124" s="4">
        <v>46093.417118055557</v>
      </c>
      <c r="F1124" s="4">
        <v>46093.407094907408</v>
      </c>
      <c r="G1124">
        <v>8333</v>
      </c>
      <c r="H1124">
        <v>7.0000000000000007E-2</v>
      </c>
      <c r="I1124">
        <v>3</v>
      </c>
      <c r="J1124">
        <v>1</v>
      </c>
      <c r="K1124">
        <v>0.75</v>
      </c>
      <c r="L1124" t="s">
        <v>12</v>
      </c>
      <c r="M1124">
        <v>25</v>
      </c>
      <c r="N1124">
        <v>1217</v>
      </c>
    </row>
    <row r="1125" spans="1:14" x14ac:dyDescent="0.25">
      <c r="A1125" t="s">
        <v>85</v>
      </c>
      <c r="B1125" t="s">
        <v>85</v>
      </c>
      <c r="C1125" t="s">
        <v>29</v>
      </c>
      <c r="D1125" s="4">
        <v>46093.638333333336</v>
      </c>
      <c r="E1125" s="4">
        <v>46093.639340277776</v>
      </c>
      <c r="F1125" s="4">
        <v>46093.625613425924</v>
      </c>
      <c r="G1125">
        <v>8333</v>
      </c>
      <c r="H1125">
        <v>0.09</v>
      </c>
      <c r="I1125">
        <v>5</v>
      </c>
      <c r="J1125">
        <v>1</v>
      </c>
      <c r="K1125">
        <v>1.46</v>
      </c>
      <c r="L1125" t="s">
        <v>12</v>
      </c>
      <c r="M1125">
        <v>25</v>
      </c>
      <c r="N1125">
        <v>1217</v>
      </c>
    </row>
    <row r="1126" spans="1:14" x14ac:dyDescent="0.25">
      <c r="A1126" t="s">
        <v>85</v>
      </c>
      <c r="B1126" t="s">
        <v>85</v>
      </c>
      <c r="C1126" t="s">
        <v>45</v>
      </c>
      <c r="D1126" s="4">
        <v>46093.417187500003</v>
      </c>
      <c r="E1126" s="4">
        <v>46093.418182870373</v>
      </c>
      <c r="F1126" s="4">
        <v>46093.407094907408</v>
      </c>
      <c r="G1126">
        <v>8333</v>
      </c>
      <c r="H1126">
        <v>0.1</v>
      </c>
      <c r="I1126">
        <v>4</v>
      </c>
      <c r="J1126">
        <v>1</v>
      </c>
      <c r="K1126">
        <v>1.43</v>
      </c>
      <c r="L1126" t="s">
        <v>12</v>
      </c>
      <c r="M1126">
        <v>25</v>
      </c>
      <c r="N1126">
        <v>1217</v>
      </c>
    </row>
    <row r="1127" spans="1:14" x14ac:dyDescent="0.25">
      <c r="A1127" t="s">
        <v>85</v>
      </c>
      <c r="B1127" t="s">
        <v>85</v>
      </c>
      <c r="C1127" t="s">
        <v>17</v>
      </c>
      <c r="D1127" s="4">
        <v>46093.410081018519</v>
      </c>
      <c r="E1127" s="4">
        <v>46093.42019675926</v>
      </c>
      <c r="F1127" s="4">
        <v>46093.407094907408</v>
      </c>
      <c r="G1127">
        <v>8333</v>
      </c>
      <c r="I1127">
        <v>1</v>
      </c>
      <c r="J1127">
        <v>1</v>
      </c>
      <c r="K1127">
        <v>14.55</v>
      </c>
      <c r="L1127" t="s">
        <v>12</v>
      </c>
      <c r="M1127">
        <v>25</v>
      </c>
      <c r="N1127">
        <v>1217</v>
      </c>
    </row>
    <row r="1128" spans="1:14" x14ac:dyDescent="0.25">
      <c r="A1128" t="s">
        <v>85</v>
      </c>
      <c r="B1128" t="s">
        <v>85</v>
      </c>
      <c r="C1128" t="s">
        <v>50</v>
      </c>
      <c r="D1128" s="4">
        <v>46093.636018518519</v>
      </c>
      <c r="E1128" s="4">
        <v>46093.636655092596</v>
      </c>
      <c r="F1128" s="4">
        <v>46093.625613425924</v>
      </c>
      <c r="G1128">
        <v>8333</v>
      </c>
      <c r="H1128">
        <v>9.98</v>
      </c>
      <c r="I1128">
        <v>2</v>
      </c>
      <c r="J1128">
        <v>1</v>
      </c>
      <c r="K1128">
        <v>0.92</v>
      </c>
      <c r="L1128" t="s">
        <v>12</v>
      </c>
      <c r="M1128">
        <v>25</v>
      </c>
      <c r="N1128">
        <v>1217</v>
      </c>
    </row>
    <row r="1129" spans="1:14" x14ac:dyDescent="0.25">
      <c r="A1129" t="s">
        <v>85</v>
      </c>
      <c r="B1129" t="s">
        <v>85</v>
      </c>
      <c r="C1129" t="s">
        <v>28</v>
      </c>
      <c r="D1129" s="4">
        <v>46093.637256944443</v>
      </c>
      <c r="E1129" s="4">
        <v>46093.63826388889</v>
      </c>
      <c r="F1129" s="4">
        <v>46093.625613425924</v>
      </c>
      <c r="G1129">
        <v>8333</v>
      </c>
      <c r="H1129">
        <v>0.25</v>
      </c>
      <c r="I1129">
        <v>4</v>
      </c>
      <c r="J1129">
        <v>1</v>
      </c>
      <c r="K1129">
        <v>1.45</v>
      </c>
      <c r="L1129" t="s">
        <v>12</v>
      </c>
      <c r="M1129">
        <v>25</v>
      </c>
      <c r="N1129">
        <v>1217</v>
      </c>
    </row>
    <row r="1130" spans="1:14" x14ac:dyDescent="0.25">
      <c r="A1130" t="s">
        <v>85</v>
      </c>
      <c r="B1130" t="s">
        <v>85</v>
      </c>
      <c r="C1130" t="s">
        <v>23</v>
      </c>
      <c r="D1130" s="4">
        <v>46093.637384259258</v>
      </c>
      <c r="E1130" s="4">
        <v>46093.638379629629</v>
      </c>
      <c r="F1130" s="4">
        <v>46093.625613425924</v>
      </c>
      <c r="G1130">
        <v>8333</v>
      </c>
      <c r="H1130">
        <v>0.23</v>
      </c>
      <c r="I1130">
        <v>4</v>
      </c>
      <c r="J1130">
        <v>1</v>
      </c>
      <c r="K1130">
        <v>1.43</v>
      </c>
      <c r="L1130" t="s">
        <v>12</v>
      </c>
      <c r="M1130">
        <v>25</v>
      </c>
      <c r="N1130">
        <v>1217</v>
      </c>
    </row>
    <row r="1131" spans="1:14" x14ac:dyDescent="0.25">
      <c r="A1131" t="s">
        <v>85</v>
      </c>
      <c r="B1131" t="s">
        <v>85</v>
      </c>
      <c r="C1131" t="s">
        <v>27</v>
      </c>
      <c r="D1131" s="4">
        <v>46093.636701388888</v>
      </c>
      <c r="E1131" s="4">
        <v>46093.63722222222</v>
      </c>
      <c r="F1131" s="4">
        <v>46093.625613425924</v>
      </c>
      <c r="G1131">
        <v>8333</v>
      </c>
      <c r="H1131">
        <v>7.0000000000000007E-2</v>
      </c>
      <c r="I1131">
        <v>3</v>
      </c>
      <c r="J1131">
        <v>1</v>
      </c>
      <c r="K1131">
        <v>0.75</v>
      </c>
      <c r="L1131" t="s">
        <v>12</v>
      </c>
      <c r="M1131">
        <v>25</v>
      </c>
      <c r="N1131">
        <v>1217</v>
      </c>
    </row>
    <row r="1132" spans="1:14" x14ac:dyDescent="0.25">
      <c r="A1132" t="s">
        <v>85</v>
      </c>
      <c r="B1132" t="s">
        <v>85</v>
      </c>
      <c r="C1132" t="s">
        <v>24</v>
      </c>
      <c r="D1132" s="4">
        <v>46093.638449074075</v>
      </c>
      <c r="E1132" s="4">
        <v>46093.639456018522</v>
      </c>
      <c r="F1132" s="4">
        <v>46093.625613425924</v>
      </c>
      <c r="G1132">
        <v>8333</v>
      </c>
      <c r="H1132">
        <v>0.09</v>
      </c>
      <c r="I1132">
        <v>5</v>
      </c>
      <c r="J1132">
        <v>1</v>
      </c>
      <c r="K1132">
        <v>1.46</v>
      </c>
      <c r="L1132" t="s">
        <v>12</v>
      </c>
      <c r="M1132">
        <v>25</v>
      </c>
      <c r="N1132">
        <v>1217</v>
      </c>
    </row>
    <row r="1133" spans="1:14" x14ac:dyDescent="0.25">
      <c r="A1133" t="s">
        <v>85</v>
      </c>
      <c r="B1133" t="s">
        <v>85</v>
      </c>
      <c r="C1133" t="s">
        <v>38</v>
      </c>
      <c r="D1133" s="4">
        <v>46093.63826388889</v>
      </c>
      <c r="E1133" s="4">
        <v>46093.639270833337</v>
      </c>
      <c r="F1133" s="4">
        <v>46093.625613425924</v>
      </c>
      <c r="G1133">
        <v>8333</v>
      </c>
      <c r="H1133">
        <v>0.1</v>
      </c>
      <c r="I1133">
        <v>5</v>
      </c>
      <c r="J1133">
        <v>1</v>
      </c>
      <c r="K1133">
        <v>1.46</v>
      </c>
      <c r="L1133" t="s">
        <v>12</v>
      </c>
      <c r="M1133">
        <v>25</v>
      </c>
      <c r="N1133">
        <v>1217</v>
      </c>
    </row>
    <row r="1134" spans="1:14" x14ac:dyDescent="0.25">
      <c r="A1134" t="s">
        <v>85</v>
      </c>
      <c r="B1134" t="s">
        <v>85</v>
      </c>
      <c r="C1134" t="s">
        <v>42</v>
      </c>
      <c r="D1134" s="4">
        <v>46093.638078703705</v>
      </c>
      <c r="E1134" s="4">
        <v>46093.639097222222</v>
      </c>
      <c r="F1134" s="4">
        <v>46093.625613425924</v>
      </c>
      <c r="G1134">
        <v>8333</v>
      </c>
      <c r="H1134">
        <v>0.09</v>
      </c>
      <c r="I1134">
        <v>5</v>
      </c>
      <c r="J1134">
        <v>1</v>
      </c>
      <c r="K1134">
        <v>1.46</v>
      </c>
      <c r="L1134" t="s">
        <v>12</v>
      </c>
      <c r="M1134">
        <v>25</v>
      </c>
      <c r="N1134">
        <v>1217</v>
      </c>
    </row>
    <row r="1135" spans="1:14" x14ac:dyDescent="0.25">
      <c r="A1135" t="s">
        <v>85</v>
      </c>
      <c r="B1135" t="s">
        <v>85</v>
      </c>
      <c r="C1135" t="s">
        <v>46</v>
      </c>
      <c r="D1135" s="4">
        <v>46093.638009259259</v>
      </c>
      <c r="E1135" s="4">
        <v>46093.639027777775</v>
      </c>
      <c r="F1135" s="4">
        <v>46093.625613425924</v>
      </c>
      <c r="G1135">
        <v>8333</v>
      </c>
      <c r="H1135">
        <v>0.09</v>
      </c>
      <c r="I1135">
        <v>5</v>
      </c>
      <c r="J1135">
        <v>1</v>
      </c>
      <c r="K1135">
        <v>1.46</v>
      </c>
      <c r="L1135" t="s">
        <v>12</v>
      </c>
      <c r="M1135">
        <v>25</v>
      </c>
      <c r="N1135">
        <v>1217</v>
      </c>
    </row>
    <row r="1136" spans="1:14" x14ac:dyDescent="0.25">
      <c r="A1136" t="s">
        <v>85</v>
      </c>
      <c r="B1136" t="s">
        <v>85</v>
      </c>
      <c r="C1136" t="s">
        <v>17</v>
      </c>
      <c r="D1136" s="4">
        <v>46093.628935185188</v>
      </c>
      <c r="E1136" s="4">
        <v>46093.642951388887</v>
      </c>
      <c r="F1136" s="4">
        <v>46093.625613425924</v>
      </c>
      <c r="G1136">
        <v>8333</v>
      </c>
      <c r="I1136">
        <v>1</v>
      </c>
      <c r="J1136">
        <v>6</v>
      </c>
      <c r="K1136">
        <v>20.18</v>
      </c>
      <c r="L1136" t="s">
        <v>12</v>
      </c>
      <c r="M1136">
        <v>25</v>
      </c>
      <c r="N1136">
        <v>1217</v>
      </c>
    </row>
    <row r="1137" spans="1:14" x14ac:dyDescent="0.25">
      <c r="A1137" t="s">
        <v>85</v>
      </c>
      <c r="B1137" t="s">
        <v>85</v>
      </c>
      <c r="C1137" t="s">
        <v>52</v>
      </c>
      <c r="D1137" s="4">
        <v>46093.635810185187</v>
      </c>
      <c r="E1137" s="4">
        <v>46093.636446759258</v>
      </c>
      <c r="F1137" s="4">
        <v>46093.625613425924</v>
      </c>
      <c r="G1137">
        <v>8333</v>
      </c>
      <c r="H1137">
        <v>7.71</v>
      </c>
      <c r="I1137">
        <v>2</v>
      </c>
      <c r="J1137">
        <v>1</v>
      </c>
      <c r="K1137">
        <v>0.92</v>
      </c>
      <c r="L1137" t="s">
        <v>12</v>
      </c>
      <c r="M1137">
        <v>25</v>
      </c>
      <c r="N1137">
        <v>1217</v>
      </c>
    </row>
    <row r="1138" spans="1:14" x14ac:dyDescent="0.25">
      <c r="A1138" t="s">
        <v>85</v>
      </c>
      <c r="B1138" t="s">
        <v>85</v>
      </c>
      <c r="C1138" t="s">
        <v>37</v>
      </c>
      <c r="D1138" s="4">
        <v>46093.637187499997</v>
      </c>
      <c r="E1138" s="4">
        <v>46093.638194444444</v>
      </c>
      <c r="F1138" s="4">
        <v>46093.625613425924</v>
      </c>
      <c r="G1138">
        <v>8333</v>
      </c>
      <c r="H1138">
        <v>0.25</v>
      </c>
      <c r="I1138">
        <v>4</v>
      </c>
      <c r="J1138">
        <v>1</v>
      </c>
      <c r="K1138">
        <v>1.44</v>
      </c>
      <c r="L1138" t="s">
        <v>12</v>
      </c>
      <c r="M1138">
        <v>25</v>
      </c>
      <c r="N1138">
        <v>1217</v>
      </c>
    </row>
    <row r="1139" spans="1:14" x14ac:dyDescent="0.25">
      <c r="A1139" t="s">
        <v>85</v>
      </c>
      <c r="B1139" t="s">
        <v>85</v>
      </c>
      <c r="C1139" t="s">
        <v>40</v>
      </c>
      <c r="D1139" s="4">
        <v>46093.636493055557</v>
      </c>
      <c r="E1139" s="4">
        <v>46093.637013888889</v>
      </c>
      <c r="F1139" s="4">
        <v>46093.625613425924</v>
      </c>
      <c r="G1139">
        <v>8333</v>
      </c>
      <c r="H1139">
        <v>7.0000000000000007E-2</v>
      </c>
      <c r="I1139">
        <v>3</v>
      </c>
      <c r="J1139">
        <v>1</v>
      </c>
      <c r="K1139">
        <v>0.75</v>
      </c>
      <c r="L1139" t="s">
        <v>12</v>
      </c>
      <c r="M1139">
        <v>25</v>
      </c>
      <c r="N1139">
        <v>1217</v>
      </c>
    </row>
    <row r="1140" spans="1:14" x14ac:dyDescent="0.25">
      <c r="A1140" t="s">
        <v>85</v>
      </c>
      <c r="B1140" t="s">
        <v>85</v>
      </c>
      <c r="C1140" t="s">
        <v>59</v>
      </c>
      <c r="D1140" s="4">
        <v>46093.635879629626</v>
      </c>
      <c r="E1140" s="4">
        <v>46093.636516203704</v>
      </c>
      <c r="F1140" s="4">
        <v>46093.625613425924</v>
      </c>
      <c r="G1140">
        <v>8333</v>
      </c>
      <c r="H1140">
        <v>8.48</v>
      </c>
      <c r="I1140">
        <v>2</v>
      </c>
      <c r="J1140">
        <v>1</v>
      </c>
      <c r="K1140">
        <v>0.92</v>
      </c>
      <c r="L1140" t="s">
        <v>12</v>
      </c>
      <c r="M1140">
        <v>25</v>
      </c>
      <c r="N1140">
        <v>1217</v>
      </c>
    </row>
    <row r="1141" spans="1:14" x14ac:dyDescent="0.25">
      <c r="A1141" t="s">
        <v>85</v>
      </c>
      <c r="B1141" t="s">
        <v>85</v>
      </c>
      <c r="C1141" t="s">
        <v>17</v>
      </c>
      <c r="D1141" s="4">
        <v>46093.62877314815</v>
      </c>
      <c r="E1141" s="4">
        <v>46093.641157407408</v>
      </c>
      <c r="F1141" s="4">
        <v>46093.625613425924</v>
      </c>
      <c r="G1141">
        <v>8333</v>
      </c>
      <c r="I1141">
        <v>1</v>
      </c>
      <c r="J1141">
        <v>3</v>
      </c>
      <c r="K1141">
        <v>17.850000000000001</v>
      </c>
      <c r="L1141" t="s">
        <v>12</v>
      </c>
      <c r="M1141">
        <v>25</v>
      </c>
      <c r="N1141">
        <v>1217</v>
      </c>
    </row>
    <row r="1142" spans="1:14" x14ac:dyDescent="0.25">
      <c r="A1142" t="s">
        <v>85</v>
      </c>
      <c r="B1142" t="s">
        <v>85</v>
      </c>
      <c r="C1142" t="s">
        <v>51</v>
      </c>
      <c r="D1142" s="4">
        <v>46093.635740740741</v>
      </c>
      <c r="E1142" s="4">
        <v>46093.636377314811</v>
      </c>
      <c r="F1142" s="4">
        <v>46093.625613425924</v>
      </c>
      <c r="G1142">
        <v>8333</v>
      </c>
      <c r="H1142">
        <v>6.94</v>
      </c>
      <c r="I1142">
        <v>2</v>
      </c>
      <c r="J1142">
        <v>1</v>
      </c>
      <c r="K1142">
        <v>0.92</v>
      </c>
      <c r="L1142" t="s">
        <v>12</v>
      </c>
      <c r="M1142">
        <v>25</v>
      </c>
      <c r="N1142">
        <v>1217</v>
      </c>
    </row>
    <row r="1143" spans="1:14" x14ac:dyDescent="0.25">
      <c r="A1143" t="s">
        <v>85</v>
      </c>
      <c r="B1143" t="s">
        <v>85</v>
      </c>
      <c r="C1143" t="s">
        <v>41</v>
      </c>
      <c r="D1143" s="4">
        <v>46093.637013888889</v>
      </c>
      <c r="E1143" s="4">
        <v>46093.638009259259</v>
      </c>
      <c r="F1143" s="4">
        <v>46093.625613425924</v>
      </c>
      <c r="G1143">
        <v>8333</v>
      </c>
      <c r="H1143">
        <v>0.1</v>
      </c>
      <c r="I1143">
        <v>4</v>
      </c>
      <c r="J1143">
        <v>1</v>
      </c>
      <c r="K1143">
        <v>1.43</v>
      </c>
      <c r="L1143" t="s">
        <v>12</v>
      </c>
      <c r="M1143">
        <v>25</v>
      </c>
      <c r="N1143">
        <v>1217</v>
      </c>
    </row>
    <row r="1144" spans="1:14" x14ac:dyDescent="0.25">
      <c r="A1144" t="s">
        <v>85</v>
      </c>
      <c r="B1144" t="s">
        <v>85</v>
      </c>
      <c r="C1144" t="s">
        <v>44</v>
      </c>
      <c r="D1144" s="4">
        <v>46093.636435185188</v>
      </c>
      <c r="E1144" s="4">
        <v>46093.636956018519</v>
      </c>
      <c r="F1144" s="4">
        <v>46093.625613425924</v>
      </c>
      <c r="G1144">
        <v>8333</v>
      </c>
      <c r="H1144">
        <v>7.0000000000000007E-2</v>
      </c>
      <c r="I1144">
        <v>3</v>
      </c>
      <c r="J1144">
        <v>1</v>
      </c>
      <c r="K1144">
        <v>0.75</v>
      </c>
      <c r="L1144" t="s">
        <v>12</v>
      </c>
      <c r="M1144">
        <v>25</v>
      </c>
      <c r="N1144">
        <v>1217</v>
      </c>
    </row>
    <row r="1145" spans="1:14" x14ac:dyDescent="0.25">
      <c r="A1145" t="s">
        <v>85</v>
      </c>
      <c r="B1145" t="s">
        <v>85</v>
      </c>
      <c r="C1145" t="s">
        <v>56</v>
      </c>
      <c r="D1145" s="4">
        <v>46093.635671296295</v>
      </c>
      <c r="E1145" s="4">
        <v>46093.636307870373</v>
      </c>
      <c r="F1145" s="4">
        <v>46093.625613425924</v>
      </c>
      <c r="G1145">
        <v>8333</v>
      </c>
      <c r="H1145">
        <v>6.17</v>
      </c>
      <c r="I1145">
        <v>2</v>
      </c>
      <c r="J1145">
        <v>1</v>
      </c>
      <c r="K1145">
        <v>0.92</v>
      </c>
      <c r="L1145" t="s">
        <v>12</v>
      </c>
      <c r="M1145">
        <v>25</v>
      </c>
      <c r="N1145">
        <v>1217</v>
      </c>
    </row>
    <row r="1146" spans="1:14" x14ac:dyDescent="0.25">
      <c r="A1146" t="s">
        <v>85</v>
      </c>
      <c r="B1146" t="s">
        <v>85</v>
      </c>
      <c r="C1146" t="s">
        <v>45</v>
      </c>
      <c r="D1146" s="4">
        <v>46093.636956018519</v>
      </c>
      <c r="E1146" s="4">
        <v>46093.63795138889</v>
      </c>
      <c r="F1146" s="4">
        <v>46093.625613425924</v>
      </c>
      <c r="G1146">
        <v>8333</v>
      </c>
      <c r="H1146">
        <v>0.1</v>
      </c>
      <c r="I1146">
        <v>4</v>
      </c>
      <c r="J1146">
        <v>1</v>
      </c>
      <c r="K1146">
        <v>1.43</v>
      </c>
      <c r="L1146" t="s">
        <v>12</v>
      </c>
      <c r="M1146">
        <v>25</v>
      </c>
      <c r="N1146">
        <v>1217</v>
      </c>
    </row>
    <row r="1147" spans="1:14" x14ac:dyDescent="0.25">
      <c r="A1147" t="s">
        <v>85</v>
      </c>
      <c r="B1147" t="s">
        <v>85</v>
      </c>
      <c r="C1147" t="s">
        <v>48</v>
      </c>
      <c r="D1147" s="4">
        <v>46093.636365740742</v>
      </c>
      <c r="E1147" s="4">
        <v>46093.636886574073</v>
      </c>
      <c r="F1147" s="4">
        <v>46093.625613425924</v>
      </c>
      <c r="G1147">
        <v>8333</v>
      </c>
      <c r="H1147">
        <v>7.0000000000000007E-2</v>
      </c>
      <c r="I1147">
        <v>3</v>
      </c>
      <c r="J1147">
        <v>1</v>
      </c>
      <c r="K1147">
        <v>0.75</v>
      </c>
      <c r="L1147" t="s">
        <v>12</v>
      </c>
      <c r="M1147">
        <v>25</v>
      </c>
      <c r="N1147">
        <v>1217</v>
      </c>
    </row>
    <row r="1148" spans="1:14" x14ac:dyDescent="0.25">
      <c r="A1148" t="s">
        <v>85</v>
      </c>
      <c r="B1148" t="s">
        <v>85</v>
      </c>
      <c r="C1148" t="s">
        <v>17</v>
      </c>
      <c r="D1148" s="4">
        <v>46093.62871527778</v>
      </c>
      <c r="E1148" s="4">
        <v>46093.640555555554</v>
      </c>
      <c r="F1148" s="4">
        <v>46093.625613425924</v>
      </c>
      <c r="G1148">
        <v>8333</v>
      </c>
      <c r="I1148">
        <v>1</v>
      </c>
      <c r="J1148">
        <v>2</v>
      </c>
      <c r="K1148">
        <v>17.059999999999999</v>
      </c>
      <c r="L1148" t="s">
        <v>12</v>
      </c>
      <c r="M1148">
        <v>25</v>
      </c>
      <c r="N1148">
        <v>1217</v>
      </c>
    </row>
    <row r="1149" spans="1:14" x14ac:dyDescent="0.25">
      <c r="A1149" t="s">
        <v>85</v>
      </c>
      <c r="B1149" t="s">
        <v>85</v>
      </c>
      <c r="C1149" t="s">
        <v>17</v>
      </c>
      <c r="D1149" s="4">
        <v>46093.628657407404</v>
      </c>
      <c r="E1149" s="4">
        <v>46093.639953703707</v>
      </c>
      <c r="F1149" s="4">
        <v>46093.625613425924</v>
      </c>
      <c r="G1149">
        <v>8333</v>
      </c>
      <c r="I1149">
        <v>1</v>
      </c>
      <c r="J1149">
        <v>1</v>
      </c>
      <c r="K1149">
        <v>16.27</v>
      </c>
      <c r="L1149" t="s">
        <v>12</v>
      </c>
      <c r="M1149">
        <v>25</v>
      </c>
      <c r="N1149">
        <v>1217</v>
      </c>
    </row>
    <row r="1150" spans="1:14" x14ac:dyDescent="0.25">
      <c r="A1150" t="s">
        <v>85</v>
      </c>
      <c r="B1150" t="s">
        <v>85</v>
      </c>
      <c r="C1150" t="s">
        <v>31</v>
      </c>
      <c r="D1150" s="4">
        <v>46093.636562500003</v>
      </c>
      <c r="E1150" s="4">
        <v>46093.637083333335</v>
      </c>
      <c r="F1150" s="4">
        <v>46093.625613425924</v>
      </c>
      <c r="G1150">
        <v>8333</v>
      </c>
      <c r="H1150">
        <v>7.0000000000000007E-2</v>
      </c>
      <c r="I1150">
        <v>3</v>
      </c>
      <c r="J1150">
        <v>1</v>
      </c>
      <c r="K1150">
        <v>0.75</v>
      </c>
      <c r="L1150" t="s">
        <v>12</v>
      </c>
      <c r="M1150">
        <v>25</v>
      </c>
      <c r="N1150">
        <v>1217</v>
      </c>
    </row>
    <row r="1151" spans="1:14" x14ac:dyDescent="0.25">
      <c r="A1151" t="s">
        <v>85</v>
      </c>
      <c r="B1151" t="s">
        <v>85</v>
      </c>
      <c r="C1151" t="s">
        <v>49</v>
      </c>
      <c r="D1151" s="4">
        <v>46093.635949074072</v>
      </c>
      <c r="E1151" s="4">
        <v>46093.63658564815</v>
      </c>
      <c r="F1151" s="4">
        <v>46093.625613425924</v>
      </c>
      <c r="G1151">
        <v>8333</v>
      </c>
      <c r="H1151">
        <v>9.24</v>
      </c>
      <c r="I1151">
        <v>2</v>
      </c>
      <c r="J1151">
        <v>1</v>
      </c>
      <c r="K1151">
        <v>0.92</v>
      </c>
      <c r="L1151" t="s">
        <v>12</v>
      </c>
      <c r="M1151">
        <v>25</v>
      </c>
      <c r="N1151">
        <v>1217</v>
      </c>
    </row>
    <row r="1152" spans="1:14" x14ac:dyDescent="0.25">
      <c r="A1152" t="s">
        <v>85</v>
      </c>
      <c r="B1152" t="s">
        <v>85</v>
      </c>
      <c r="C1152" t="s">
        <v>32</v>
      </c>
      <c r="D1152" s="4">
        <v>46093.637314814812</v>
      </c>
      <c r="E1152" s="4">
        <v>46093.638310185182</v>
      </c>
      <c r="F1152" s="4">
        <v>46093.625613425924</v>
      </c>
      <c r="G1152">
        <v>8333</v>
      </c>
      <c r="H1152">
        <v>0.23</v>
      </c>
      <c r="I1152">
        <v>4</v>
      </c>
      <c r="J1152">
        <v>1</v>
      </c>
      <c r="K1152">
        <v>1.43</v>
      </c>
      <c r="L1152" t="s">
        <v>12</v>
      </c>
      <c r="M1152">
        <v>25</v>
      </c>
      <c r="N1152">
        <v>1217</v>
      </c>
    </row>
    <row r="1153" spans="1:14" x14ac:dyDescent="0.25">
      <c r="A1153" t="s">
        <v>85</v>
      </c>
      <c r="B1153" t="s">
        <v>85</v>
      </c>
      <c r="C1153" t="s">
        <v>33</v>
      </c>
      <c r="D1153" s="4">
        <v>46093.638379629629</v>
      </c>
      <c r="E1153" s="4">
        <v>46093.639398148145</v>
      </c>
      <c r="F1153" s="4">
        <v>46093.625613425924</v>
      </c>
      <c r="G1153">
        <v>8333</v>
      </c>
      <c r="H1153">
        <v>0.09</v>
      </c>
      <c r="I1153">
        <v>5</v>
      </c>
      <c r="J1153">
        <v>1</v>
      </c>
      <c r="K1153">
        <v>1.46</v>
      </c>
      <c r="L1153" t="s">
        <v>12</v>
      </c>
      <c r="M1153">
        <v>25</v>
      </c>
      <c r="N1153">
        <v>1217</v>
      </c>
    </row>
    <row r="1154" spans="1:14" x14ac:dyDescent="0.25">
      <c r="A1154" t="s">
        <v>85</v>
      </c>
      <c r="B1154" t="s">
        <v>85</v>
      </c>
      <c r="C1154" t="s">
        <v>36</v>
      </c>
      <c r="D1154" s="4">
        <v>46093.636631944442</v>
      </c>
      <c r="E1154" s="4">
        <v>46093.637152777781</v>
      </c>
      <c r="F1154" s="4">
        <v>46093.625613425924</v>
      </c>
      <c r="G1154">
        <v>8333</v>
      </c>
      <c r="H1154">
        <v>7.0000000000000007E-2</v>
      </c>
      <c r="I1154">
        <v>3</v>
      </c>
      <c r="J1154">
        <v>1</v>
      </c>
      <c r="K1154">
        <v>0.75</v>
      </c>
      <c r="L1154" t="s">
        <v>12</v>
      </c>
      <c r="M1154">
        <v>25</v>
      </c>
      <c r="N1154">
        <v>1217</v>
      </c>
    </row>
    <row r="1155" spans="1:14" x14ac:dyDescent="0.25">
      <c r="A1155" t="s">
        <v>85</v>
      </c>
      <c r="B1155" t="s">
        <v>85</v>
      </c>
      <c r="C1155" t="s">
        <v>17</v>
      </c>
      <c r="D1155" s="4">
        <v>46093.628877314812</v>
      </c>
      <c r="E1155" s="4">
        <v>46093.642361111109</v>
      </c>
      <c r="F1155" s="4">
        <v>46093.625613425924</v>
      </c>
      <c r="G1155">
        <v>8333</v>
      </c>
      <c r="I1155">
        <v>1</v>
      </c>
      <c r="J1155">
        <v>5</v>
      </c>
      <c r="K1155">
        <v>19.420000000000002</v>
      </c>
      <c r="L1155" t="s">
        <v>12</v>
      </c>
      <c r="M1155">
        <v>25</v>
      </c>
      <c r="N1155">
        <v>1217</v>
      </c>
    </row>
    <row r="1156" spans="1:14" x14ac:dyDescent="0.25">
      <c r="A1156" t="s">
        <v>85</v>
      </c>
      <c r="B1156" t="s">
        <v>85</v>
      </c>
      <c r="C1156" t="s">
        <v>32</v>
      </c>
      <c r="D1156" s="4">
        <v>46093.660405092596</v>
      </c>
      <c r="E1156" s="4">
        <v>46093.661400462966</v>
      </c>
      <c r="F1156" s="4">
        <v>46093.648831018516</v>
      </c>
      <c r="G1156">
        <v>8333</v>
      </c>
      <c r="H1156">
        <v>0.28000000000000003</v>
      </c>
      <c r="I1156">
        <v>4</v>
      </c>
      <c r="J1156">
        <v>1</v>
      </c>
      <c r="K1156">
        <v>1.43</v>
      </c>
      <c r="L1156" t="s">
        <v>12</v>
      </c>
      <c r="M1156">
        <v>25</v>
      </c>
      <c r="N1156">
        <v>1217</v>
      </c>
    </row>
    <row r="1157" spans="1:14" x14ac:dyDescent="0.25">
      <c r="A1157" t="s">
        <v>85</v>
      </c>
      <c r="B1157" t="s">
        <v>85</v>
      </c>
      <c r="C1157" t="s">
        <v>17</v>
      </c>
      <c r="D1157" s="4">
        <v>46093.628819444442</v>
      </c>
      <c r="E1157" s="4">
        <v>46093.641759259262</v>
      </c>
      <c r="F1157" s="4">
        <v>46093.625613425924</v>
      </c>
      <c r="G1157">
        <v>8333</v>
      </c>
      <c r="I1157">
        <v>1</v>
      </c>
      <c r="J1157">
        <v>4</v>
      </c>
      <c r="K1157">
        <v>18.63</v>
      </c>
      <c r="L1157" t="s">
        <v>12</v>
      </c>
      <c r="M1157">
        <v>25</v>
      </c>
      <c r="N1157">
        <v>1217</v>
      </c>
    </row>
    <row r="1158" spans="1:14" x14ac:dyDescent="0.25">
      <c r="A1158" t="s">
        <v>85</v>
      </c>
      <c r="B1158" t="s">
        <v>85</v>
      </c>
      <c r="C1158" t="s">
        <v>50</v>
      </c>
      <c r="D1158" s="4">
        <v>46093.659074074072</v>
      </c>
      <c r="E1158" s="4">
        <v>46093.659710648149</v>
      </c>
      <c r="F1158" s="4">
        <v>46093.648831018516</v>
      </c>
      <c r="G1158">
        <v>8333</v>
      </c>
      <c r="H1158">
        <v>8.48</v>
      </c>
      <c r="I1158">
        <v>2</v>
      </c>
      <c r="J1158">
        <v>1</v>
      </c>
      <c r="K1158">
        <v>0.92</v>
      </c>
      <c r="L1158" t="s">
        <v>12</v>
      </c>
      <c r="M1158">
        <v>25</v>
      </c>
      <c r="N1158">
        <v>1217</v>
      </c>
    </row>
    <row r="1159" spans="1:14" x14ac:dyDescent="0.25">
      <c r="A1159" t="s">
        <v>85</v>
      </c>
      <c r="B1159" t="s">
        <v>85</v>
      </c>
      <c r="C1159" t="s">
        <v>23</v>
      </c>
      <c r="D1159" s="4">
        <v>46093.660486111112</v>
      </c>
      <c r="E1159" s="4">
        <v>46093.661481481482</v>
      </c>
      <c r="F1159" s="4">
        <v>46093.648831018516</v>
      </c>
      <c r="G1159">
        <v>8333</v>
      </c>
      <c r="H1159">
        <v>0.3</v>
      </c>
      <c r="I1159">
        <v>4</v>
      </c>
      <c r="J1159">
        <v>1</v>
      </c>
      <c r="K1159">
        <v>1.43</v>
      </c>
      <c r="L1159" t="s">
        <v>12</v>
      </c>
      <c r="M1159">
        <v>25</v>
      </c>
      <c r="N1159">
        <v>1217</v>
      </c>
    </row>
    <row r="1160" spans="1:14" x14ac:dyDescent="0.25">
      <c r="A1160" t="s">
        <v>85</v>
      </c>
      <c r="B1160" t="s">
        <v>85</v>
      </c>
      <c r="C1160" t="s">
        <v>27</v>
      </c>
      <c r="D1160" s="4">
        <v>46093.659756944442</v>
      </c>
      <c r="E1160" s="4">
        <v>46093.660277777781</v>
      </c>
      <c r="F1160" s="4">
        <v>46093.648831018516</v>
      </c>
      <c r="G1160">
        <v>8333</v>
      </c>
      <c r="H1160">
        <v>7.0000000000000007E-2</v>
      </c>
      <c r="I1160">
        <v>3</v>
      </c>
      <c r="J1160">
        <v>1</v>
      </c>
      <c r="K1160">
        <v>0.75</v>
      </c>
      <c r="L1160" t="s">
        <v>12</v>
      </c>
      <c r="M1160">
        <v>25</v>
      </c>
      <c r="N1160">
        <v>1217</v>
      </c>
    </row>
    <row r="1161" spans="1:14" x14ac:dyDescent="0.25">
      <c r="A1161" t="s">
        <v>85</v>
      </c>
      <c r="B1161" t="s">
        <v>85</v>
      </c>
      <c r="C1161" t="s">
        <v>59</v>
      </c>
      <c r="D1161" s="4">
        <v>46093.658935185187</v>
      </c>
      <c r="E1161" s="4">
        <v>46093.659571759257</v>
      </c>
      <c r="F1161" s="4">
        <v>46093.648831018516</v>
      </c>
      <c r="G1161">
        <v>8333</v>
      </c>
      <c r="H1161">
        <v>7.47</v>
      </c>
      <c r="I1161">
        <v>2</v>
      </c>
      <c r="J1161">
        <v>1</v>
      </c>
      <c r="K1161">
        <v>0.92</v>
      </c>
      <c r="L1161" t="s">
        <v>12</v>
      </c>
      <c r="M1161">
        <v>25</v>
      </c>
      <c r="N1161">
        <v>1217</v>
      </c>
    </row>
    <row r="1162" spans="1:14" x14ac:dyDescent="0.25">
      <c r="A1162" t="s">
        <v>85</v>
      </c>
      <c r="B1162" t="s">
        <v>85</v>
      </c>
      <c r="C1162" t="s">
        <v>28</v>
      </c>
      <c r="D1162" s="4">
        <v>46093.660358796296</v>
      </c>
      <c r="E1162" s="4">
        <v>46093.661365740743</v>
      </c>
      <c r="F1162" s="4">
        <v>46093.648831018516</v>
      </c>
      <c r="G1162">
        <v>8333</v>
      </c>
      <c r="H1162">
        <v>0.3</v>
      </c>
      <c r="I1162">
        <v>4</v>
      </c>
      <c r="J1162">
        <v>1</v>
      </c>
      <c r="K1162">
        <v>1.45</v>
      </c>
      <c r="L1162" t="s">
        <v>12</v>
      </c>
      <c r="M1162">
        <v>25</v>
      </c>
      <c r="N1162">
        <v>1217</v>
      </c>
    </row>
    <row r="1163" spans="1:14" x14ac:dyDescent="0.25">
      <c r="A1163" t="s">
        <v>85</v>
      </c>
      <c r="B1163" t="s">
        <v>85</v>
      </c>
      <c r="C1163" t="s">
        <v>31</v>
      </c>
      <c r="D1163" s="4">
        <v>46093.659629629627</v>
      </c>
      <c r="E1163" s="4">
        <v>46093.660150462965</v>
      </c>
      <c r="F1163" s="4">
        <v>46093.648831018516</v>
      </c>
      <c r="G1163">
        <v>8333</v>
      </c>
      <c r="H1163">
        <v>0.08</v>
      </c>
      <c r="I1163">
        <v>3</v>
      </c>
      <c r="J1163">
        <v>1</v>
      </c>
      <c r="K1163">
        <v>0.75</v>
      </c>
      <c r="L1163" t="s">
        <v>12</v>
      </c>
      <c r="M1163">
        <v>25</v>
      </c>
      <c r="N1163">
        <v>1217</v>
      </c>
    </row>
    <row r="1164" spans="1:14" x14ac:dyDescent="0.25">
      <c r="A1164" t="s">
        <v>85</v>
      </c>
      <c r="B1164" t="s">
        <v>85</v>
      </c>
      <c r="C1164" t="s">
        <v>49</v>
      </c>
      <c r="D1164" s="4">
        <v>46093.659004629626</v>
      </c>
      <c r="E1164" s="4">
        <v>46093.659641203703</v>
      </c>
      <c r="F1164" s="4">
        <v>46093.648831018516</v>
      </c>
      <c r="G1164">
        <v>8333</v>
      </c>
      <c r="H1164">
        <v>7.98</v>
      </c>
      <c r="I1164">
        <v>2</v>
      </c>
      <c r="J1164">
        <v>1</v>
      </c>
      <c r="K1164">
        <v>0.92</v>
      </c>
      <c r="L1164" t="s">
        <v>12</v>
      </c>
      <c r="M1164">
        <v>25</v>
      </c>
      <c r="N1164">
        <v>1217</v>
      </c>
    </row>
    <row r="1165" spans="1:14" x14ac:dyDescent="0.25">
      <c r="A1165" t="s">
        <v>85</v>
      </c>
      <c r="B1165" t="s">
        <v>85</v>
      </c>
      <c r="C1165" t="s">
        <v>24</v>
      </c>
      <c r="D1165" s="4">
        <v>46093.661550925928</v>
      </c>
      <c r="E1165" s="4">
        <v>46093.662557870368</v>
      </c>
      <c r="F1165" s="4">
        <v>46093.648831018516</v>
      </c>
      <c r="G1165">
        <v>8333</v>
      </c>
      <c r="H1165">
        <v>0.09</v>
      </c>
      <c r="I1165">
        <v>5</v>
      </c>
      <c r="J1165">
        <v>1</v>
      </c>
      <c r="K1165">
        <v>1.46</v>
      </c>
      <c r="L1165" t="s">
        <v>12</v>
      </c>
      <c r="M1165">
        <v>25</v>
      </c>
      <c r="N1165">
        <v>1217</v>
      </c>
    </row>
    <row r="1166" spans="1:14" x14ac:dyDescent="0.25">
      <c r="A1166" t="s">
        <v>85</v>
      </c>
      <c r="B1166" t="s">
        <v>85</v>
      </c>
      <c r="C1166" t="s">
        <v>29</v>
      </c>
      <c r="D1166" s="4">
        <v>46093.661435185182</v>
      </c>
      <c r="E1166" s="4">
        <v>46093.662442129629</v>
      </c>
      <c r="F1166" s="4">
        <v>46093.648831018516</v>
      </c>
      <c r="G1166">
        <v>8333</v>
      </c>
      <c r="H1166">
        <v>0.09</v>
      </c>
      <c r="I1166">
        <v>5</v>
      </c>
      <c r="J1166">
        <v>1</v>
      </c>
      <c r="K1166">
        <v>1.46</v>
      </c>
      <c r="L1166" t="s">
        <v>12</v>
      </c>
      <c r="M1166">
        <v>25</v>
      </c>
      <c r="N1166">
        <v>1217</v>
      </c>
    </row>
    <row r="1167" spans="1:14" x14ac:dyDescent="0.25">
      <c r="A1167" t="s">
        <v>85</v>
      </c>
      <c r="B1167" t="s">
        <v>85</v>
      </c>
      <c r="C1167" t="s">
        <v>17</v>
      </c>
      <c r="D1167" s="4">
        <v>46093.652025462965</v>
      </c>
      <c r="E1167" s="4">
        <v>46093.664953703701</v>
      </c>
      <c r="F1167" s="4">
        <v>46093.648831018516</v>
      </c>
      <c r="G1167">
        <v>8333</v>
      </c>
      <c r="I1167">
        <v>1</v>
      </c>
      <c r="J1167">
        <v>6</v>
      </c>
      <c r="K1167">
        <v>18.63</v>
      </c>
      <c r="L1167" t="s">
        <v>12</v>
      </c>
      <c r="M1167">
        <v>25</v>
      </c>
      <c r="N1167">
        <v>1217</v>
      </c>
    </row>
    <row r="1168" spans="1:14" x14ac:dyDescent="0.25">
      <c r="A1168" t="s">
        <v>85</v>
      </c>
      <c r="B1168" t="s">
        <v>85</v>
      </c>
      <c r="C1168" t="s">
        <v>17</v>
      </c>
      <c r="D1168" s="4">
        <v>46093.651909722219</v>
      </c>
      <c r="E1168" s="4">
        <v>46093.664120370369</v>
      </c>
      <c r="F1168" s="4">
        <v>46093.648831018516</v>
      </c>
      <c r="G1168">
        <v>8333</v>
      </c>
      <c r="I1168">
        <v>1</v>
      </c>
      <c r="J1168">
        <v>4</v>
      </c>
      <c r="K1168">
        <v>17.579999999999998</v>
      </c>
      <c r="L1168" t="s">
        <v>12</v>
      </c>
      <c r="M1168">
        <v>25</v>
      </c>
      <c r="N1168">
        <v>1217</v>
      </c>
    </row>
    <row r="1169" spans="1:14" x14ac:dyDescent="0.25">
      <c r="A1169" t="s">
        <v>85</v>
      </c>
      <c r="B1169" t="s">
        <v>85</v>
      </c>
      <c r="C1169" t="s">
        <v>33</v>
      </c>
      <c r="D1169" s="4">
        <v>46093.661469907405</v>
      </c>
      <c r="E1169" s="4">
        <v>46093.662488425929</v>
      </c>
      <c r="F1169" s="4">
        <v>46093.648831018516</v>
      </c>
      <c r="G1169">
        <v>8333</v>
      </c>
      <c r="H1169">
        <v>0.09</v>
      </c>
      <c r="I1169">
        <v>5</v>
      </c>
      <c r="J1169">
        <v>1</v>
      </c>
      <c r="K1169">
        <v>1.46</v>
      </c>
      <c r="L1169" t="s">
        <v>12</v>
      </c>
      <c r="M1169">
        <v>25</v>
      </c>
      <c r="N1169">
        <v>1217</v>
      </c>
    </row>
    <row r="1170" spans="1:14" x14ac:dyDescent="0.25">
      <c r="A1170" t="s">
        <v>85</v>
      </c>
      <c r="B1170" t="s">
        <v>85</v>
      </c>
      <c r="C1170" t="s">
        <v>36</v>
      </c>
      <c r="D1170" s="4">
        <v>46093.659687500003</v>
      </c>
      <c r="E1170" s="4">
        <v>46093.660208333335</v>
      </c>
      <c r="F1170" s="4">
        <v>46093.648831018516</v>
      </c>
      <c r="G1170">
        <v>8333</v>
      </c>
      <c r="H1170">
        <v>7.0000000000000007E-2</v>
      </c>
      <c r="I1170">
        <v>3</v>
      </c>
      <c r="J1170">
        <v>1</v>
      </c>
      <c r="K1170">
        <v>0.75</v>
      </c>
      <c r="L1170" t="s">
        <v>12</v>
      </c>
      <c r="M1170">
        <v>25</v>
      </c>
      <c r="N1170">
        <v>1217</v>
      </c>
    </row>
    <row r="1171" spans="1:14" x14ac:dyDescent="0.25">
      <c r="A1171" t="s">
        <v>85</v>
      </c>
      <c r="B1171" t="s">
        <v>85</v>
      </c>
      <c r="C1171" t="s">
        <v>17</v>
      </c>
      <c r="D1171" s="4">
        <v>46093.651967592596</v>
      </c>
      <c r="E1171" s="4">
        <v>46093.664537037039</v>
      </c>
      <c r="F1171" s="4">
        <v>46093.648831018516</v>
      </c>
      <c r="G1171">
        <v>8333</v>
      </c>
      <c r="I1171">
        <v>1</v>
      </c>
      <c r="J1171">
        <v>5</v>
      </c>
      <c r="K1171">
        <v>18.11</v>
      </c>
      <c r="L1171" t="s">
        <v>12</v>
      </c>
      <c r="M1171">
        <v>25</v>
      </c>
      <c r="N1171">
        <v>1217</v>
      </c>
    </row>
    <row r="1172" spans="1:14" x14ac:dyDescent="0.25">
      <c r="A1172" t="s">
        <v>85</v>
      </c>
      <c r="B1172" t="s">
        <v>85</v>
      </c>
      <c r="C1172" t="s">
        <v>13</v>
      </c>
      <c r="D1172" s="4">
        <v>46093.661770833336</v>
      </c>
      <c r="E1172" s="4">
        <v>46093.662777777776</v>
      </c>
      <c r="F1172" s="4">
        <v>46093.648831018516</v>
      </c>
      <c r="G1172">
        <v>8333</v>
      </c>
      <c r="H1172">
        <v>0.1</v>
      </c>
      <c r="I1172">
        <v>5</v>
      </c>
      <c r="J1172">
        <v>1</v>
      </c>
      <c r="K1172">
        <v>1.46</v>
      </c>
      <c r="L1172" t="s">
        <v>12</v>
      </c>
      <c r="M1172">
        <v>25</v>
      </c>
      <c r="N1172">
        <v>1217</v>
      </c>
    </row>
    <row r="1173" spans="1:14" x14ac:dyDescent="0.25">
      <c r="A1173" t="s">
        <v>85</v>
      </c>
      <c r="B1173" t="s">
        <v>85</v>
      </c>
      <c r="C1173" t="s">
        <v>38</v>
      </c>
      <c r="D1173" s="4">
        <v>46093.661354166667</v>
      </c>
      <c r="E1173" s="4">
        <v>46093.662361111114</v>
      </c>
      <c r="F1173" s="4">
        <v>46093.648831018516</v>
      </c>
      <c r="G1173">
        <v>8333</v>
      </c>
      <c r="H1173">
        <v>0.09</v>
      </c>
      <c r="I1173">
        <v>5</v>
      </c>
      <c r="J1173">
        <v>1</v>
      </c>
      <c r="K1173">
        <v>1.46</v>
      </c>
      <c r="L1173" t="s">
        <v>12</v>
      </c>
      <c r="M1173">
        <v>25</v>
      </c>
      <c r="N1173">
        <v>1217</v>
      </c>
    </row>
    <row r="1174" spans="1:14" x14ac:dyDescent="0.25">
      <c r="A1174" t="s">
        <v>85</v>
      </c>
      <c r="B1174" t="s">
        <v>85</v>
      </c>
      <c r="C1174" t="s">
        <v>17</v>
      </c>
      <c r="D1174" s="4">
        <v>46093.651863425926</v>
      </c>
      <c r="E1174" s="4">
        <v>46093.663703703707</v>
      </c>
      <c r="F1174" s="4">
        <v>46093.648831018516</v>
      </c>
      <c r="G1174">
        <v>8333</v>
      </c>
      <c r="I1174">
        <v>1</v>
      </c>
      <c r="J1174">
        <v>3</v>
      </c>
      <c r="K1174">
        <v>17.059999999999999</v>
      </c>
      <c r="L1174" t="s">
        <v>12</v>
      </c>
      <c r="M1174">
        <v>25</v>
      </c>
      <c r="N1174">
        <v>1217</v>
      </c>
    </row>
    <row r="1175" spans="1:14" x14ac:dyDescent="0.25">
      <c r="A1175" t="s">
        <v>85</v>
      </c>
      <c r="B1175" t="s">
        <v>85</v>
      </c>
      <c r="C1175" t="s">
        <v>18</v>
      </c>
      <c r="D1175" s="4">
        <v>46093.660590277781</v>
      </c>
      <c r="E1175" s="4">
        <v>46093.661585648151</v>
      </c>
      <c r="F1175" s="4">
        <v>46093.648831018516</v>
      </c>
      <c r="G1175">
        <v>8333</v>
      </c>
      <c r="H1175">
        <v>0.34</v>
      </c>
      <c r="I1175">
        <v>4</v>
      </c>
      <c r="J1175">
        <v>1</v>
      </c>
      <c r="K1175">
        <v>1.43</v>
      </c>
      <c r="L1175" t="s">
        <v>12</v>
      </c>
      <c r="M1175">
        <v>25</v>
      </c>
      <c r="N1175">
        <v>1217</v>
      </c>
    </row>
    <row r="1176" spans="1:14" x14ac:dyDescent="0.25">
      <c r="A1176" t="s">
        <v>85</v>
      </c>
      <c r="B1176" t="s">
        <v>85</v>
      </c>
      <c r="C1176" t="s">
        <v>56</v>
      </c>
      <c r="D1176" s="4">
        <v>46093.659432870372</v>
      </c>
      <c r="E1176" s="4">
        <v>46093.660069444442</v>
      </c>
      <c r="F1176" s="4">
        <v>46093.648831018516</v>
      </c>
      <c r="G1176">
        <v>8333</v>
      </c>
      <c r="H1176">
        <v>9.16</v>
      </c>
      <c r="I1176">
        <v>2</v>
      </c>
      <c r="J1176">
        <v>2</v>
      </c>
      <c r="K1176">
        <v>0.92</v>
      </c>
      <c r="L1176" t="s">
        <v>12</v>
      </c>
      <c r="M1176">
        <v>25</v>
      </c>
      <c r="N1176">
        <v>1217</v>
      </c>
    </row>
    <row r="1177" spans="1:14" x14ac:dyDescent="0.25">
      <c r="A1177" t="s">
        <v>85</v>
      </c>
      <c r="B1177" t="s">
        <v>85</v>
      </c>
      <c r="C1177" t="s">
        <v>16</v>
      </c>
      <c r="D1177" s="4">
        <v>46093.660115740742</v>
      </c>
      <c r="E1177" s="4">
        <v>46093.660636574074</v>
      </c>
      <c r="F1177" s="4">
        <v>46093.648831018516</v>
      </c>
      <c r="G1177">
        <v>8333</v>
      </c>
      <c r="H1177">
        <v>7.0000000000000007E-2</v>
      </c>
      <c r="I1177">
        <v>3</v>
      </c>
      <c r="J1177">
        <v>1</v>
      </c>
      <c r="K1177">
        <v>0.75</v>
      </c>
      <c r="L1177" t="s">
        <v>12</v>
      </c>
      <c r="M1177">
        <v>25</v>
      </c>
      <c r="N1177">
        <v>1217</v>
      </c>
    </row>
    <row r="1178" spans="1:14" x14ac:dyDescent="0.25">
      <c r="A1178" t="s">
        <v>85</v>
      </c>
      <c r="B1178" t="s">
        <v>85</v>
      </c>
      <c r="C1178" t="s">
        <v>51</v>
      </c>
      <c r="D1178" s="4">
        <v>46093.659513888888</v>
      </c>
      <c r="E1178" s="4">
        <v>46093.660150462965</v>
      </c>
      <c r="F1178" s="4">
        <v>46093.648831018516</v>
      </c>
      <c r="G1178">
        <v>8333</v>
      </c>
      <c r="H1178">
        <v>9.6300000000000008</v>
      </c>
      <c r="I1178">
        <v>2</v>
      </c>
      <c r="J1178">
        <v>2</v>
      </c>
      <c r="K1178">
        <v>0.92</v>
      </c>
      <c r="L1178" t="s">
        <v>12</v>
      </c>
      <c r="M1178">
        <v>25</v>
      </c>
      <c r="N1178">
        <v>1217</v>
      </c>
    </row>
    <row r="1179" spans="1:14" x14ac:dyDescent="0.25">
      <c r="A1179" t="s">
        <v>85</v>
      </c>
      <c r="B1179" t="s">
        <v>85</v>
      </c>
      <c r="C1179" t="s">
        <v>48</v>
      </c>
      <c r="D1179" s="4">
        <v>46093.660196759258</v>
      </c>
      <c r="E1179" s="4">
        <v>46093.660717592589</v>
      </c>
      <c r="F1179" s="4">
        <v>46093.648831018516</v>
      </c>
      <c r="G1179">
        <v>8333</v>
      </c>
      <c r="H1179">
        <v>7.0000000000000007E-2</v>
      </c>
      <c r="I1179">
        <v>3</v>
      </c>
      <c r="J1179">
        <v>2</v>
      </c>
      <c r="K1179">
        <v>0.75</v>
      </c>
      <c r="L1179" t="s">
        <v>12</v>
      </c>
      <c r="M1179">
        <v>25</v>
      </c>
      <c r="N1179">
        <v>1217</v>
      </c>
    </row>
    <row r="1180" spans="1:14" x14ac:dyDescent="0.25">
      <c r="A1180" t="s">
        <v>85</v>
      </c>
      <c r="B1180" t="s">
        <v>85</v>
      </c>
      <c r="C1180" t="s">
        <v>57</v>
      </c>
      <c r="D1180" s="4">
        <v>46093.659143518518</v>
      </c>
      <c r="E1180" s="4">
        <v>46093.659780092596</v>
      </c>
      <c r="F1180" s="4">
        <v>46093.648831018516</v>
      </c>
      <c r="G1180">
        <v>8333</v>
      </c>
      <c r="H1180">
        <v>8.98</v>
      </c>
      <c r="I1180">
        <v>2</v>
      </c>
      <c r="J1180">
        <v>1</v>
      </c>
      <c r="K1180">
        <v>0.92</v>
      </c>
      <c r="L1180" t="s">
        <v>12</v>
      </c>
      <c r="M1180">
        <v>25</v>
      </c>
      <c r="N1180">
        <v>1217</v>
      </c>
    </row>
    <row r="1181" spans="1:14" x14ac:dyDescent="0.25">
      <c r="A1181" t="s">
        <v>85</v>
      </c>
      <c r="B1181" t="s">
        <v>85</v>
      </c>
      <c r="C1181" t="s">
        <v>11</v>
      </c>
      <c r="D1181" s="4">
        <v>46093.66070601852</v>
      </c>
      <c r="E1181" s="4">
        <v>46093.66170138889</v>
      </c>
      <c r="F1181" s="4">
        <v>46093.648831018516</v>
      </c>
      <c r="G1181">
        <v>8333</v>
      </c>
      <c r="H1181">
        <v>0.1</v>
      </c>
      <c r="I1181">
        <v>4</v>
      </c>
      <c r="J1181">
        <v>1</v>
      </c>
      <c r="K1181">
        <v>1.43</v>
      </c>
      <c r="L1181" t="s">
        <v>12</v>
      </c>
      <c r="M1181">
        <v>25</v>
      </c>
      <c r="N1181">
        <v>1217</v>
      </c>
    </row>
    <row r="1182" spans="1:14" x14ac:dyDescent="0.25">
      <c r="A1182" t="s">
        <v>85</v>
      </c>
      <c r="B1182" t="s">
        <v>85</v>
      </c>
      <c r="C1182" t="s">
        <v>45</v>
      </c>
      <c r="D1182" s="4">
        <v>46093.661087962966</v>
      </c>
      <c r="E1182" s="4">
        <v>46093.662083333336</v>
      </c>
      <c r="F1182" s="4">
        <v>46093.648831018516</v>
      </c>
      <c r="G1182">
        <v>8333</v>
      </c>
      <c r="H1182">
        <v>0.53</v>
      </c>
      <c r="I1182">
        <v>4</v>
      </c>
      <c r="J1182">
        <v>2</v>
      </c>
      <c r="K1182">
        <v>1.43</v>
      </c>
      <c r="L1182" t="s">
        <v>12</v>
      </c>
      <c r="M1182">
        <v>25</v>
      </c>
      <c r="N1182">
        <v>1217</v>
      </c>
    </row>
    <row r="1183" spans="1:14" x14ac:dyDescent="0.25">
      <c r="A1183" t="s">
        <v>85</v>
      </c>
      <c r="B1183" t="s">
        <v>85</v>
      </c>
      <c r="C1183" t="s">
        <v>17</v>
      </c>
      <c r="D1183" s="4">
        <v>46093.652129629627</v>
      </c>
      <c r="E1183" s="4">
        <v>46093.66578703704</v>
      </c>
      <c r="F1183" s="4">
        <v>46093.648831018516</v>
      </c>
      <c r="G1183">
        <v>8333</v>
      </c>
      <c r="I1183">
        <v>1</v>
      </c>
      <c r="J1183">
        <v>8</v>
      </c>
      <c r="K1183">
        <v>19.670000000000002</v>
      </c>
      <c r="L1183" t="s">
        <v>12</v>
      </c>
      <c r="M1183">
        <v>25</v>
      </c>
      <c r="N1183">
        <v>1217</v>
      </c>
    </row>
    <row r="1184" spans="1:14" x14ac:dyDescent="0.25">
      <c r="A1184" t="s">
        <v>85</v>
      </c>
      <c r="B1184" t="s">
        <v>85</v>
      </c>
      <c r="C1184" t="s">
        <v>62</v>
      </c>
      <c r="D1184" s="4">
        <v>46093.662152777775</v>
      </c>
      <c r="E1184" s="4">
        <v>46093.663159722222</v>
      </c>
      <c r="F1184" s="4">
        <v>46093.648831018516</v>
      </c>
      <c r="G1184">
        <v>8333</v>
      </c>
      <c r="H1184">
        <v>0.09</v>
      </c>
      <c r="I1184">
        <v>5</v>
      </c>
      <c r="J1184">
        <v>1</v>
      </c>
      <c r="K1184">
        <v>1.46</v>
      </c>
      <c r="L1184" t="s">
        <v>12</v>
      </c>
      <c r="M1184">
        <v>25</v>
      </c>
      <c r="N1184">
        <v>1217</v>
      </c>
    </row>
    <row r="1185" spans="1:14" x14ac:dyDescent="0.25">
      <c r="A1185" t="s">
        <v>85</v>
      </c>
      <c r="B1185" t="s">
        <v>85</v>
      </c>
      <c r="C1185" t="s">
        <v>17</v>
      </c>
      <c r="D1185" s="4">
        <v>46093.658738425926</v>
      </c>
      <c r="E1185" s="4">
        <v>46093.666192129633</v>
      </c>
      <c r="F1185" s="4">
        <v>46093.648831018516</v>
      </c>
      <c r="G1185">
        <v>8333</v>
      </c>
      <c r="I1185">
        <v>1</v>
      </c>
      <c r="J1185">
        <v>9</v>
      </c>
      <c r="K1185">
        <v>10.74</v>
      </c>
      <c r="L1185" t="s">
        <v>12</v>
      </c>
      <c r="M1185">
        <v>25</v>
      </c>
      <c r="N1185">
        <v>1217</v>
      </c>
    </row>
    <row r="1186" spans="1:14" x14ac:dyDescent="0.25">
      <c r="A1186" t="s">
        <v>66</v>
      </c>
      <c r="B1186" t="s">
        <v>66</v>
      </c>
      <c r="C1186" t="s">
        <v>24</v>
      </c>
      <c r="D1186" s="4">
        <v>46094.388101851851</v>
      </c>
      <c r="E1186" s="4">
        <v>46094.388888888891</v>
      </c>
      <c r="F1186" s="4">
        <v>46094.383460648147</v>
      </c>
      <c r="G1186">
        <v>8333</v>
      </c>
      <c r="H1186">
        <v>0.09</v>
      </c>
      <c r="I1186">
        <v>5</v>
      </c>
      <c r="J1186">
        <v>1</v>
      </c>
      <c r="K1186">
        <v>1.1299999999999999</v>
      </c>
      <c r="L1186" t="s">
        <v>12</v>
      </c>
      <c r="M1186">
        <v>25</v>
      </c>
      <c r="N1186">
        <v>1217</v>
      </c>
    </row>
    <row r="1187" spans="1:14" x14ac:dyDescent="0.25">
      <c r="A1187" t="s">
        <v>66</v>
      </c>
      <c r="B1187" t="s">
        <v>66</v>
      </c>
      <c r="C1187" t="s">
        <v>27</v>
      </c>
      <c r="D1187" s="4">
        <v>46094.386643518519</v>
      </c>
      <c r="E1187" s="4">
        <v>46094.387164351851</v>
      </c>
      <c r="F1187" s="4">
        <v>46094.383460648147</v>
      </c>
      <c r="G1187">
        <v>8333</v>
      </c>
      <c r="H1187">
        <v>7.0000000000000007E-2</v>
      </c>
      <c r="I1187">
        <v>3</v>
      </c>
      <c r="J1187">
        <v>1</v>
      </c>
      <c r="K1187">
        <v>0.75</v>
      </c>
      <c r="L1187" t="s">
        <v>12</v>
      </c>
      <c r="M1187">
        <v>25</v>
      </c>
      <c r="N1187">
        <v>1217</v>
      </c>
    </row>
    <row r="1188" spans="1:14" x14ac:dyDescent="0.25">
      <c r="A1188" t="s">
        <v>66</v>
      </c>
      <c r="B1188" t="s">
        <v>66</v>
      </c>
      <c r="C1188" t="s">
        <v>51</v>
      </c>
      <c r="D1188" s="4">
        <v>46094.385671296295</v>
      </c>
      <c r="E1188" s="4">
        <v>46094.386307870373</v>
      </c>
      <c r="F1188" s="4">
        <v>46094.383460648147</v>
      </c>
      <c r="G1188">
        <v>8333</v>
      </c>
      <c r="H1188">
        <v>6.16</v>
      </c>
      <c r="I1188">
        <v>2</v>
      </c>
      <c r="J1188">
        <v>1</v>
      </c>
      <c r="K1188">
        <v>0.92</v>
      </c>
      <c r="L1188" t="s">
        <v>12</v>
      </c>
      <c r="M1188">
        <v>25</v>
      </c>
      <c r="N1188">
        <v>1217</v>
      </c>
    </row>
    <row r="1189" spans="1:14" x14ac:dyDescent="0.25">
      <c r="A1189" t="s">
        <v>66</v>
      </c>
      <c r="B1189" t="s">
        <v>66</v>
      </c>
      <c r="C1189" t="s">
        <v>41</v>
      </c>
      <c r="D1189" s="4">
        <v>46094.386944444443</v>
      </c>
      <c r="E1189" s="4">
        <v>46094.387627314813</v>
      </c>
      <c r="F1189" s="4">
        <v>46094.383460648147</v>
      </c>
      <c r="G1189">
        <v>8333</v>
      </c>
      <c r="H1189">
        <v>0.1</v>
      </c>
      <c r="I1189">
        <v>4</v>
      </c>
      <c r="J1189">
        <v>1</v>
      </c>
      <c r="K1189">
        <v>0.97</v>
      </c>
      <c r="L1189" t="s">
        <v>12</v>
      </c>
      <c r="M1189">
        <v>25</v>
      </c>
      <c r="N1189">
        <v>1217</v>
      </c>
    </row>
    <row r="1190" spans="1:14" x14ac:dyDescent="0.25">
      <c r="A1190" t="s">
        <v>66</v>
      </c>
      <c r="B1190" t="s">
        <v>66</v>
      </c>
      <c r="C1190" t="s">
        <v>42</v>
      </c>
      <c r="D1190" s="4">
        <v>46094.387685185182</v>
      </c>
      <c r="E1190" s="4">
        <v>46094.388472222221</v>
      </c>
      <c r="F1190" s="4">
        <v>46094.383460648147</v>
      </c>
      <c r="G1190">
        <v>8333</v>
      </c>
      <c r="H1190">
        <v>0.09</v>
      </c>
      <c r="I1190">
        <v>5</v>
      </c>
      <c r="J1190">
        <v>1</v>
      </c>
      <c r="K1190">
        <v>1.1299999999999999</v>
      </c>
      <c r="L1190" t="s">
        <v>12</v>
      </c>
      <c r="M1190">
        <v>25</v>
      </c>
      <c r="N1190">
        <v>1217</v>
      </c>
    </row>
    <row r="1191" spans="1:14" x14ac:dyDescent="0.25">
      <c r="A1191" t="s">
        <v>66</v>
      </c>
      <c r="B1191" t="s">
        <v>66</v>
      </c>
      <c r="C1191" t="s">
        <v>44</v>
      </c>
      <c r="D1191" s="4">
        <v>46094.386354166665</v>
      </c>
      <c r="E1191" s="4">
        <v>46094.386874999997</v>
      </c>
      <c r="F1191" s="4">
        <v>46094.383460648147</v>
      </c>
      <c r="G1191">
        <v>8333</v>
      </c>
      <c r="H1191">
        <v>7.0000000000000007E-2</v>
      </c>
      <c r="I1191">
        <v>3</v>
      </c>
      <c r="J1191">
        <v>1</v>
      </c>
      <c r="K1191">
        <v>0.75</v>
      </c>
      <c r="L1191" t="s">
        <v>12</v>
      </c>
      <c r="M1191">
        <v>25</v>
      </c>
      <c r="N1191">
        <v>1217</v>
      </c>
    </row>
    <row r="1192" spans="1:14" x14ac:dyDescent="0.25">
      <c r="A1192" t="s">
        <v>66</v>
      </c>
      <c r="B1192" t="s">
        <v>66</v>
      </c>
      <c r="C1192" t="s">
        <v>17</v>
      </c>
      <c r="D1192" s="4">
        <v>46094.385555555556</v>
      </c>
      <c r="E1192" s="4">
        <v>46094.38994212963</v>
      </c>
      <c r="F1192" s="4">
        <v>46094.383460648147</v>
      </c>
      <c r="G1192">
        <v>8333</v>
      </c>
      <c r="I1192">
        <v>1</v>
      </c>
      <c r="J1192">
        <v>2</v>
      </c>
      <c r="K1192">
        <v>6.32</v>
      </c>
      <c r="L1192" t="s">
        <v>12</v>
      </c>
      <c r="M1192">
        <v>25</v>
      </c>
      <c r="N1192">
        <v>1217</v>
      </c>
    </row>
    <row r="1193" spans="1:14" x14ac:dyDescent="0.25">
      <c r="A1193" t="s">
        <v>66</v>
      </c>
      <c r="B1193" t="s">
        <v>66</v>
      </c>
      <c r="C1193" t="s">
        <v>23</v>
      </c>
      <c r="D1193" s="4">
        <v>46094.409884259258</v>
      </c>
      <c r="E1193" s="4">
        <v>46094.410555555558</v>
      </c>
      <c r="F1193" s="4">
        <v>46094.405277777776</v>
      </c>
      <c r="G1193">
        <v>8333</v>
      </c>
      <c r="H1193">
        <v>0.28000000000000003</v>
      </c>
      <c r="I1193">
        <v>4</v>
      </c>
      <c r="J1193">
        <v>1</v>
      </c>
      <c r="K1193">
        <v>0.97</v>
      </c>
      <c r="L1193" t="s">
        <v>12</v>
      </c>
      <c r="M1193">
        <v>25</v>
      </c>
      <c r="N1193">
        <v>1217</v>
      </c>
    </row>
    <row r="1194" spans="1:14" x14ac:dyDescent="0.25">
      <c r="A1194" t="s">
        <v>66</v>
      </c>
      <c r="B1194" t="s">
        <v>66</v>
      </c>
      <c r="C1194" t="s">
        <v>17</v>
      </c>
      <c r="D1194" s="4">
        <v>46094.385833333334</v>
      </c>
      <c r="E1194" s="4">
        <v>46094.392951388887</v>
      </c>
      <c r="F1194" s="4">
        <v>46094.383460648147</v>
      </c>
      <c r="G1194">
        <v>8333</v>
      </c>
      <c r="I1194">
        <v>1</v>
      </c>
      <c r="J1194">
        <v>7</v>
      </c>
      <c r="K1194">
        <v>10.26</v>
      </c>
      <c r="L1194" t="s">
        <v>12</v>
      </c>
      <c r="M1194">
        <v>25</v>
      </c>
      <c r="N1194">
        <v>1217</v>
      </c>
    </row>
    <row r="1195" spans="1:14" x14ac:dyDescent="0.25">
      <c r="A1195" t="s">
        <v>66</v>
      </c>
      <c r="B1195" t="s">
        <v>66</v>
      </c>
      <c r="C1195" t="s">
        <v>17</v>
      </c>
      <c r="D1195" s="4">
        <v>46094.385879629626</v>
      </c>
      <c r="E1195" s="4">
        <v>46094.393541666665</v>
      </c>
      <c r="F1195" s="4">
        <v>46094.383460648147</v>
      </c>
      <c r="G1195">
        <v>8333</v>
      </c>
      <c r="I1195">
        <v>1</v>
      </c>
      <c r="J1195">
        <v>8</v>
      </c>
      <c r="K1195">
        <v>11.03</v>
      </c>
      <c r="L1195" t="s">
        <v>12</v>
      </c>
      <c r="M1195">
        <v>25</v>
      </c>
      <c r="N1195">
        <v>1217</v>
      </c>
    </row>
    <row r="1196" spans="1:14" x14ac:dyDescent="0.25">
      <c r="A1196" t="s">
        <v>66</v>
      </c>
      <c r="B1196" t="s">
        <v>66</v>
      </c>
      <c r="C1196" t="s">
        <v>17</v>
      </c>
      <c r="D1196" s="4">
        <v>46094.385717592595</v>
      </c>
      <c r="E1196" s="4">
        <v>46094.391747685186</v>
      </c>
      <c r="F1196" s="4">
        <v>46094.383460648147</v>
      </c>
      <c r="G1196">
        <v>8333</v>
      </c>
      <c r="I1196">
        <v>1</v>
      </c>
      <c r="J1196">
        <v>5</v>
      </c>
      <c r="K1196">
        <v>8.68</v>
      </c>
      <c r="L1196" t="s">
        <v>12</v>
      </c>
      <c r="M1196">
        <v>25</v>
      </c>
      <c r="N1196">
        <v>1217</v>
      </c>
    </row>
    <row r="1197" spans="1:14" x14ac:dyDescent="0.25">
      <c r="A1197" t="s">
        <v>66</v>
      </c>
      <c r="B1197" t="s">
        <v>66</v>
      </c>
      <c r="C1197" t="s">
        <v>17</v>
      </c>
      <c r="D1197" s="4">
        <v>46094.385671296295</v>
      </c>
      <c r="E1197" s="4">
        <v>46094.391145833331</v>
      </c>
      <c r="F1197" s="4">
        <v>46094.383460648147</v>
      </c>
      <c r="G1197">
        <v>8333</v>
      </c>
      <c r="I1197">
        <v>1</v>
      </c>
      <c r="J1197">
        <v>4</v>
      </c>
      <c r="K1197">
        <v>7.89</v>
      </c>
      <c r="L1197" t="s">
        <v>12</v>
      </c>
      <c r="M1197">
        <v>25</v>
      </c>
      <c r="N1197">
        <v>1217</v>
      </c>
    </row>
    <row r="1198" spans="1:14" x14ac:dyDescent="0.25">
      <c r="A1198" t="s">
        <v>66</v>
      </c>
      <c r="B1198" t="s">
        <v>66</v>
      </c>
      <c r="C1198" t="s">
        <v>17</v>
      </c>
      <c r="D1198" s="4">
        <v>46094.385775462964</v>
      </c>
      <c r="E1198" s="4">
        <v>46094.39234953704</v>
      </c>
      <c r="F1198" s="4">
        <v>46094.383460648147</v>
      </c>
      <c r="G1198">
        <v>8333</v>
      </c>
      <c r="I1198">
        <v>1</v>
      </c>
      <c r="J1198">
        <v>6</v>
      </c>
      <c r="K1198">
        <v>9.4700000000000006</v>
      </c>
      <c r="L1198" t="s">
        <v>12</v>
      </c>
      <c r="M1198">
        <v>25</v>
      </c>
      <c r="N1198">
        <v>1217</v>
      </c>
    </row>
    <row r="1199" spans="1:14" x14ac:dyDescent="0.25">
      <c r="A1199" t="s">
        <v>66</v>
      </c>
      <c r="B1199" t="s">
        <v>66</v>
      </c>
      <c r="C1199" t="s">
        <v>49</v>
      </c>
      <c r="D1199" s="4">
        <v>46094.408402777779</v>
      </c>
      <c r="E1199" s="4">
        <v>46094.409039351849</v>
      </c>
      <c r="F1199" s="4">
        <v>46094.405277777776</v>
      </c>
      <c r="G1199">
        <v>8333</v>
      </c>
      <c r="H1199">
        <v>8.43</v>
      </c>
      <c r="I1199">
        <v>2</v>
      </c>
      <c r="J1199">
        <v>1</v>
      </c>
      <c r="K1199">
        <v>0.92</v>
      </c>
      <c r="L1199" t="s">
        <v>12</v>
      </c>
      <c r="M1199">
        <v>25</v>
      </c>
      <c r="N1199">
        <v>1217</v>
      </c>
    </row>
    <row r="1200" spans="1:14" x14ac:dyDescent="0.25">
      <c r="A1200" t="s">
        <v>66</v>
      </c>
      <c r="B1200" t="s">
        <v>66</v>
      </c>
      <c r="C1200" t="s">
        <v>59</v>
      </c>
      <c r="D1200" s="4">
        <v>46094.408321759256</v>
      </c>
      <c r="E1200" s="4">
        <v>46094.408958333333</v>
      </c>
      <c r="F1200" s="4">
        <v>46094.405277777776</v>
      </c>
      <c r="G1200">
        <v>8333</v>
      </c>
      <c r="H1200">
        <v>7.68</v>
      </c>
      <c r="I1200">
        <v>2</v>
      </c>
      <c r="J1200">
        <v>1</v>
      </c>
      <c r="K1200">
        <v>0.92</v>
      </c>
      <c r="L1200" t="s">
        <v>12</v>
      </c>
      <c r="M1200">
        <v>25</v>
      </c>
      <c r="N1200">
        <v>1217</v>
      </c>
    </row>
    <row r="1201" spans="1:14" x14ac:dyDescent="0.25">
      <c r="A1201" t="s">
        <v>66</v>
      </c>
      <c r="B1201" t="s">
        <v>66</v>
      </c>
      <c r="C1201" t="s">
        <v>28</v>
      </c>
      <c r="D1201" s="4">
        <v>46094.409768518519</v>
      </c>
      <c r="E1201" s="4">
        <v>46094.410451388889</v>
      </c>
      <c r="F1201" s="4">
        <v>46094.405277777776</v>
      </c>
      <c r="G1201">
        <v>8333</v>
      </c>
      <c r="H1201">
        <v>0.34</v>
      </c>
      <c r="I1201">
        <v>4</v>
      </c>
      <c r="J1201">
        <v>1</v>
      </c>
      <c r="K1201">
        <v>0.99</v>
      </c>
      <c r="L1201" t="s">
        <v>12</v>
      </c>
      <c r="M1201">
        <v>25</v>
      </c>
      <c r="N1201">
        <v>1217</v>
      </c>
    </row>
    <row r="1202" spans="1:14" x14ac:dyDescent="0.25">
      <c r="A1202" t="s">
        <v>66</v>
      </c>
      <c r="B1202" t="s">
        <v>66</v>
      </c>
      <c r="C1202" t="s">
        <v>29</v>
      </c>
      <c r="D1202" s="4">
        <v>46094.410520833335</v>
      </c>
      <c r="E1202" s="4">
        <v>46094.411296296297</v>
      </c>
      <c r="F1202" s="4">
        <v>46094.405277777776</v>
      </c>
      <c r="G1202">
        <v>8333</v>
      </c>
      <c r="H1202">
        <v>0.09</v>
      </c>
      <c r="I1202">
        <v>5</v>
      </c>
      <c r="J1202">
        <v>1</v>
      </c>
      <c r="K1202">
        <v>1.1299999999999999</v>
      </c>
      <c r="L1202" t="s">
        <v>12</v>
      </c>
      <c r="M1202">
        <v>25</v>
      </c>
      <c r="N1202">
        <v>1217</v>
      </c>
    </row>
    <row r="1203" spans="1:14" x14ac:dyDescent="0.25">
      <c r="A1203" t="s">
        <v>66</v>
      </c>
      <c r="B1203" t="s">
        <v>66</v>
      </c>
      <c r="C1203" t="s">
        <v>31</v>
      </c>
      <c r="D1203" s="4">
        <v>46094.409016203703</v>
      </c>
      <c r="E1203" s="4">
        <v>46094.409537037034</v>
      </c>
      <c r="F1203" s="4">
        <v>46094.405277777776</v>
      </c>
      <c r="G1203">
        <v>8333</v>
      </c>
      <c r="H1203">
        <v>7.0000000000000007E-2</v>
      </c>
      <c r="I1203">
        <v>3</v>
      </c>
      <c r="J1203">
        <v>1</v>
      </c>
      <c r="K1203">
        <v>0.75</v>
      </c>
      <c r="L1203" t="s">
        <v>12</v>
      </c>
      <c r="M1203">
        <v>25</v>
      </c>
      <c r="N1203">
        <v>1217</v>
      </c>
    </row>
    <row r="1204" spans="1:14" x14ac:dyDescent="0.25">
      <c r="A1204" t="s">
        <v>66</v>
      </c>
      <c r="B1204" t="s">
        <v>66</v>
      </c>
      <c r="C1204" t="s">
        <v>32</v>
      </c>
      <c r="D1204" s="4">
        <v>46094.409814814811</v>
      </c>
      <c r="E1204" s="4">
        <v>46094.410486111112</v>
      </c>
      <c r="F1204" s="4">
        <v>46094.405277777776</v>
      </c>
      <c r="G1204">
        <v>8333</v>
      </c>
      <c r="H1204">
        <v>0.28999999999999998</v>
      </c>
      <c r="I1204">
        <v>4</v>
      </c>
      <c r="J1204">
        <v>1</v>
      </c>
      <c r="K1204">
        <v>0.97</v>
      </c>
      <c r="L1204" t="s">
        <v>12</v>
      </c>
      <c r="M1204">
        <v>25</v>
      </c>
      <c r="N1204">
        <v>1217</v>
      </c>
    </row>
    <row r="1205" spans="1:14" x14ac:dyDescent="0.25">
      <c r="A1205" t="s">
        <v>66</v>
      </c>
      <c r="B1205" t="s">
        <v>66</v>
      </c>
      <c r="C1205" t="s">
        <v>33</v>
      </c>
      <c r="D1205" s="4">
        <v>46094.410555555558</v>
      </c>
      <c r="E1205" s="4">
        <v>46094.41133101852</v>
      </c>
      <c r="F1205" s="4">
        <v>46094.405277777776</v>
      </c>
      <c r="G1205">
        <v>8333</v>
      </c>
      <c r="H1205">
        <v>0.09</v>
      </c>
      <c r="I1205">
        <v>5</v>
      </c>
      <c r="J1205">
        <v>1</v>
      </c>
      <c r="K1205">
        <v>1.1299999999999999</v>
      </c>
      <c r="L1205" t="s">
        <v>12</v>
      </c>
      <c r="M1205">
        <v>25</v>
      </c>
      <c r="N1205">
        <v>1217</v>
      </c>
    </row>
    <row r="1206" spans="1:14" x14ac:dyDescent="0.25">
      <c r="A1206" t="s">
        <v>66</v>
      </c>
      <c r="B1206" t="s">
        <v>66</v>
      </c>
      <c r="C1206" t="s">
        <v>36</v>
      </c>
      <c r="D1206" s="4">
        <v>46094.409097222226</v>
      </c>
      <c r="E1206" s="4">
        <v>46094.409618055557</v>
      </c>
      <c r="F1206" s="4">
        <v>46094.405277777776</v>
      </c>
      <c r="G1206">
        <v>8333</v>
      </c>
      <c r="H1206">
        <v>7.0000000000000007E-2</v>
      </c>
      <c r="I1206">
        <v>3</v>
      </c>
      <c r="J1206">
        <v>1</v>
      </c>
      <c r="K1206">
        <v>0.75</v>
      </c>
      <c r="L1206" t="s">
        <v>12</v>
      </c>
      <c r="M1206">
        <v>25</v>
      </c>
      <c r="N1206">
        <v>1217</v>
      </c>
    </row>
    <row r="1207" spans="1:14" x14ac:dyDescent="0.25">
      <c r="A1207" t="s">
        <v>66</v>
      </c>
      <c r="B1207" t="s">
        <v>66</v>
      </c>
      <c r="C1207" t="s">
        <v>50</v>
      </c>
      <c r="D1207" s="4">
        <v>46094.408472222225</v>
      </c>
      <c r="E1207" s="4">
        <v>46094.409108796295</v>
      </c>
      <c r="F1207" s="4">
        <v>46094.405277777776</v>
      </c>
      <c r="G1207">
        <v>8333</v>
      </c>
      <c r="H1207">
        <v>9.1999999999999993</v>
      </c>
      <c r="I1207">
        <v>2</v>
      </c>
      <c r="J1207">
        <v>1</v>
      </c>
      <c r="K1207">
        <v>0.92</v>
      </c>
      <c r="L1207" t="s">
        <v>12</v>
      </c>
      <c r="M1207">
        <v>25</v>
      </c>
      <c r="N1207">
        <v>1217</v>
      </c>
    </row>
    <row r="1208" spans="1:14" x14ac:dyDescent="0.25">
      <c r="A1208" t="s">
        <v>66</v>
      </c>
      <c r="B1208" t="s">
        <v>66</v>
      </c>
      <c r="C1208" t="s">
        <v>17</v>
      </c>
      <c r="D1208" s="4">
        <v>46094.40824074074</v>
      </c>
      <c r="E1208" s="4">
        <v>46094.414259259262</v>
      </c>
      <c r="F1208" s="4">
        <v>46094.405277777776</v>
      </c>
      <c r="G1208">
        <v>8333</v>
      </c>
      <c r="I1208">
        <v>1</v>
      </c>
      <c r="J1208">
        <v>5</v>
      </c>
      <c r="K1208">
        <v>8.67</v>
      </c>
      <c r="L1208" t="s">
        <v>12</v>
      </c>
      <c r="M1208">
        <v>25</v>
      </c>
      <c r="N1208">
        <v>1217</v>
      </c>
    </row>
    <row r="1209" spans="1:14" x14ac:dyDescent="0.25">
      <c r="A1209" t="s">
        <v>66</v>
      </c>
      <c r="B1209" t="s">
        <v>66</v>
      </c>
      <c r="C1209" t="s">
        <v>17</v>
      </c>
      <c r="D1209" s="4">
        <v>46094.408182870371</v>
      </c>
      <c r="E1209" s="4">
        <v>46094.413657407407</v>
      </c>
      <c r="F1209" s="4">
        <v>46094.405277777776</v>
      </c>
      <c r="G1209">
        <v>8333</v>
      </c>
      <c r="I1209">
        <v>1</v>
      </c>
      <c r="J1209">
        <v>4</v>
      </c>
      <c r="K1209">
        <v>7.88</v>
      </c>
      <c r="L1209" t="s">
        <v>12</v>
      </c>
      <c r="M1209">
        <v>25</v>
      </c>
      <c r="N1209">
        <v>1217</v>
      </c>
    </row>
    <row r="1210" spans="1:14" x14ac:dyDescent="0.25">
      <c r="A1210" t="s">
        <v>66</v>
      </c>
      <c r="B1210" t="s">
        <v>66</v>
      </c>
      <c r="C1210" t="s">
        <v>56</v>
      </c>
      <c r="D1210" s="4">
        <v>46094.408784722225</v>
      </c>
      <c r="E1210" s="4">
        <v>46094.409421296295</v>
      </c>
      <c r="F1210" s="4">
        <v>46094.405277777776</v>
      </c>
      <c r="G1210">
        <v>8333</v>
      </c>
      <c r="H1210">
        <v>10.47</v>
      </c>
      <c r="I1210">
        <v>2</v>
      </c>
      <c r="J1210">
        <v>2</v>
      </c>
      <c r="K1210">
        <v>0.92</v>
      </c>
      <c r="L1210" t="s">
        <v>12</v>
      </c>
      <c r="M1210">
        <v>25</v>
      </c>
      <c r="N1210">
        <v>1217</v>
      </c>
    </row>
    <row r="1211" spans="1:14" x14ac:dyDescent="0.25">
      <c r="A1211" t="s">
        <v>66</v>
      </c>
      <c r="B1211" t="s">
        <v>66</v>
      </c>
      <c r="C1211" t="s">
        <v>11</v>
      </c>
      <c r="D1211" s="4">
        <v>46094.410104166665</v>
      </c>
      <c r="E1211" s="4">
        <v>46094.410787037035</v>
      </c>
      <c r="F1211" s="4">
        <v>46094.405277777776</v>
      </c>
      <c r="G1211">
        <v>8333</v>
      </c>
      <c r="H1211">
        <v>0.16</v>
      </c>
      <c r="I1211">
        <v>4</v>
      </c>
      <c r="J1211">
        <v>1</v>
      </c>
      <c r="K1211">
        <v>0.97</v>
      </c>
      <c r="L1211" t="s">
        <v>12</v>
      </c>
      <c r="M1211">
        <v>25</v>
      </c>
      <c r="N1211">
        <v>1217</v>
      </c>
    </row>
    <row r="1212" spans="1:14" x14ac:dyDescent="0.25">
      <c r="A1212" t="s">
        <v>66</v>
      </c>
      <c r="B1212" t="s">
        <v>66</v>
      </c>
      <c r="C1212" t="s">
        <v>16</v>
      </c>
      <c r="D1212" s="4">
        <v>46094.409479166665</v>
      </c>
      <c r="E1212" s="4">
        <v>46094.41</v>
      </c>
      <c r="F1212" s="4">
        <v>46094.405277777776</v>
      </c>
      <c r="G1212">
        <v>8333</v>
      </c>
      <c r="H1212">
        <v>7.0000000000000007E-2</v>
      </c>
      <c r="I1212">
        <v>3</v>
      </c>
      <c r="J1212">
        <v>1</v>
      </c>
      <c r="K1212">
        <v>0.75</v>
      </c>
      <c r="L1212" t="s">
        <v>12</v>
      </c>
      <c r="M1212">
        <v>25</v>
      </c>
      <c r="N1212">
        <v>1217</v>
      </c>
    </row>
    <row r="1213" spans="1:14" x14ac:dyDescent="0.25">
      <c r="A1213" t="s">
        <v>66</v>
      </c>
      <c r="B1213" t="s">
        <v>66</v>
      </c>
      <c r="C1213" t="s">
        <v>13</v>
      </c>
      <c r="D1213" s="4">
        <v>46094.410844907405</v>
      </c>
      <c r="E1213" s="4">
        <v>46094.411631944444</v>
      </c>
      <c r="F1213" s="4">
        <v>46094.405277777776</v>
      </c>
      <c r="G1213">
        <v>8333</v>
      </c>
      <c r="H1213">
        <v>0.1</v>
      </c>
      <c r="I1213">
        <v>5</v>
      </c>
      <c r="J1213">
        <v>1</v>
      </c>
      <c r="K1213">
        <v>1.1299999999999999</v>
      </c>
      <c r="L1213" t="s">
        <v>12</v>
      </c>
      <c r="M1213">
        <v>25</v>
      </c>
      <c r="N1213">
        <v>1217</v>
      </c>
    </row>
    <row r="1214" spans="1:14" x14ac:dyDescent="0.25">
      <c r="A1214" t="s">
        <v>66</v>
      </c>
      <c r="B1214" t="s">
        <v>66</v>
      </c>
      <c r="C1214" t="s">
        <v>17</v>
      </c>
      <c r="D1214" s="4">
        <v>46094.408402777779</v>
      </c>
      <c r="E1214" s="4">
        <v>46094.41605324074</v>
      </c>
      <c r="F1214" s="4">
        <v>46094.405277777776</v>
      </c>
      <c r="G1214">
        <v>8333</v>
      </c>
      <c r="I1214">
        <v>1</v>
      </c>
      <c r="J1214">
        <v>8</v>
      </c>
      <c r="K1214">
        <v>11.02</v>
      </c>
      <c r="L1214" t="s">
        <v>12</v>
      </c>
      <c r="M1214">
        <v>25</v>
      </c>
      <c r="N1214">
        <v>1217</v>
      </c>
    </row>
    <row r="1215" spans="1:14" x14ac:dyDescent="0.25">
      <c r="A1215" t="s">
        <v>66</v>
      </c>
      <c r="B1215" t="s">
        <v>66</v>
      </c>
      <c r="C1215" t="s">
        <v>24</v>
      </c>
      <c r="D1215" s="4">
        <v>46094.410624999997</v>
      </c>
      <c r="E1215" s="4">
        <v>46094.411400462966</v>
      </c>
      <c r="F1215" s="4">
        <v>46094.405277777776</v>
      </c>
      <c r="G1215">
        <v>8333</v>
      </c>
      <c r="H1215">
        <v>0.09</v>
      </c>
      <c r="I1215">
        <v>5</v>
      </c>
      <c r="J1215">
        <v>1</v>
      </c>
      <c r="K1215">
        <v>1.1299999999999999</v>
      </c>
      <c r="L1215" t="s">
        <v>12</v>
      </c>
      <c r="M1215">
        <v>25</v>
      </c>
      <c r="N1215">
        <v>1217</v>
      </c>
    </row>
    <row r="1216" spans="1:14" x14ac:dyDescent="0.25">
      <c r="A1216" t="s">
        <v>66</v>
      </c>
      <c r="B1216" t="s">
        <v>66</v>
      </c>
      <c r="C1216" t="s">
        <v>27</v>
      </c>
      <c r="D1216" s="4">
        <v>46094.409166666665</v>
      </c>
      <c r="E1216" s="4">
        <v>46094.409687500003</v>
      </c>
      <c r="F1216" s="4">
        <v>46094.405277777776</v>
      </c>
      <c r="G1216">
        <v>8333</v>
      </c>
      <c r="H1216">
        <v>7.0000000000000007E-2</v>
      </c>
      <c r="I1216">
        <v>3</v>
      </c>
      <c r="J1216">
        <v>1</v>
      </c>
      <c r="K1216">
        <v>0.75</v>
      </c>
      <c r="L1216" t="s">
        <v>12</v>
      </c>
      <c r="M1216">
        <v>25</v>
      </c>
      <c r="N1216">
        <v>1217</v>
      </c>
    </row>
    <row r="1217" spans="1:14" x14ac:dyDescent="0.25">
      <c r="A1217" t="s">
        <v>66</v>
      </c>
      <c r="B1217" t="s">
        <v>66</v>
      </c>
      <c r="C1217" t="s">
        <v>57</v>
      </c>
      <c r="D1217" s="4">
        <v>46094.408541666664</v>
      </c>
      <c r="E1217" s="4">
        <v>46094.409178240741</v>
      </c>
      <c r="F1217" s="4">
        <v>46094.405277777776</v>
      </c>
      <c r="G1217">
        <v>8333</v>
      </c>
      <c r="H1217">
        <v>9.98</v>
      </c>
      <c r="I1217">
        <v>2</v>
      </c>
      <c r="J1217">
        <v>1</v>
      </c>
      <c r="K1217">
        <v>0.92</v>
      </c>
      <c r="L1217" t="s">
        <v>12</v>
      </c>
      <c r="M1217">
        <v>25</v>
      </c>
      <c r="N1217">
        <v>1217</v>
      </c>
    </row>
    <row r="1218" spans="1:14" x14ac:dyDescent="0.25">
      <c r="A1218" t="s">
        <v>66</v>
      </c>
      <c r="B1218" t="s">
        <v>66</v>
      </c>
      <c r="C1218" t="s">
        <v>18</v>
      </c>
      <c r="D1218" s="4">
        <v>46094.410046296296</v>
      </c>
      <c r="E1218" s="4">
        <v>46094.410717592589</v>
      </c>
      <c r="F1218" s="4">
        <v>46094.405277777776</v>
      </c>
      <c r="G1218">
        <v>8333</v>
      </c>
      <c r="H1218">
        <v>0.42</v>
      </c>
      <c r="I1218">
        <v>4</v>
      </c>
      <c r="J1218">
        <v>1</v>
      </c>
      <c r="K1218">
        <v>0.97</v>
      </c>
      <c r="L1218" t="s">
        <v>12</v>
      </c>
      <c r="M1218">
        <v>25</v>
      </c>
      <c r="N1218">
        <v>1217</v>
      </c>
    </row>
    <row r="1219" spans="1:14" x14ac:dyDescent="0.25">
      <c r="A1219" t="s">
        <v>66</v>
      </c>
      <c r="B1219" t="s">
        <v>66</v>
      </c>
      <c r="C1219" t="s">
        <v>19</v>
      </c>
      <c r="D1219" s="4">
        <v>46094.410787037035</v>
      </c>
      <c r="E1219" s="4">
        <v>46094.411574074074</v>
      </c>
      <c r="F1219" s="4">
        <v>46094.405277777776</v>
      </c>
      <c r="G1219">
        <v>8333</v>
      </c>
      <c r="H1219">
        <v>0.1</v>
      </c>
      <c r="I1219">
        <v>5</v>
      </c>
      <c r="J1219">
        <v>1</v>
      </c>
      <c r="K1219">
        <v>1.1299999999999999</v>
      </c>
      <c r="L1219" t="s">
        <v>12</v>
      </c>
      <c r="M1219">
        <v>25</v>
      </c>
      <c r="N1219">
        <v>1217</v>
      </c>
    </row>
    <row r="1220" spans="1:14" x14ac:dyDescent="0.25">
      <c r="A1220" t="s">
        <v>66</v>
      </c>
      <c r="B1220" t="s">
        <v>66</v>
      </c>
      <c r="C1220" t="s">
        <v>22</v>
      </c>
      <c r="D1220" s="4">
        <v>46094.409236111111</v>
      </c>
      <c r="E1220" s="4">
        <v>46094.409756944442</v>
      </c>
      <c r="F1220" s="4">
        <v>46094.405277777776</v>
      </c>
      <c r="G1220">
        <v>8333</v>
      </c>
      <c r="H1220">
        <v>7.0000000000000007E-2</v>
      </c>
      <c r="I1220">
        <v>3</v>
      </c>
      <c r="J1220">
        <v>1</v>
      </c>
      <c r="K1220">
        <v>0.75</v>
      </c>
      <c r="L1220" t="s">
        <v>12</v>
      </c>
      <c r="M1220">
        <v>25</v>
      </c>
      <c r="N1220">
        <v>1217</v>
      </c>
    </row>
    <row r="1221" spans="1:14" x14ac:dyDescent="0.25">
      <c r="A1221" t="s">
        <v>66</v>
      </c>
      <c r="B1221" t="s">
        <v>66</v>
      </c>
      <c r="C1221" t="s">
        <v>44</v>
      </c>
      <c r="D1221" s="4">
        <v>46094.408877314818</v>
      </c>
      <c r="E1221" s="4">
        <v>46094.409398148149</v>
      </c>
      <c r="F1221" s="4">
        <v>46094.405277777776</v>
      </c>
      <c r="G1221">
        <v>8333</v>
      </c>
      <c r="H1221">
        <v>7.0000000000000007E-2</v>
      </c>
      <c r="I1221">
        <v>3</v>
      </c>
      <c r="J1221">
        <v>1</v>
      </c>
      <c r="K1221">
        <v>0.75</v>
      </c>
      <c r="L1221" t="s">
        <v>12</v>
      </c>
      <c r="M1221">
        <v>25</v>
      </c>
      <c r="N1221">
        <v>1217</v>
      </c>
    </row>
    <row r="1222" spans="1:14" x14ac:dyDescent="0.25">
      <c r="A1222" t="s">
        <v>66</v>
      </c>
      <c r="B1222" t="s">
        <v>66</v>
      </c>
      <c r="C1222" t="s">
        <v>17</v>
      </c>
      <c r="D1222" s="4">
        <v>46094.40828703704</v>
      </c>
      <c r="E1222" s="4">
        <v>46094.414861111109</v>
      </c>
      <c r="F1222" s="4">
        <v>46094.405277777776</v>
      </c>
      <c r="G1222">
        <v>8333</v>
      </c>
      <c r="I1222">
        <v>1</v>
      </c>
      <c r="J1222">
        <v>6</v>
      </c>
      <c r="K1222">
        <v>9.4600000000000009</v>
      </c>
      <c r="L1222" t="s">
        <v>12</v>
      </c>
      <c r="M1222">
        <v>25</v>
      </c>
      <c r="N1222">
        <v>1217</v>
      </c>
    </row>
    <row r="1223" spans="1:14" x14ac:dyDescent="0.25">
      <c r="A1223" t="s">
        <v>66</v>
      </c>
      <c r="B1223" t="s">
        <v>66</v>
      </c>
      <c r="C1223" t="s">
        <v>17</v>
      </c>
      <c r="D1223" s="4">
        <v>46094.40834490741</v>
      </c>
      <c r="E1223" s="4">
        <v>46094.415462962963</v>
      </c>
      <c r="F1223" s="4">
        <v>46094.405277777776</v>
      </c>
      <c r="G1223">
        <v>8333</v>
      </c>
      <c r="I1223">
        <v>1</v>
      </c>
      <c r="J1223">
        <v>7</v>
      </c>
      <c r="K1223">
        <v>10.25</v>
      </c>
      <c r="L1223" t="s">
        <v>12</v>
      </c>
      <c r="M1223">
        <v>25</v>
      </c>
      <c r="N1223">
        <v>1217</v>
      </c>
    </row>
    <row r="1224" spans="1:14" x14ac:dyDescent="0.25">
      <c r="A1224" t="s">
        <v>66</v>
      </c>
      <c r="B1224" t="s">
        <v>66</v>
      </c>
      <c r="C1224" t="s">
        <v>51</v>
      </c>
      <c r="D1224" s="4">
        <v>46094.408182870371</v>
      </c>
      <c r="E1224" s="4">
        <v>46094.408831018518</v>
      </c>
      <c r="F1224" s="4">
        <v>46094.405277777776</v>
      </c>
      <c r="G1224">
        <v>8333</v>
      </c>
      <c r="H1224">
        <v>6.15</v>
      </c>
      <c r="I1224">
        <v>2</v>
      </c>
      <c r="J1224">
        <v>1</v>
      </c>
      <c r="K1224">
        <v>0.92</v>
      </c>
      <c r="L1224" t="s">
        <v>12</v>
      </c>
      <c r="M1224">
        <v>25</v>
      </c>
      <c r="N1224">
        <v>1217</v>
      </c>
    </row>
    <row r="1225" spans="1:14" x14ac:dyDescent="0.25">
      <c r="A1225" t="s">
        <v>66</v>
      </c>
      <c r="B1225" t="s">
        <v>66</v>
      </c>
      <c r="C1225" t="s">
        <v>41</v>
      </c>
      <c r="D1225" s="4">
        <v>46094.409467592595</v>
      </c>
      <c r="E1225" s="4">
        <v>46094.410138888888</v>
      </c>
      <c r="F1225" s="4">
        <v>46094.405277777776</v>
      </c>
      <c r="G1225">
        <v>8333</v>
      </c>
      <c r="H1225">
        <v>0.1</v>
      </c>
      <c r="I1225">
        <v>4</v>
      </c>
      <c r="J1225">
        <v>1</v>
      </c>
      <c r="K1225">
        <v>0.97</v>
      </c>
      <c r="L1225" t="s">
        <v>12</v>
      </c>
      <c r="M1225">
        <v>25</v>
      </c>
      <c r="N1225">
        <v>1217</v>
      </c>
    </row>
    <row r="1226" spans="1:14" x14ac:dyDescent="0.25">
      <c r="A1226" t="s">
        <v>66</v>
      </c>
      <c r="B1226" t="s">
        <v>66</v>
      </c>
      <c r="C1226" t="s">
        <v>42</v>
      </c>
      <c r="D1226" s="4">
        <v>46094.410208333335</v>
      </c>
      <c r="E1226" s="4">
        <v>46094.410995370374</v>
      </c>
      <c r="F1226" s="4">
        <v>46094.405277777776</v>
      </c>
      <c r="G1226">
        <v>8333</v>
      </c>
      <c r="H1226">
        <v>0.09</v>
      </c>
      <c r="I1226">
        <v>5</v>
      </c>
      <c r="J1226">
        <v>1</v>
      </c>
      <c r="K1226">
        <v>1.1299999999999999</v>
      </c>
      <c r="L1226" t="s">
        <v>12</v>
      </c>
      <c r="M1226">
        <v>25</v>
      </c>
      <c r="N1226">
        <v>1217</v>
      </c>
    </row>
    <row r="1227" spans="1:14" x14ac:dyDescent="0.25">
      <c r="A1227" t="s">
        <v>66</v>
      </c>
      <c r="B1227" t="s">
        <v>66</v>
      </c>
      <c r="C1227" t="s">
        <v>17</v>
      </c>
      <c r="D1227" s="4">
        <v>46094.408078703702</v>
      </c>
      <c r="E1227" s="4">
        <v>46094.412465277775</v>
      </c>
      <c r="F1227" s="4">
        <v>46094.405277777776</v>
      </c>
      <c r="G1227">
        <v>8333</v>
      </c>
      <c r="I1227">
        <v>1</v>
      </c>
      <c r="J1227">
        <v>2</v>
      </c>
      <c r="K1227">
        <v>6.31</v>
      </c>
      <c r="L1227" t="s">
        <v>12</v>
      </c>
      <c r="M1227">
        <v>25</v>
      </c>
      <c r="N1227">
        <v>1217</v>
      </c>
    </row>
    <row r="1228" spans="1:14" x14ac:dyDescent="0.25">
      <c r="A1228" t="s">
        <v>66</v>
      </c>
      <c r="B1228" t="s">
        <v>66</v>
      </c>
      <c r="C1228" t="s">
        <v>23</v>
      </c>
      <c r="D1228" s="4">
        <v>46094.482314814813</v>
      </c>
      <c r="E1228" s="4">
        <v>46094.482986111114</v>
      </c>
      <c r="F1228" s="4">
        <v>46094.478483796294</v>
      </c>
      <c r="G1228">
        <v>8333</v>
      </c>
      <c r="H1228">
        <v>0.28000000000000003</v>
      </c>
      <c r="I1228">
        <v>4</v>
      </c>
      <c r="J1228">
        <v>1</v>
      </c>
      <c r="K1228">
        <v>0.97</v>
      </c>
      <c r="L1228" t="s">
        <v>12</v>
      </c>
      <c r="M1228">
        <v>25</v>
      </c>
      <c r="N1228">
        <v>1217</v>
      </c>
    </row>
    <row r="1229" spans="1:14" x14ac:dyDescent="0.25">
      <c r="A1229" t="s">
        <v>66</v>
      </c>
      <c r="B1229" t="s">
        <v>66</v>
      </c>
      <c r="C1229" t="s">
        <v>56</v>
      </c>
      <c r="D1229" s="4">
        <v>46094.481215277781</v>
      </c>
      <c r="E1229" s="4">
        <v>46094.481851851851</v>
      </c>
      <c r="F1229" s="4">
        <v>46094.478483796294</v>
      </c>
      <c r="G1229">
        <v>8333</v>
      </c>
      <c r="H1229">
        <v>10.48</v>
      </c>
      <c r="I1229">
        <v>2</v>
      </c>
      <c r="J1229">
        <v>2</v>
      </c>
      <c r="K1229">
        <v>0.92</v>
      </c>
      <c r="L1229" t="s">
        <v>12</v>
      </c>
      <c r="M1229">
        <v>25</v>
      </c>
      <c r="N1229">
        <v>1217</v>
      </c>
    </row>
    <row r="1230" spans="1:14" x14ac:dyDescent="0.25">
      <c r="A1230" t="s">
        <v>66</v>
      </c>
      <c r="B1230" t="s">
        <v>66</v>
      </c>
      <c r="C1230" t="s">
        <v>16</v>
      </c>
      <c r="D1230" s="4">
        <v>46094.481909722221</v>
      </c>
      <c r="E1230" s="4">
        <v>46094.482430555552</v>
      </c>
      <c r="F1230" s="4">
        <v>46094.478483796294</v>
      </c>
      <c r="G1230">
        <v>8333</v>
      </c>
      <c r="H1230">
        <v>7.0000000000000007E-2</v>
      </c>
      <c r="I1230">
        <v>3</v>
      </c>
      <c r="J1230">
        <v>1</v>
      </c>
      <c r="K1230">
        <v>0.75</v>
      </c>
      <c r="L1230" t="s">
        <v>12</v>
      </c>
      <c r="M1230">
        <v>25</v>
      </c>
      <c r="N1230">
        <v>1217</v>
      </c>
    </row>
    <row r="1231" spans="1:14" x14ac:dyDescent="0.25">
      <c r="A1231" t="s">
        <v>66</v>
      </c>
      <c r="B1231" t="s">
        <v>66</v>
      </c>
      <c r="C1231" t="s">
        <v>22</v>
      </c>
      <c r="D1231" s="4">
        <v>46094.481666666667</v>
      </c>
      <c r="E1231" s="4">
        <v>46094.482187499998</v>
      </c>
      <c r="F1231" s="4">
        <v>46094.478483796294</v>
      </c>
      <c r="G1231">
        <v>8333</v>
      </c>
      <c r="H1231">
        <v>7.0000000000000007E-2</v>
      </c>
      <c r="I1231">
        <v>3</v>
      </c>
      <c r="J1231">
        <v>1</v>
      </c>
      <c r="K1231">
        <v>0.75</v>
      </c>
      <c r="L1231" t="s">
        <v>12</v>
      </c>
      <c r="M1231">
        <v>25</v>
      </c>
      <c r="N1231">
        <v>1217</v>
      </c>
    </row>
    <row r="1232" spans="1:14" x14ac:dyDescent="0.25">
      <c r="A1232" t="s">
        <v>66</v>
      </c>
      <c r="B1232" t="s">
        <v>66</v>
      </c>
      <c r="C1232" t="s">
        <v>11</v>
      </c>
      <c r="D1232" s="4">
        <v>46094.482534722221</v>
      </c>
      <c r="E1232" s="4">
        <v>46094.483217592591</v>
      </c>
      <c r="F1232" s="4">
        <v>46094.478483796294</v>
      </c>
      <c r="G1232">
        <v>8333</v>
      </c>
      <c r="H1232">
        <v>0.16</v>
      </c>
      <c r="I1232">
        <v>4</v>
      </c>
      <c r="J1232">
        <v>1</v>
      </c>
      <c r="K1232">
        <v>0.97</v>
      </c>
      <c r="L1232" t="s">
        <v>12</v>
      </c>
      <c r="M1232">
        <v>25</v>
      </c>
      <c r="N1232">
        <v>1217</v>
      </c>
    </row>
    <row r="1233" spans="1:14" x14ac:dyDescent="0.25">
      <c r="A1233" t="s">
        <v>66</v>
      </c>
      <c r="B1233" t="s">
        <v>66</v>
      </c>
      <c r="C1233" t="s">
        <v>18</v>
      </c>
      <c r="D1233" s="4">
        <v>46094.482476851852</v>
      </c>
      <c r="E1233" s="4">
        <v>46094.483148148145</v>
      </c>
      <c r="F1233" s="4">
        <v>46094.478483796294</v>
      </c>
      <c r="G1233">
        <v>8333</v>
      </c>
      <c r="H1233">
        <v>0.42</v>
      </c>
      <c r="I1233">
        <v>4</v>
      </c>
      <c r="J1233">
        <v>1</v>
      </c>
      <c r="K1233">
        <v>0.97</v>
      </c>
      <c r="L1233" t="s">
        <v>12</v>
      </c>
      <c r="M1233">
        <v>25</v>
      </c>
      <c r="N1233">
        <v>1217</v>
      </c>
    </row>
    <row r="1234" spans="1:14" x14ac:dyDescent="0.25">
      <c r="A1234" t="s">
        <v>66</v>
      </c>
      <c r="B1234" t="s">
        <v>66</v>
      </c>
      <c r="C1234" t="s">
        <v>13</v>
      </c>
      <c r="D1234" s="4">
        <v>46094.483275462961</v>
      </c>
      <c r="E1234" s="4">
        <v>46094.4840625</v>
      </c>
      <c r="F1234" s="4">
        <v>46094.478483796294</v>
      </c>
      <c r="G1234">
        <v>8333</v>
      </c>
      <c r="H1234">
        <v>0.1</v>
      </c>
      <c r="I1234">
        <v>5</v>
      </c>
      <c r="J1234">
        <v>1</v>
      </c>
      <c r="K1234">
        <v>1.1299999999999999</v>
      </c>
      <c r="L1234" t="s">
        <v>12</v>
      </c>
      <c r="M1234">
        <v>25</v>
      </c>
      <c r="N1234">
        <v>1217</v>
      </c>
    </row>
    <row r="1235" spans="1:14" x14ac:dyDescent="0.25">
      <c r="A1235" t="s">
        <v>66</v>
      </c>
      <c r="B1235" t="s">
        <v>66</v>
      </c>
      <c r="C1235" t="s">
        <v>19</v>
      </c>
      <c r="D1235" s="4">
        <v>46094.483217592591</v>
      </c>
      <c r="E1235" s="4">
        <v>46094.48400462963</v>
      </c>
      <c r="F1235" s="4">
        <v>46094.478483796294</v>
      </c>
      <c r="G1235">
        <v>8333</v>
      </c>
      <c r="H1235">
        <v>0.1</v>
      </c>
      <c r="I1235">
        <v>5</v>
      </c>
      <c r="J1235">
        <v>1</v>
      </c>
      <c r="K1235">
        <v>1.1299999999999999</v>
      </c>
      <c r="L1235" t="s">
        <v>12</v>
      </c>
      <c r="M1235">
        <v>25</v>
      </c>
      <c r="N1235">
        <v>1217</v>
      </c>
    </row>
    <row r="1236" spans="1:14" x14ac:dyDescent="0.25">
      <c r="A1236" t="s">
        <v>66</v>
      </c>
      <c r="B1236" t="s">
        <v>66</v>
      </c>
      <c r="C1236" t="s">
        <v>38</v>
      </c>
      <c r="D1236" s="4">
        <v>46094.482881944445</v>
      </c>
      <c r="E1236" s="4">
        <v>46094.483668981484</v>
      </c>
      <c r="F1236" s="4">
        <v>46094.478483796294</v>
      </c>
      <c r="G1236">
        <v>8333</v>
      </c>
      <c r="H1236">
        <v>0.09</v>
      </c>
      <c r="I1236">
        <v>5</v>
      </c>
      <c r="J1236">
        <v>1</v>
      </c>
      <c r="K1236">
        <v>1.1299999999999999</v>
      </c>
      <c r="L1236" t="s">
        <v>12</v>
      </c>
      <c r="M1236">
        <v>25</v>
      </c>
      <c r="N1236">
        <v>1217</v>
      </c>
    </row>
    <row r="1237" spans="1:14" x14ac:dyDescent="0.25">
      <c r="A1237" t="s">
        <v>66</v>
      </c>
      <c r="B1237" t="s">
        <v>66</v>
      </c>
      <c r="C1237" t="s">
        <v>17</v>
      </c>
      <c r="D1237" s="4">
        <v>46094.480833333335</v>
      </c>
      <c r="E1237" s="4">
        <v>46094.488495370373</v>
      </c>
      <c r="F1237" s="4">
        <v>46094.478483796294</v>
      </c>
      <c r="G1237">
        <v>8333</v>
      </c>
      <c r="I1237">
        <v>1</v>
      </c>
      <c r="J1237">
        <v>8</v>
      </c>
      <c r="K1237">
        <v>11.03</v>
      </c>
      <c r="L1237" t="s">
        <v>12</v>
      </c>
      <c r="M1237">
        <v>25</v>
      </c>
      <c r="N1237">
        <v>1217</v>
      </c>
    </row>
    <row r="1238" spans="1:14" x14ac:dyDescent="0.25">
      <c r="A1238" t="s">
        <v>66</v>
      </c>
      <c r="B1238" t="s">
        <v>66</v>
      </c>
      <c r="C1238" t="s">
        <v>17</v>
      </c>
      <c r="D1238" s="4">
        <v>46094.480775462966</v>
      </c>
      <c r="E1238" s="4">
        <v>46094.487905092596</v>
      </c>
      <c r="F1238" s="4">
        <v>46094.478483796294</v>
      </c>
      <c r="G1238">
        <v>8333</v>
      </c>
      <c r="I1238">
        <v>1</v>
      </c>
      <c r="J1238">
        <v>7</v>
      </c>
      <c r="K1238">
        <v>10.26</v>
      </c>
      <c r="L1238" t="s">
        <v>12</v>
      </c>
      <c r="M1238">
        <v>25</v>
      </c>
      <c r="N1238">
        <v>1217</v>
      </c>
    </row>
    <row r="1239" spans="1:14" x14ac:dyDescent="0.25">
      <c r="A1239" t="s">
        <v>66</v>
      </c>
      <c r="B1239" t="s">
        <v>66</v>
      </c>
      <c r="C1239" t="s">
        <v>57</v>
      </c>
      <c r="D1239" s="4">
        <v>46094.48097222222</v>
      </c>
      <c r="E1239" s="4">
        <v>46094.481608796297</v>
      </c>
      <c r="F1239" s="4">
        <v>46094.478483796294</v>
      </c>
      <c r="G1239">
        <v>8333</v>
      </c>
      <c r="H1239">
        <v>9.98</v>
      </c>
      <c r="I1239">
        <v>2</v>
      </c>
      <c r="J1239">
        <v>1</v>
      </c>
      <c r="K1239">
        <v>0.92</v>
      </c>
      <c r="L1239" t="s">
        <v>12</v>
      </c>
      <c r="M1239">
        <v>25</v>
      </c>
      <c r="N1239">
        <v>1217</v>
      </c>
    </row>
    <row r="1240" spans="1:14" x14ac:dyDescent="0.25">
      <c r="A1240" t="s">
        <v>66</v>
      </c>
      <c r="B1240" t="s">
        <v>66</v>
      </c>
      <c r="C1240" t="s">
        <v>50</v>
      </c>
      <c r="D1240" s="4">
        <v>46094.480902777781</v>
      </c>
      <c r="E1240" s="4">
        <v>46094.481539351851</v>
      </c>
      <c r="F1240" s="4">
        <v>46094.478483796294</v>
      </c>
      <c r="G1240">
        <v>8333</v>
      </c>
      <c r="H1240">
        <v>9.2100000000000009</v>
      </c>
      <c r="I1240">
        <v>2</v>
      </c>
      <c r="J1240">
        <v>1</v>
      </c>
      <c r="K1240">
        <v>0.92</v>
      </c>
      <c r="L1240" t="s">
        <v>12</v>
      </c>
      <c r="M1240">
        <v>25</v>
      </c>
      <c r="N1240">
        <v>1217</v>
      </c>
    </row>
    <row r="1241" spans="1:14" x14ac:dyDescent="0.25">
      <c r="A1241" t="s">
        <v>66</v>
      </c>
      <c r="B1241" t="s">
        <v>66</v>
      </c>
      <c r="C1241" t="s">
        <v>52</v>
      </c>
      <c r="D1241" s="4">
        <v>46094.480682870373</v>
      </c>
      <c r="E1241" s="4">
        <v>46094.48133101852</v>
      </c>
      <c r="F1241" s="4">
        <v>46094.478483796294</v>
      </c>
      <c r="G1241">
        <v>8333</v>
      </c>
      <c r="H1241">
        <v>6.92</v>
      </c>
      <c r="I1241">
        <v>2</v>
      </c>
      <c r="J1241">
        <v>1</v>
      </c>
      <c r="K1241">
        <v>0.92</v>
      </c>
      <c r="L1241" t="s">
        <v>12</v>
      </c>
      <c r="M1241">
        <v>25</v>
      </c>
      <c r="N1241">
        <v>1217</v>
      </c>
    </row>
    <row r="1242" spans="1:14" x14ac:dyDescent="0.25">
      <c r="A1242" t="s">
        <v>66</v>
      </c>
      <c r="B1242" t="s">
        <v>66</v>
      </c>
      <c r="C1242" t="s">
        <v>37</v>
      </c>
      <c r="D1242" s="4">
        <v>46094.482129629629</v>
      </c>
      <c r="E1242" s="4">
        <v>46094.482812499999</v>
      </c>
      <c r="F1242" s="4">
        <v>46094.478483796294</v>
      </c>
      <c r="G1242">
        <v>8333</v>
      </c>
      <c r="H1242">
        <v>0.34</v>
      </c>
      <c r="I1242">
        <v>4</v>
      </c>
      <c r="J1242">
        <v>1</v>
      </c>
      <c r="K1242">
        <v>0.99</v>
      </c>
      <c r="L1242" t="s">
        <v>12</v>
      </c>
      <c r="M1242">
        <v>25</v>
      </c>
      <c r="N1242">
        <v>1217</v>
      </c>
    </row>
    <row r="1243" spans="1:14" x14ac:dyDescent="0.25">
      <c r="A1243" t="s">
        <v>66</v>
      </c>
      <c r="B1243" t="s">
        <v>66</v>
      </c>
      <c r="C1243" t="s">
        <v>40</v>
      </c>
      <c r="D1243" s="4">
        <v>46094.481377314813</v>
      </c>
      <c r="E1243" s="4">
        <v>46094.481898148151</v>
      </c>
      <c r="F1243" s="4">
        <v>46094.478483796294</v>
      </c>
      <c r="G1243">
        <v>8333</v>
      </c>
      <c r="H1243">
        <v>7.0000000000000007E-2</v>
      </c>
      <c r="I1243">
        <v>3</v>
      </c>
      <c r="J1243">
        <v>1</v>
      </c>
      <c r="K1243">
        <v>0.75</v>
      </c>
      <c r="L1243" t="s">
        <v>12</v>
      </c>
      <c r="M1243">
        <v>25</v>
      </c>
      <c r="N1243">
        <v>1217</v>
      </c>
    </row>
    <row r="1244" spans="1:14" x14ac:dyDescent="0.25">
      <c r="A1244" t="s">
        <v>66</v>
      </c>
      <c r="B1244" t="s">
        <v>66</v>
      </c>
      <c r="C1244" t="s">
        <v>17</v>
      </c>
      <c r="D1244" s="4">
        <v>46094.480555555558</v>
      </c>
      <c r="E1244" s="4">
        <v>46094.485497685186</v>
      </c>
      <c r="F1244" s="4">
        <v>46094.478483796294</v>
      </c>
      <c r="G1244">
        <v>8333</v>
      </c>
      <c r="I1244">
        <v>1</v>
      </c>
      <c r="J1244">
        <v>3</v>
      </c>
      <c r="K1244">
        <v>7.1</v>
      </c>
      <c r="L1244" t="s">
        <v>12</v>
      </c>
      <c r="M1244">
        <v>25</v>
      </c>
      <c r="N1244">
        <v>1217</v>
      </c>
    </row>
    <row r="1245" spans="1:14" x14ac:dyDescent="0.25">
      <c r="A1245" t="s">
        <v>66</v>
      </c>
      <c r="B1245" t="s">
        <v>66</v>
      </c>
      <c r="C1245" t="s">
        <v>24</v>
      </c>
      <c r="D1245" s="4">
        <v>46094.483055555553</v>
      </c>
      <c r="E1245" s="4">
        <v>46094.483831018515</v>
      </c>
      <c r="F1245" s="4">
        <v>46094.478483796294</v>
      </c>
      <c r="G1245">
        <v>8333</v>
      </c>
      <c r="H1245">
        <v>0.09</v>
      </c>
      <c r="I1245">
        <v>5</v>
      </c>
      <c r="J1245">
        <v>1</v>
      </c>
      <c r="K1245">
        <v>1.1299999999999999</v>
      </c>
      <c r="L1245" t="s">
        <v>12</v>
      </c>
      <c r="M1245">
        <v>25</v>
      </c>
      <c r="N1245">
        <v>1217</v>
      </c>
    </row>
    <row r="1246" spans="1:14" x14ac:dyDescent="0.25">
      <c r="A1246" t="s">
        <v>66</v>
      </c>
      <c r="B1246" t="s">
        <v>66</v>
      </c>
      <c r="C1246" t="s">
        <v>27</v>
      </c>
      <c r="D1246" s="4">
        <v>46094.48159722222</v>
      </c>
      <c r="E1246" s="4">
        <v>46094.482118055559</v>
      </c>
      <c r="F1246" s="4">
        <v>46094.478483796294</v>
      </c>
      <c r="G1246">
        <v>8333</v>
      </c>
      <c r="H1246">
        <v>7.0000000000000007E-2</v>
      </c>
      <c r="I1246">
        <v>3</v>
      </c>
      <c r="J1246">
        <v>1</v>
      </c>
      <c r="K1246">
        <v>0.75</v>
      </c>
      <c r="L1246" t="s">
        <v>12</v>
      </c>
      <c r="M1246">
        <v>25</v>
      </c>
      <c r="N1246">
        <v>1217</v>
      </c>
    </row>
    <row r="1247" spans="1:14" x14ac:dyDescent="0.25">
      <c r="A1247" t="s">
        <v>66</v>
      </c>
      <c r="B1247" t="s">
        <v>66</v>
      </c>
      <c r="C1247" t="s">
        <v>17</v>
      </c>
      <c r="D1247" s="4">
        <v>46094.480729166666</v>
      </c>
      <c r="E1247" s="4">
        <v>46094.487303240741</v>
      </c>
      <c r="F1247" s="4">
        <v>46094.478483796294</v>
      </c>
      <c r="G1247">
        <v>8333</v>
      </c>
      <c r="I1247">
        <v>1</v>
      </c>
      <c r="J1247">
        <v>6</v>
      </c>
      <c r="K1247">
        <v>9.4700000000000006</v>
      </c>
      <c r="L1247" t="s">
        <v>12</v>
      </c>
      <c r="M1247">
        <v>25</v>
      </c>
      <c r="N1247">
        <v>1217</v>
      </c>
    </row>
    <row r="1248" spans="1:14" x14ac:dyDescent="0.25">
      <c r="A1248" t="s">
        <v>66</v>
      </c>
      <c r="B1248" t="s">
        <v>66</v>
      </c>
      <c r="C1248" t="s">
        <v>42</v>
      </c>
      <c r="D1248" s="4">
        <v>46094.482638888891</v>
      </c>
      <c r="E1248" s="4">
        <v>46094.483425925922</v>
      </c>
      <c r="F1248" s="4">
        <v>46094.478483796294</v>
      </c>
      <c r="G1248">
        <v>8333</v>
      </c>
      <c r="H1248">
        <v>0.09</v>
      </c>
      <c r="I1248">
        <v>5</v>
      </c>
      <c r="J1248">
        <v>1</v>
      </c>
      <c r="K1248">
        <v>1.1299999999999999</v>
      </c>
      <c r="L1248" t="s">
        <v>12</v>
      </c>
      <c r="M1248">
        <v>25</v>
      </c>
      <c r="N1248">
        <v>1217</v>
      </c>
    </row>
    <row r="1249" spans="1:14" x14ac:dyDescent="0.25">
      <c r="A1249" t="s">
        <v>66</v>
      </c>
      <c r="B1249" t="s">
        <v>66</v>
      </c>
      <c r="C1249" t="s">
        <v>59</v>
      </c>
      <c r="D1249" s="4">
        <v>46094.480752314812</v>
      </c>
      <c r="E1249" s="4">
        <v>46094.481388888889</v>
      </c>
      <c r="F1249" s="4">
        <v>46094.478483796294</v>
      </c>
      <c r="G1249">
        <v>8333</v>
      </c>
      <c r="H1249">
        <v>7.69</v>
      </c>
      <c r="I1249">
        <v>2</v>
      </c>
      <c r="J1249">
        <v>1</v>
      </c>
      <c r="K1249">
        <v>0.92</v>
      </c>
      <c r="L1249" t="s">
        <v>12</v>
      </c>
      <c r="M1249">
        <v>25</v>
      </c>
      <c r="N1249">
        <v>1217</v>
      </c>
    </row>
    <row r="1250" spans="1:14" x14ac:dyDescent="0.25">
      <c r="A1250" t="s">
        <v>66</v>
      </c>
      <c r="B1250" t="s">
        <v>66</v>
      </c>
      <c r="C1250" t="s">
        <v>28</v>
      </c>
      <c r="D1250" s="4">
        <v>46094.482199074075</v>
      </c>
      <c r="E1250" s="4">
        <v>46094.482881944445</v>
      </c>
      <c r="F1250" s="4">
        <v>46094.478483796294</v>
      </c>
      <c r="G1250">
        <v>8333</v>
      </c>
      <c r="H1250">
        <v>0.34</v>
      </c>
      <c r="I1250">
        <v>4</v>
      </c>
      <c r="J1250">
        <v>1</v>
      </c>
      <c r="K1250">
        <v>0.99</v>
      </c>
      <c r="L1250" t="s">
        <v>12</v>
      </c>
      <c r="M1250">
        <v>25</v>
      </c>
      <c r="N1250">
        <v>1217</v>
      </c>
    </row>
    <row r="1251" spans="1:14" x14ac:dyDescent="0.25">
      <c r="A1251" t="s">
        <v>66</v>
      </c>
      <c r="B1251" t="s">
        <v>66</v>
      </c>
      <c r="C1251" t="s">
        <v>29</v>
      </c>
      <c r="D1251" s="4">
        <v>46094.482951388891</v>
      </c>
      <c r="E1251" s="4">
        <v>46094.483726851853</v>
      </c>
      <c r="F1251" s="4">
        <v>46094.478483796294</v>
      </c>
      <c r="G1251">
        <v>8333</v>
      </c>
      <c r="H1251">
        <v>0.09</v>
      </c>
      <c r="I1251">
        <v>5</v>
      </c>
      <c r="J1251">
        <v>1</v>
      </c>
      <c r="K1251">
        <v>1.1299999999999999</v>
      </c>
      <c r="L1251" t="s">
        <v>12</v>
      </c>
      <c r="M1251">
        <v>25</v>
      </c>
      <c r="N1251">
        <v>1217</v>
      </c>
    </row>
    <row r="1252" spans="1:14" x14ac:dyDescent="0.25">
      <c r="A1252" t="s">
        <v>66</v>
      </c>
      <c r="B1252" t="s">
        <v>66</v>
      </c>
      <c r="C1252" t="s">
        <v>31</v>
      </c>
      <c r="D1252" s="4">
        <v>46094.481446759259</v>
      </c>
      <c r="E1252" s="4">
        <v>46094.48196759259</v>
      </c>
      <c r="F1252" s="4">
        <v>46094.478483796294</v>
      </c>
      <c r="G1252">
        <v>8333</v>
      </c>
      <c r="H1252">
        <v>7.0000000000000007E-2</v>
      </c>
      <c r="I1252">
        <v>3</v>
      </c>
      <c r="J1252">
        <v>1</v>
      </c>
      <c r="K1252">
        <v>0.75</v>
      </c>
      <c r="L1252" t="s">
        <v>12</v>
      </c>
      <c r="M1252">
        <v>25</v>
      </c>
      <c r="N1252">
        <v>1217</v>
      </c>
    </row>
    <row r="1253" spans="1:14" x14ac:dyDescent="0.25">
      <c r="A1253" t="s">
        <v>66</v>
      </c>
      <c r="B1253" t="s">
        <v>66</v>
      </c>
      <c r="C1253" t="s">
        <v>17</v>
      </c>
      <c r="D1253" s="4">
        <v>46094.480613425927</v>
      </c>
      <c r="E1253" s="4">
        <v>46094.48609953704</v>
      </c>
      <c r="F1253" s="4">
        <v>46094.478483796294</v>
      </c>
      <c r="G1253">
        <v>8333</v>
      </c>
      <c r="I1253">
        <v>1</v>
      </c>
      <c r="J1253">
        <v>4</v>
      </c>
      <c r="K1253">
        <v>7.89</v>
      </c>
      <c r="L1253" t="s">
        <v>12</v>
      </c>
      <c r="M1253">
        <v>25</v>
      </c>
      <c r="N1253">
        <v>1217</v>
      </c>
    </row>
    <row r="1254" spans="1:14" x14ac:dyDescent="0.25">
      <c r="A1254" t="s">
        <v>66</v>
      </c>
      <c r="B1254" t="s">
        <v>66</v>
      </c>
      <c r="C1254" t="s">
        <v>45</v>
      </c>
      <c r="D1254" s="4">
        <v>46094.481828703705</v>
      </c>
      <c r="E1254" s="4">
        <v>46094.482511574075</v>
      </c>
      <c r="F1254" s="4">
        <v>46094.478483796294</v>
      </c>
      <c r="G1254">
        <v>8333</v>
      </c>
      <c r="H1254">
        <v>0.1</v>
      </c>
      <c r="I1254">
        <v>4</v>
      </c>
      <c r="J1254">
        <v>1</v>
      </c>
      <c r="K1254">
        <v>0.97</v>
      </c>
      <c r="L1254" t="s">
        <v>12</v>
      </c>
      <c r="M1254">
        <v>25</v>
      </c>
      <c r="N1254">
        <v>1217</v>
      </c>
    </row>
    <row r="1255" spans="1:14" x14ac:dyDescent="0.25">
      <c r="A1255" t="s">
        <v>66</v>
      </c>
      <c r="B1255" t="s">
        <v>66</v>
      </c>
      <c r="C1255" t="s">
        <v>51</v>
      </c>
      <c r="D1255" s="4">
        <v>46094.480613425927</v>
      </c>
      <c r="E1255" s="4">
        <v>46094.481261574074</v>
      </c>
      <c r="F1255" s="4">
        <v>46094.478483796294</v>
      </c>
      <c r="G1255">
        <v>8333</v>
      </c>
      <c r="H1255">
        <v>6.15</v>
      </c>
      <c r="I1255">
        <v>2</v>
      </c>
      <c r="J1255">
        <v>1</v>
      </c>
      <c r="K1255">
        <v>0.92</v>
      </c>
      <c r="L1255" t="s">
        <v>12</v>
      </c>
      <c r="M1255">
        <v>25</v>
      </c>
      <c r="N1255">
        <v>1217</v>
      </c>
    </row>
    <row r="1256" spans="1:14" x14ac:dyDescent="0.25">
      <c r="A1256" t="s">
        <v>66</v>
      </c>
      <c r="B1256" t="s">
        <v>66</v>
      </c>
      <c r="C1256" t="s">
        <v>41</v>
      </c>
      <c r="D1256" s="4">
        <v>46094.481898148151</v>
      </c>
      <c r="E1256" s="4">
        <v>46094.482569444444</v>
      </c>
      <c r="F1256" s="4">
        <v>46094.478483796294</v>
      </c>
      <c r="G1256">
        <v>8333</v>
      </c>
      <c r="H1256">
        <v>0.1</v>
      </c>
      <c r="I1256">
        <v>4</v>
      </c>
      <c r="J1256">
        <v>1</v>
      </c>
      <c r="K1256">
        <v>0.97</v>
      </c>
      <c r="L1256" t="s">
        <v>12</v>
      </c>
      <c r="M1256">
        <v>25</v>
      </c>
      <c r="N1256">
        <v>1217</v>
      </c>
    </row>
    <row r="1257" spans="1:14" x14ac:dyDescent="0.25">
      <c r="A1257" t="s">
        <v>66</v>
      </c>
      <c r="B1257" t="s">
        <v>66</v>
      </c>
      <c r="C1257" t="s">
        <v>44</v>
      </c>
      <c r="D1257" s="4">
        <v>46094.481307870374</v>
      </c>
      <c r="E1257" s="4">
        <v>46094.481828703705</v>
      </c>
      <c r="F1257" s="4">
        <v>46094.478483796294</v>
      </c>
      <c r="G1257">
        <v>8333</v>
      </c>
      <c r="H1257">
        <v>7.0000000000000007E-2</v>
      </c>
      <c r="I1257">
        <v>3</v>
      </c>
      <c r="J1257">
        <v>1</v>
      </c>
      <c r="K1257">
        <v>0.75</v>
      </c>
      <c r="L1257" t="s">
        <v>12</v>
      </c>
      <c r="M1257">
        <v>25</v>
      </c>
      <c r="N1257">
        <v>1217</v>
      </c>
    </row>
    <row r="1258" spans="1:14" x14ac:dyDescent="0.25">
      <c r="A1258" t="s">
        <v>66</v>
      </c>
      <c r="B1258" t="s">
        <v>66</v>
      </c>
      <c r="C1258" t="s">
        <v>56</v>
      </c>
      <c r="D1258" s="4">
        <v>46094.480520833335</v>
      </c>
      <c r="E1258" s="4">
        <v>46094.481157407405</v>
      </c>
      <c r="F1258" s="4">
        <v>46094.478483796294</v>
      </c>
      <c r="G1258">
        <v>8333</v>
      </c>
      <c r="H1258">
        <v>5.43</v>
      </c>
      <c r="I1258">
        <v>2</v>
      </c>
      <c r="J1258">
        <v>1</v>
      </c>
      <c r="K1258">
        <v>0.92</v>
      </c>
      <c r="L1258" t="s">
        <v>12</v>
      </c>
      <c r="M1258">
        <v>25</v>
      </c>
      <c r="N1258">
        <v>1217</v>
      </c>
    </row>
    <row r="1259" spans="1:14" x14ac:dyDescent="0.25">
      <c r="A1259" t="s">
        <v>66</v>
      </c>
      <c r="B1259" t="s">
        <v>66</v>
      </c>
      <c r="C1259" t="s">
        <v>17</v>
      </c>
      <c r="D1259" s="4">
        <v>46094.480509259258</v>
      </c>
      <c r="E1259" s="4">
        <v>46094.484895833331</v>
      </c>
      <c r="F1259" s="4">
        <v>46094.478483796294</v>
      </c>
      <c r="G1259">
        <v>8333</v>
      </c>
      <c r="I1259">
        <v>1</v>
      </c>
      <c r="J1259">
        <v>2</v>
      </c>
      <c r="K1259">
        <v>6.32</v>
      </c>
      <c r="L1259" t="s">
        <v>12</v>
      </c>
      <c r="M1259">
        <v>25</v>
      </c>
      <c r="N1259">
        <v>1217</v>
      </c>
    </row>
    <row r="1260" spans="1:14" x14ac:dyDescent="0.25">
      <c r="A1260" t="s">
        <v>66</v>
      </c>
      <c r="B1260" t="s">
        <v>66</v>
      </c>
      <c r="C1260" t="s">
        <v>46</v>
      </c>
      <c r="D1260" s="4">
        <v>46094.482569444444</v>
      </c>
      <c r="E1260" s="4">
        <v>46094.483356481483</v>
      </c>
      <c r="F1260" s="4">
        <v>46094.478483796294</v>
      </c>
      <c r="G1260">
        <v>8333</v>
      </c>
      <c r="H1260">
        <v>0.09</v>
      </c>
      <c r="I1260">
        <v>5</v>
      </c>
      <c r="J1260">
        <v>1</v>
      </c>
      <c r="K1260">
        <v>1.1299999999999999</v>
      </c>
      <c r="L1260" t="s">
        <v>12</v>
      </c>
      <c r="M1260">
        <v>25</v>
      </c>
      <c r="N1260">
        <v>1217</v>
      </c>
    </row>
    <row r="1261" spans="1:14" x14ac:dyDescent="0.25">
      <c r="A1261" t="s">
        <v>66</v>
      </c>
      <c r="B1261" t="s">
        <v>66</v>
      </c>
      <c r="C1261" t="s">
        <v>48</v>
      </c>
      <c r="D1261" s="4">
        <v>46094.481238425928</v>
      </c>
      <c r="E1261" s="4">
        <v>46094.481759259259</v>
      </c>
      <c r="F1261" s="4">
        <v>46094.478483796294</v>
      </c>
      <c r="G1261">
        <v>8333</v>
      </c>
      <c r="H1261">
        <v>0.12</v>
      </c>
      <c r="I1261">
        <v>3</v>
      </c>
      <c r="J1261">
        <v>1</v>
      </c>
      <c r="K1261">
        <v>0.75</v>
      </c>
      <c r="L1261" t="s">
        <v>12</v>
      </c>
      <c r="M1261">
        <v>25</v>
      </c>
      <c r="N1261">
        <v>1217</v>
      </c>
    </row>
    <row r="1262" spans="1:14" x14ac:dyDescent="0.25">
      <c r="A1262" t="s">
        <v>66</v>
      </c>
      <c r="B1262" t="s">
        <v>66</v>
      </c>
      <c r="C1262" t="s">
        <v>49</v>
      </c>
      <c r="D1262" s="4">
        <v>46094.480833333335</v>
      </c>
      <c r="E1262" s="4">
        <v>46094.481469907405</v>
      </c>
      <c r="F1262" s="4">
        <v>46094.478483796294</v>
      </c>
      <c r="G1262">
        <v>8333</v>
      </c>
      <c r="H1262">
        <v>8.44</v>
      </c>
      <c r="I1262">
        <v>2</v>
      </c>
      <c r="J1262">
        <v>1</v>
      </c>
      <c r="K1262">
        <v>0.92</v>
      </c>
      <c r="L1262" t="s">
        <v>12</v>
      </c>
      <c r="M1262">
        <v>25</v>
      </c>
      <c r="N1262">
        <v>1217</v>
      </c>
    </row>
    <row r="1263" spans="1:14" x14ac:dyDescent="0.25">
      <c r="A1263" t="s">
        <v>66</v>
      </c>
      <c r="B1263" t="s">
        <v>66</v>
      </c>
      <c r="C1263" t="s">
        <v>32</v>
      </c>
      <c r="D1263" s="4">
        <v>46094.482245370367</v>
      </c>
      <c r="E1263" s="4">
        <v>46094.482916666668</v>
      </c>
      <c r="F1263" s="4">
        <v>46094.478483796294</v>
      </c>
      <c r="G1263">
        <v>8333</v>
      </c>
      <c r="H1263">
        <v>0.28999999999999998</v>
      </c>
      <c r="I1263">
        <v>4</v>
      </c>
      <c r="J1263">
        <v>1</v>
      </c>
      <c r="K1263">
        <v>0.97</v>
      </c>
      <c r="L1263" t="s">
        <v>12</v>
      </c>
      <c r="M1263">
        <v>25</v>
      </c>
      <c r="N1263">
        <v>1217</v>
      </c>
    </row>
    <row r="1264" spans="1:14" x14ac:dyDescent="0.25">
      <c r="A1264" t="s">
        <v>66</v>
      </c>
      <c r="B1264" t="s">
        <v>66</v>
      </c>
      <c r="C1264" t="s">
        <v>33</v>
      </c>
      <c r="D1264" s="4">
        <v>46094.482986111114</v>
      </c>
      <c r="E1264" s="4">
        <v>46094.483773148146</v>
      </c>
      <c r="F1264" s="4">
        <v>46094.478483796294</v>
      </c>
      <c r="G1264">
        <v>8333</v>
      </c>
      <c r="H1264">
        <v>0.09</v>
      </c>
      <c r="I1264">
        <v>5</v>
      </c>
      <c r="J1264">
        <v>1</v>
      </c>
      <c r="K1264">
        <v>1.1299999999999999</v>
      </c>
      <c r="L1264" t="s">
        <v>12</v>
      </c>
      <c r="M1264">
        <v>25</v>
      </c>
      <c r="N1264">
        <v>1217</v>
      </c>
    </row>
    <row r="1265" spans="1:14" x14ac:dyDescent="0.25">
      <c r="A1265" t="s">
        <v>66</v>
      </c>
      <c r="B1265" t="s">
        <v>66</v>
      </c>
      <c r="C1265" t="s">
        <v>36</v>
      </c>
      <c r="D1265" s="4">
        <v>46094.481527777774</v>
      </c>
      <c r="E1265" s="4">
        <v>46094.482048611113</v>
      </c>
      <c r="F1265" s="4">
        <v>46094.478483796294</v>
      </c>
      <c r="G1265">
        <v>8333</v>
      </c>
      <c r="H1265">
        <v>7.0000000000000007E-2</v>
      </c>
      <c r="I1265">
        <v>3</v>
      </c>
      <c r="J1265">
        <v>1</v>
      </c>
      <c r="K1265">
        <v>0.75</v>
      </c>
      <c r="L1265" t="s">
        <v>12</v>
      </c>
      <c r="M1265">
        <v>25</v>
      </c>
      <c r="N1265">
        <v>1217</v>
      </c>
    </row>
    <row r="1266" spans="1:14" x14ac:dyDescent="0.25">
      <c r="A1266" t="s">
        <v>66</v>
      </c>
      <c r="B1266" t="s">
        <v>66</v>
      </c>
      <c r="C1266" t="s">
        <v>56</v>
      </c>
      <c r="D1266" s="4">
        <v>46094.408090277779</v>
      </c>
      <c r="E1266" s="4">
        <v>46094.408726851849</v>
      </c>
      <c r="F1266" s="4">
        <v>46094.405277777776</v>
      </c>
      <c r="G1266">
        <v>8333</v>
      </c>
      <c r="H1266">
        <v>5.43</v>
      </c>
      <c r="I1266">
        <v>2</v>
      </c>
      <c r="J1266">
        <v>1</v>
      </c>
      <c r="K1266">
        <v>0.92</v>
      </c>
      <c r="L1266" t="s">
        <v>12</v>
      </c>
      <c r="M1266">
        <v>25</v>
      </c>
      <c r="N1266">
        <v>1217</v>
      </c>
    </row>
    <row r="1267" spans="1:14" x14ac:dyDescent="0.25">
      <c r="A1267" t="s">
        <v>66</v>
      </c>
      <c r="B1267" t="s">
        <v>66</v>
      </c>
      <c r="C1267" t="s">
        <v>45</v>
      </c>
      <c r="D1267" s="4">
        <v>46094.409398148149</v>
      </c>
      <c r="E1267" s="4">
        <v>46094.410081018519</v>
      </c>
      <c r="F1267" s="4">
        <v>46094.405277777776</v>
      </c>
      <c r="G1267">
        <v>8333</v>
      </c>
      <c r="H1267">
        <v>0.1</v>
      </c>
      <c r="I1267">
        <v>4</v>
      </c>
      <c r="J1267">
        <v>1</v>
      </c>
      <c r="K1267">
        <v>0.97</v>
      </c>
      <c r="L1267" t="s">
        <v>12</v>
      </c>
      <c r="M1267">
        <v>25</v>
      </c>
      <c r="N1267">
        <v>1217</v>
      </c>
    </row>
    <row r="1268" spans="1:14" x14ac:dyDescent="0.25">
      <c r="A1268" t="s">
        <v>66</v>
      </c>
      <c r="B1268" t="s">
        <v>66</v>
      </c>
      <c r="C1268" t="s">
        <v>46</v>
      </c>
      <c r="D1268" s="4">
        <v>46094.410138888888</v>
      </c>
      <c r="E1268" s="4">
        <v>46094.410925925928</v>
      </c>
      <c r="F1268" s="4">
        <v>46094.405277777776</v>
      </c>
      <c r="G1268">
        <v>8333</v>
      </c>
      <c r="H1268">
        <v>0.09</v>
      </c>
      <c r="I1268">
        <v>5</v>
      </c>
      <c r="J1268">
        <v>1</v>
      </c>
      <c r="K1268">
        <v>1.1299999999999999</v>
      </c>
      <c r="L1268" t="s">
        <v>12</v>
      </c>
      <c r="M1268">
        <v>25</v>
      </c>
      <c r="N1268">
        <v>1217</v>
      </c>
    </row>
    <row r="1269" spans="1:14" x14ac:dyDescent="0.25">
      <c r="A1269" t="s">
        <v>66</v>
      </c>
      <c r="B1269" t="s">
        <v>66</v>
      </c>
      <c r="C1269" t="s">
        <v>48</v>
      </c>
      <c r="D1269" s="4">
        <v>46094.408807870372</v>
      </c>
      <c r="E1269" s="4">
        <v>46094.409328703703</v>
      </c>
      <c r="F1269" s="4">
        <v>46094.405277777776</v>
      </c>
      <c r="G1269">
        <v>8333</v>
      </c>
      <c r="H1269">
        <v>0.12</v>
      </c>
      <c r="I1269">
        <v>3</v>
      </c>
      <c r="J1269">
        <v>1</v>
      </c>
      <c r="K1269">
        <v>0.75</v>
      </c>
      <c r="L1269" t="s">
        <v>12</v>
      </c>
      <c r="M1269">
        <v>25</v>
      </c>
      <c r="N1269">
        <v>1217</v>
      </c>
    </row>
    <row r="1270" spans="1:14" x14ac:dyDescent="0.25">
      <c r="A1270" t="s">
        <v>66</v>
      </c>
      <c r="B1270" t="s">
        <v>66</v>
      </c>
      <c r="C1270" t="s">
        <v>52</v>
      </c>
      <c r="D1270" s="4">
        <v>46094.408252314817</v>
      </c>
      <c r="E1270" s="4">
        <v>46094.408900462964</v>
      </c>
      <c r="F1270" s="4">
        <v>46094.405277777776</v>
      </c>
      <c r="G1270">
        <v>8333</v>
      </c>
      <c r="H1270">
        <v>6.92</v>
      </c>
      <c r="I1270">
        <v>2</v>
      </c>
      <c r="J1270">
        <v>1</v>
      </c>
      <c r="K1270">
        <v>0.92</v>
      </c>
      <c r="L1270" t="s">
        <v>12</v>
      </c>
      <c r="M1270">
        <v>25</v>
      </c>
      <c r="N1270">
        <v>1217</v>
      </c>
    </row>
    <row r="1271" spans="1:14" x14ac:dyDescent="0.25">
      <c r="A1271" t="s">
        <v>66</v>
      </c>
      <c r="B1271" t="s">
        <v>66</v>
      </c>
      <c r="C1271" t="s">
        <v>37</v>
      </c>
      <c r="D1271" s="4">
        <v>46094.409699074073</v>
      </c>
      <c r="E1271" s="4">
        <v>46094.410381944443</v>
      </c>
      <c r="F1271" s="4">
        <v>46094.405277777776</v>
      </c>
      <c r="G1271">
        <v>8333</v>
      </c>
      <c r="H1271">
        <v>0.34</v>
      </c>
      <c r="I1271">
        <v>4</v>
      </c>
      <c r="J1271">
        <v>1</v>
      </c>
      <c r="K1271">
        <v>0.98</v>
      </c>
      <c r="L1271" t="s">
        <v>12</v>
      </c>
      <c r="M1271">
        <v>25</v>
      </c>
      <c r="N1271">
        <v>1217</v>
      </c>
    </row>
    <row r="1272" spans="1:14" x14ac:dyDescent="0.25">
      <c r="A1272" t="s">
        <v>66</v>
      </c>
      <c r="B1272" t="s">
        <v>66</v>
      </c>
      <c r="C1272" t="s">
        <v>38</v>
      </c>
      <c r="D1272" s="4">
        <v>46094.410451388889</v>
      </c>
      <c r="E1272" s="4">
        <v>46094.411226851851</v>
      </c>
      <c r="F1272" s="4">
        <v>46094.405277777776</v>
      </c>
      <c r="G1272">
        <v>8333</v>
      </c>
      <c r="H1272">
        <v>0.09</v>
      </c>
      <c r="I1272">
        <v>5</v>
      </c>
      <c r="J1272">
        <v>1</v>
      </c>
      <c r="K1272">
        <v>1.1299999999999999</v>
      </c>
      <c r="L1272" t="s">
        <v>12</v>
      </c>
      <c r="M1272">
        <v>25</v>
      </c>
      <c r="N1272">
        <v>1217</v>
      </c>
    </row>
    <row r="1273" spans="1:14" x14ac:dyDescent="0.25">
      <c r="A1273" t="s">
        <v>66</v>
      </c>
      <c r="B1273" t="s">
        <v>66</v>
      </c>
      <c r="C1273" t="s">
        <v>40</v>
      </c>
      <c r="D1273" s="4">
        <v>46094.408946759257</v>
      </c>
      <c r="E1273" s="4">
        <v>46094.409467592595</v>
      </c>
      <c r="F1273" s="4">
        <v>46094.405277777776</v>
      </c>
      <c r="G1273">
        <v>8333</v>
      </c>
      <c r="H1273">
        <v>7.0000000000000007E-2</v>
      </c>
      <c r="I1273">
        <v>3</v>
      </c>
      <c r="J1273">
        <v>1</v>
      </c>
      <c r="K1273">
        <v>0.75</v>
      </c>
      <c r="L1273" t="s">
        <v>12</v>
      </c>
      <c r="M1273">
        <v>25</v>
      </c>
      <c r="N1273">
        <v>1217</v>
      </c>
    </row>
    <row r="1274" spans="1:14" x14ac:dyDescent="0.25">
      <c r="A1274" t="s">
        <v>66</v>
      </c>
      <c r="B1274" t="s">
        <v>66</v>
      </c>
      <c r="C1274" t="s">
        <v>17</v>
      </c>
      <c r="D1274" s="4">
        <v>46094.408125000002</v>
      </c>
      <c r="E1274" s="4">
        <v>46094.413055555553</v>
      </c>
      <c r="F1274" s="4">
        <v>46094.405277777776</v>
      </c>
      <c r="G1274">
        <v>8333</v>
      </c>
      <c r="I1274">
        <v>1</v>
      </c>
      <c r="J1274">
        <v>3</v>
      </c>
      <c r="K1274">
        <v>7.1</v>
      </c>
      <c r="L1274" t="s">
        <v>12</v>
      </c>
      <c r="M1274">
        <v>25</v>
      </c>
      <c r="N1274">
        <v>1217</v>
      </c>
    </row>
    <row r="1275" spans="1:14" x14ac:dyDescent="0.25">
      <c r="A1275" t="s">
        <v>66</v>
      </c>
      <c r="B1275" t="s">
        <v>66</v>
      </c>
      <c r="C1275" t="s">
        <v>17</v>
      </c>
      <c r="D1275" s="4">
        <v>46094.480451388888</v>
      </c>
      <c r="E1275" s="4">
        <v>46094.484293981484</v>
      </c>
      <c r="F1275" s="4">
        <v>46094.478483796294</v>
      </c>
      <c r="G1275">
        <v>8333</v>
      </c>
      <c r="I1275">
        <v>1</v>
      </c>
      <c r="J1275">
        <v>1</v>
      </c>
      <c r="K1275">
        <v>5.52</v>
      </c>
      <c r="L1275" t="s">
        <v>12</v>
      </c>
      <c r="M1275">
        <v>25</v>
      </c>
      <c r="N1275">
        <v>1217</v>
      </c>
    </row>
    <row r="1276" spans="1:14" x14ac:dyDescent="0.25">
      <c r="A1276" t="s">
        <v>66</v>
      </c>
      <c r="B1276" t="s">
        <v>66</v>
      </c>
      <c r="C1276" t="s">
        <v>17</v>
      </c>
      <c r="D1276" s="4">
        <v>46094.480671296296</v>
      </c>
      <c r="E1276" s="4">
        <v>46094.486701388887</v>
      </c>
      <c r="F1276" s="4">
        <v>46094.478483796294</v>
      </c>
      <c r="G1276">
        <v>8333</v>
      </c>
      <c r="I1276">
        <v>1</v>
      </c>
      <c r="J1276">
        <v>5</v>
      </c>
      <c r="K1276">
        <v>8.68</v>
      </c>
      <c r="L1276" t="s">
        <v>12</v>
      </c>
      <c r="M1276">
        <v>25</v>
      </c>
      <c r="N1276">
        <v>1217</v>
      </c>
    </row>
    <row r="1277" spans="1:14" x14ac:dyDescent="0.25">
      <c r="A1277" t="s">
        <v>66</v>
      </c>
      <c r="B1277" t="s">
        <v>66</v>
      </c>
      <c r="C1277" t="s">
        <v>17</v>
      </c>
      <c r="D1277" s="4">
        <v>46094.408020833333</v>
      </c>
      <c r="E1277" s="4">
        <v>46094.411851851852</v>
      </c>
      <c r="F1277" s="4">
        <v>46094.405277777776</v>
      </c>
      <c r="G1277">
        <v>8333</v>
      </c>
      <c r="I1277">
        <v>1</v>
      </c>
      <c r="J1277">
        <v>1</v>
      </c>
      <c r="K1277">
        <v>5.52</v>
      </c>
      <c r="L1277" t="s">
        <v>12</v>
      </c>
      <c r="M1277">
        <v>25</v>
      </c>
      <c r="N1277">
        <v>1217</v>
      </c>
    </row>
    <row r="1278" spans="1:14" x14ac:dyDescent="0.25">
      <c r="A1278" t="s">
        <v>86</v>
      </c>
      <c r="B1278" t="s">
        <v>86</v>
      </c>
      <c r="C1278" t="s">
        <v>51</v>
      </c>
      <c r="D1278" s="4">
        <v>46108.594826388886</v>
      </c>
      <c r="E1278" s="4">
        <v>46108.595462962963</v>
      </c>
      <c r="F1278" s="4">
        <v>46108.591597222221</v>
      </c>
      <c r="G1278">
        <v>8333</v>
      </c>
      <c r="H1278">
        <v>7.09</v>
      </c>
      <c r="I1278">
        <v>2</v>
      </c>
      <c r="J1278">
        <v>1</v>
      </c>
      <c r="K1278">
        <v>0.92</v>
      </c>
      <c r="L1278" t="s">
        <v>12</v>
      </c>
      <c r="M1278">
        <v>25</v>
      </c>
      <c r="N1278">
        <v>1217</v>
      </c>
    </row>
    <row r="1279" spans="1:14" x14ac:dyDescent="0.25">
      <c r="A1279" t="s">
        <v>86</v>
      </c>
      <c r="B1279" t="s">
        <v>86</v>
      </c>
      <c r="C1279" t="s">
        <v>41</v>
      </c>
      <c r="D1279" s="4">
        <v>46108.596122685187</v>
      </c>
      <c r="E1279" s="4">
        <v>46108.597337962965</v>
      </c>
      <c r="F1279" s="4">
        <v>46108.591597222221</v>
      </c>
      <c r="G1279">
        <v>8333</v>
      </c>
      <c r="H1279">
        <v>0.1</v>
      </c>
      <c r="I1279">
        <v>4</v>
      </c>
      <c r="J1279">
        <v>1</v>
      </c>
      <c r="K1279">
        <v>1.76</v>
      </c>
      <c r="L1279" t="s">
        <v>12</v>
      </c>
      <c r="M1279">
        <v>25</v>
      </c>
      <c r="N1279">
        <v>1217</v>
      </c>
    </row>
    <row r="1280" spans="1:14" x14ac:dyDescent="0.25">
      <c r="A1280" t="s">
        <v>86</v>
      </c>
      <c r="B1280" t="s">
        <v>86</v>
      </c>
      <c r="C1280" t="s">
        <v>42</v>
      </c>
      <c r="D1280" s="4">
        <v>46108.597407407404</v>
      </c>
      <c r="E1280" s="4">
        <v>46108.598425925928</v>
      </c>
      <c r="F1280" s="4">
        <v>46108.591597222221</v>
      </c>
      <c r="G1280">
        <v>8333</v>
      </c>
      <c r="H1280">
        <v>0.09</v>
      </c>
      <c r="I1280">
        <v>5</v>
      </c>
      <c r="J1280">
        <v>1</v>
      </c>
      <c r="K1280">
        <v>1.46</v>
      </c>
      <c r="L1280" t="s">
        <v>12</v>
      </c>
      <c r="M1280">
        <v>25</v>
      </c>
      <c r="N1280">
        <v>1217</v>
      </c>
    </row>
    <row r="1281" spans="1:14" x14ac:dyDescent="0.25">
      <c r="A1281" t="s">
        <v>86</v>
      </c>
      <c r="B1281" t="s">
        <v>86</v>
      </c>
      <c r="C1281" t="s">
        <v>44</v>
      </c>
      <c r="D1281" s="4">
        <v>46108.595532407409</v>
      </c>
      <c r="E1281" s="4">
        <v>46108.596053240741</v>
      </c>
      <c r="F1281" s="4">
        <v>46108.591597222221</v>
      </c>
      <c r="G1281">
        <v>8333</v>
      </c>
      <c r="H1281">
        <v>0.09</v>
      </c>
      <c r="I1281">
        <v>3</v>
      </c>
      <c r="J1281">
        <v>1</v>
      </c>
      <c r="K1281">
        <v>0.75</v>
      </c>
      <c r="L1281" t="s">
        <v>12</v>
      </c>
      <c r="M1281">
        <v>25</v>
      </c>
      <c r="N1281">
        <v>1217</v>
      </c>
    </row>
    <row r="1282" spans="1:14" x14ac:dyDescent="0.25">
      <c r="A1282" t="s">
        <v>86</v>
      </c>
      <c r="B1282" t="s">
        <v>86</v>
      </c>
      <c r="C1282" t="s">
        <v>17</v>
      </c>
      <c r="D1282" s="4">
        <v>46108.594270833331</v>
      </c>
      <c r="E1282" s="4">
        <v>46108.599745370368</v>
      </c>
      <c r="F1282" s="4">
        <v>46108.591597222221</v>
      </c>
      <c r="G1282">
        <v>8333</v>
      </c>
      <c r="I1282">
        <v>1</v>
      </c>
      <c r="J1282">
        <v>2</v>
      </c>
      <c r="K1282">
        <v>7.89</v>
      </c>
      <c r="L1282" t="s">
        <v>12</v>
      </c>
      <c r="M1282">
        <v>25</v>
      </c>
      <c r="N1282">
        <v>1217</v>
      </c>
    </row>
    <row r="1283" spans="1:14" x14ac:dyDescent="0.25">
      <c r="A1283" t="s">
        <v>86</v>
      </c>
      <c r="B1283" t="s">
        <v>86</v>
      </c>
      <c r="C1283" t="s">
        <v>59</v>
      </c>
      <c r="D1283" s="4">
        <v>46108.594965277778</v>
      </c>
      <c r="E1283" s="4">
        <v>46108.595601851855</v>
      </c>
      <c r="F1283" s="4">
        <v>46108.591597222221</v>
      </c>
      <c r="G1283">
        <v>8333</v>
      </c>
      <c r="H1283">
        <v>8.3800000000000008</v>
      </c>
      <c r="I1283">
        <v>2</v>
      </c>
      <c r="J1283">
        <v>1</v>
      </c>
      <c r="K1283">
        <v>0.92</v>
      </c>
      <c r="L1283" t="s">
        <v>12</v>
      </c>
      <c r="M1283">
        <v>25</v>
      </c>
      <c r="N1283">
        <v>1217</v>
      </c>
    </row>
    <row r="1284" spans="1:14" x14ac:dyDescent="0.25">
      <c r="A1284" t="s">
        <v>86</v>
      </c>
      <c r="B1284" t="s">
        <v>86</v>
      </c>
      <c r="C1284" t="s">
        <v>28</v>
      </c>
      <c r="D1284" s="4">
        <v>46108.596342592595</v>
      </c>
      <c r="E1284" s="4">
        <v>46108.597581018519</v>
      </c>
      <c r="F1284" s="4">
        <v>46108.591597222221</v>
      </c>
      <c r="G1284">
        <v>8333</v>
      </c>
      <c r="H1284">
        <v>0.25</v>
      </c>
      <c r="I1284">
        <v>4</v>
      </c>
      <c r="J1284">
        <v>1</v>
      </c>
      <c r="K1284">
        <v>1.78</v>
      </c>
      <c r="L1284" t="s">
        <v>12</v>
      </c>
      <c r="M1284">
        <v>25</v>
      </c>
      <c r="N1284">
        <v>1217</v>
      </c>
    </row>
    <row r="1285" spans="1:14" x14ac:dyDescent="0.25">
      <c r="A1285" t="s">
        <v>86</v>
      </c>
      <c r="B1285" t="s">
        <v>86</v>
      </c>
      <c r="C1285" t="s">
        <v>29</v>
      </c>
      <c r="D1285" s="4">
        <v>46108.597650462965</v>
      </c>
      <c r="E1285" s="4">
        <v>46108.598657407405</v>
      </c>
      <c r="F1285" s="4">
        <v>46108.591597222221</v>
      </c>
      <c r="G1285">
        <v>8333</v>
      </c>
      <c r="H1285">
        <v>0.09</v>
      </c>
      <c r="I1285">
        <v>5</v>
      </c>
      <c r="J1285">
        <v>1</v>
      </c>
      <c r="K1285">
        <v>1.46</v>
      </c>
      <c r="L1285" t="s">
        <v>12</v>
      </c>
      <c r="M1285">
        <v>25</v>
      </c>
      <c r="N1285">
        <v>1217</v>
      </c>
    </row>
    <row r="1286" spans="1:14" x14ac:dyDescent="0.25">
      <c r="A1286" t="s">
        <v>86</v>
      </c>
      <c r="B1286" t="s">
        <v>86</v>
      </c>
      <c r="C1286" t="s">
        <v>31</v>
      </c>
      <c r="D1286" s="4">
        <v>46108.595648148148</v>
      </c>
      <c r="E1286" s="4">
        <v>46108.596168981479</v>
      </c>
      <c r="F1286" s="4">
        <v>46108.591597222221</v>
      </c>
      <c r="G1286">
        <v>8333</v>
      </c>
      <c r="H1286">
        <v>7.0000000000000007E-2</v>
      </c>
      <c r="I1286">
        <v>3</v>
      </c>
      <c r="J1286">
        <v>1</v>
      </c>
      <c r="K1286">
        <v>0.75</v>
      </c>
      <c r="L1286" t="s">
        <v>12</v>
      </c>
      <c r="M1286">
        <v>25</v>
      </c>
      <c r="N1286">
        <v>1217</v>
      </c>
    </row>
    <row r="1287" spans="1:14" x14ac:dyDescent="0.25">
      <c r="A1287" t="s">
        <v>86</v>
      </c>
      <c r="B1287" t="s">
        <v>86</v>
      </c>
      <c r="C1287" t="s">
        <v>17</v>
      </c>
      <c r="D1287" s="4">
        <v>46108.594375000001</v>
      </c>
      <c r="E1287" s="4">
        <v>46108.600775462961</v>
      </c>
      <c r="F1287" s="4">
        <v>46108.591597222221</v>
      </c>
      <c r="G1287">
        <v>8333</v>
      </c>
      <c r="I1287">
        <v>1</v>
      </c>
      <c r="J1287">
        <v>4</v>
      </c>
      <c r="K1287">
        <v>9.2200000000000006</v>
      </c>
      <c r="L1287" t="s">
        <v>12</v>
      </c>
      <c r="M1287">
        <v>25</v>
      </c>
      <c r="N1287">
        <v>1217</v>
      </c>
    </row>
    <row r="1288" spans="1:14" x14ac:dyDescent="0.25">
      <c r="A1288" t="s">
        <v>86</v>
      </c>
      <c r="B1288" t="s">
        <v>86</v>
      </c>
      <c r="C1288" t="s">
        <v>50</v>
      </c>
      <c r="D1288" s="4">
        <v>46108.595092592594</v>
      </c>
      <c r="E1288" s="4">
        <v>46108.595729166664</v>
      </c>
      <c r="F1288" s="4">
        <v>46108.591597222221</v>
      </c>
      <c r="G1288">
        <v>8333</v>
      </c>
      <c r="H1288">
        <v>9.68</v>
      </c>
      <c r="I1288">
        <v>2</v>
      </c>
      <c r="J1288">
        <v>1</v>
      </c>
      <c r="K1288">
        <v>0.92</v>
      </c>
      <c r="L1288" t="s">
        <v>12</v>
      </c>
      <c r="M1288">
        <v>25</v>
      </c>
      <c r="N1288">
        <v>1217</v>
      </c>
    </row>
    <row r="1289" spans="1:14" x14ac:dyDescent="0.25">
      <c r="A1289" t="s">
        <v>86</v>
      </c>
      <c r="B1289" t="s">
        <v>86</v>
      </c>
      <c r="C1289" t="s">
        <v>23</v>
      </c>
      <c r="D1289" s="4">
        <v>46108.596458333333</v>
      </c>
      <c r="E1289" s="4">
        <v>46108.597685185188</v>
      </c>
      <c r="F1289" s="4">
        <v>46108.591597222221</v>
      </c>
      <c r="G1289">
        <v>8333</v>
      </c>
      <c r="H1289">
        <v>0.22</v>
      </c>
      <c r="I1289">
        <v>4</v>
      </c>
      <c r="J1289">
        <v>1</v>
      </c>
      <c r="K1289">
        <v>1.77</v>
      </c>
      <c r="L1289" t="s">
        <v>12</v>
      </c>
      <c r="M1289">
        <v>25</v>
      </c>
      <c r="N1289">
        <v>1217</v>
      </c>
    </row>
    <row r="1290" spans="1:14" x14ac:dyDescent="0.25">
      <c r="A1290" t="s">
        <v>86</v>
      </c>
      <c r="B1290" t="s">
        <v>86</v>
      </c>
      <c r="C1290" t="s">
        <v>24</v>
      </c>
      <c r="D1290" s="4">
        <v>46108.597743055558</v>
      </c>
      <c r="E1290" s="4">
        <v>46108.598761574074</v>
      </c>
      <c r="F1290" s="4">
        <v>46108.591597222221</v>
      </c>
      <c r="G1290">
        <v>8333</v>
      </c>
      <c r="H1290">
        <v>0.09</v>
      </c>
      <c r="I1290">
        <v>5</v>
      </c>
      <c r="J1290">
        <v>1</v>
      </c>
      <c r="K1290">
        <v>1.46</v>
      </c>
      <c r="L1290" t="s">
        <v>12</v>
      </c>
      <c r="M1290">
        <v>25</v>
      </c>
      <c r="N1290">
        <v>1217</v>
      </c>
    </row>
    <row r="1291" spans="1:14" x14ac:dyDescent="0.25">
      <c r="A1291" t="s">
        <v>86</v>
      </c>
      <c r="B1291" t="s">
        <v>86</v>
      </c>
      <c r="C1291" t="s">
        <v>27</v>
      </c>
      <c r="D1291" s="4">
        <v>46108.59578703704</v>
      </c>
      <c r="E1291" s="4">
        <v>46108.596307870372</v>
      </c>
      <c r="F1291" s="4">
        <v>46108.591597222221</v>
      </c>
      <c r="G1291">
        <v>8333</v>
      </c>
      <c r="H1291">
        <v>7.0000000000000007E-2</v>
      </c>
      <c r="I1291">
        <v>3</v>
      </c>
      <c r="J1291">
        <v>1</v>
      </c>
      <c r="K1291">
        <v>0.75</v>
      </c>
      <c r="L1291" t="s">
        <v>12</v>
      </c>
      <c r="M1291">
        <v>25</v>
      </c>
      <c r="N1291">
        <v>1217</v>
      </c>
    </row>
    <row r="1292" spans="1:14" x14ac:dyDescent="0.25">
      <c r="A1292" t="s">
        <v>86</v>
      </c>
      <c r="B1292" t="s">
        <v>86</v>
      </c>
      <c r="C1292" t="s">
        <v>17</v>
      </c>
      <c r="D1292" s="4">
        <v>46108.59447916667</v>
      </c>
      <c r="E1292" s="4">
        <v>46108.601817129631</v>
      </c>
      <c r="F1292" s="4">
        <v>46108.591597222221</v>
      </c>
      <c r="G1292">
        <v>8333</v>
      </c>
      <c r="I1292">
        <v>1</v>
      </c>
      <c r="J1292">
        <v>6</v>
      </c>
      <c r="K1292">
        <v>10.57</v>
      </c>
      <c r="L1292" t="s">
        <v>12</v>
      </c>
      <c r="M1292">
        <v>25</v>
      </c>
      <c r="N1292">
        <v>1217</v>
      </c>
    </row>
    <row r="1293" spans="1:14" x14ac:dyDescent="0.25">
      <c r="A1293" t="s">
        <v>86</v>
      </c>
      <c r="B1293" t="s">
        <v>86</v>
      </c>
      <c r="C1293" t="s">
        <v>49</v>
      </c>
      <c r="D1293" s="4">
        <v>46108.595023148147</v>
      </c>
      <c r="E1293" s="4">
        <v>46108.595671296294</v>
      </c>
      <c r="F1293" s="4">
        <v>46108.591597222221</v>
      </c>
      <c r="G1293">
        <v>8333</v>
      </c>
      <c r="H1293">
        <v>9.0299999999999994</v>
      </c>
      <c r="I1293">
        <v>2</v>
      </c>
      <c r="J1293">
        <v>1</v>
      </c>
      <c r="K1293">
        <v>0.92</v>
      </c>
      <c r="L1293" t="s">
        <v>12</v>
      </c>
      <c r="M1293">
        <v>25</v>
      </c>
      <c r="N1293">
        <v>1217</v>
      </c>
    </row>
    <row r="1294" spans="1:14" x14ac:dyDescent="0.25">
      <c r="A1294" t="s">
        <v>86</v>
      </c>
      <c r="B1294" t="s">
        <v>86</v>
      </c>
      <c r="C1294" t="s">
        <v>32</v>
      </c>
      <c r="D1294" s="4">
        <v>46108.596412037034</v>
      </c>
      <c r="E1294" s="4">
        <v>46108.597638888888</v>
      </c>
      <c r="F1294" s="4">
        <v>46108.591597222221</v>
      </c>
      <c r="G1294">
        <v>8333</v>
      </c>
      <c r="H1294">
        <v>0.25</v>
      </c>
      <c r="I1294">
        <v>4</v>
      </c>
      <c r="J1294">
        <v>1</v>
      </c>
      <c r="K1294">
        <v>1.76</v>
      </c>
      <c r="L1294" t="s">
        <v>12</v>
      </c>
      <c r="M1294">
        <v>25</v>
      </c>
      <c r="N1294">
        <v>1217</v>
      </c>
    </row>
    <row r="1295" spans="1:14" x14ac:dyDescent="0.25">
      <c r="A1295" t="s">
        <v>86</v>
      </c>
      <c r="B1295" t="s">
        <v>86</v>
      </c>
      <c r="C1295" t="s">
        <v>33</v>
      </c>
      <c r="D1295" s="4">
        <v>46108.597696759258</v>
      </c>
      <c r="E1295" s="4">
        <v>46108.598715277774</v>
      </c>
      <c r="F1295" s="4">
        <v>46108.591597222221</v>
      </c>
      <c r="G1295">
        <v>8333</v>
      </c>
      <c r="H1295">
        <v>0.09</v>
      </c>
      <c r="I1295">
        <v>5</v>
      </c>
      <c r="J1295">
        <v>1</v>
      </c>
      <c r="K1295">
        <v>1.46</v>
      </c>
      <c r="L1295" t="s">
        <v>12</v>
      </c>
      <c r="M1295">
        <v>25</v>
      </c>
      <c r="N1295">
        <v>1217</v>
      </c>
    </row>
    <row r="1296" spans="1:14" x14ac:dyDescent="0.25">
      <c r="A1296" t="s">
        <v>86</v>
      </c>
      <c r="B1296" t="s">
        <v>86</v>
      </c>
      <c r="C1296" t="s">
        <v>36</v>
      </c>
      <c r="D1296" s="4">
        <v>46108.595717592594</v>
      </c>
      <c r="E1296" s="4">
        <v>46108.596238425926</v>
      </c>
      <c r="F1296" s="4">
        <v>46108.591597222221</v>
      </c>
      <c r="G1296">
        <v>8333</v>
      </c>
      <c r="H1296">
        <v>7.0000000000000007E-2</v>
      </c>
      <c r="I1296">
        <v>3</v>
      </c>
      <c r="J1296">
        <v>1</v>
      </c>
      <c r="K1296">
        <v>0.75</v>
      </c>
      <c r="L1296" t="s">
        <v>12</v>
      </c>
      <c r="M1296">
        <v>25</v>
      </c>
      <c r="N1296">
        <v>1217</v>
      </c>
    </row>
    <row r="1297" spans="1:14" x14ac:dyDescent="0.25">
      <c r="A1297" t="s">
        <v>86</v>
      </c>
      <c r="B1297" t="s">
        <v>86</v>
      </c>
      <c r="C1297" t="s">
        <v>17</v>
      </c>
      <c r="D1297" s="4">
        <v>46108.59443287037</v>
      </c>
      <c r="E1297" s="4">
        <v>46108.6012962963</v>
      </c>
      <c r="F1297" s="4">
        <v>46108.591597222221</v>
      </c>
      <c r="G1297">
        <v>8333</v>
      </c>
      <c r="I1297">
        <v>1</v>
      </c>
      <c r="J1297">
        <v>5</v>
      </c>
      <c r="K1297">
        <v>9.89</v>
      </c>
      <c r="L1297" t="s">
        <v>12</v>
      </c>
      <c r="M1297">
        <v>25</v>
      </c>
      <c r="N1297">
        <v>1217</v>
      </c>
    </row>
    <row r="1298" spans="1:14" x14ac:dyDescent="0.25">
      <c r="A1298" t="s">
        <v>86</v>
      </c>
      <c r="B1298" t="s">
        <v>86</v>
      </c>
      <c r="C1298" t="s">
        <v>56</v>
      </c>
      <c r="D1298" s="4">
        <v>46108.594756944447</v>
      </c>
      <c r="E1298" s="4">
        <v>46108.595393518517</v>
      </c>
      <c r="F1298" s="4">
        <v>46108.591597222221</v>
      </c>
      <c r="G1298">
        <v>8333</v>
      </c>
      <c r="H1298">
        <v>6.43</v>
      </c>
      <c r="I1298">
        <v>2</v>
      </c>
      <c r="J1298">
        <v>1</v>
      </c>
      <c r="K1298">
        <v>0.92</v>
      </c>
      <c r="L1298" t="s">
        <v>12</v>
      </c>
      <c r="M1298">
        <v>25</v>
      </c>
      <c r="N1298">
        <v>1217</v>
      </c>
    </row>
    <row r="1299" spans="1:14" x14ac:dyDescent="0.25">
      <c r="A1299" t="s">
        <v>86</v>
      </c>
      <c r="B1299" t="s">
        <v>86</v>
      </c>
      <c r="C1299" t="s">
        <v>45</v>
      </c>
      <c r="D1299" s="4">
        <v>46108.596064814818</v>
      </c>
      <c r="E1299" s="4">
        <v>46108.597291666665</v>
      </c>
      <c r="F1299" s="4">
        <v>46108.591597222221</v>
      </c>
      <c r="G1299">
        <v>8333</v>
      </c>
      <c r="H1299">
        <v>0.1</v>
      </c>
      <c r="I1299">
        <v>4</v>
      </c>
      <c r="J1299">
        <v>1</v>
      </c>
      <c r="K1299">
        <v>1.77</v>
      </c>
      <c r="L1299" t="s">
        <v>12</v>
      </c>
      <c r="M1299">
        <v>25</v>
      </c>
      <c r="N1299">
        <v>1217</v>
      </c>
    </row>
    <row r="1300" spans="1:14" x14ac:dyDescent="0.25">
      <c r="A1300" t="s">
        <v>86</v>
      </c>
      <c r="B1300" t="s">
        <v>86</v>
      </c>
      <c r="C1300" t="s">
        <v>46</v>
      </c>
      <c r="D1300" s="4">
        <v>46108.597361111111</v>
      </c>
      <c r="E1300" s="4">
        <v>46108.598379629628</v>
      </c>
      <c r="F1300" s="4">
        <v>46108.591597222221</v>
      </c>
      <c r="G1300">
        <v>8333</v>
      </c>
      <c r="H1300">
        <v>0.09</v>
      </c>
      <c r="I1300">
        <v>5</v>
      </c>
      <c r="J1300">
        <v>1</v>
      </c>
      <c r="K1300">
        <v>1.46</v>
      </c>
      <c r="L1300" t="s">
        <v>12</v>
      </c>
      <c r="M1300">
        <v>25</v>
      </c>
      <c r="N1300">
        <v>1217</v>
      </c>
    </row>
    <row r="1301" spans="1:14" x14ac:dyDescent="0.25">
      <c r="A1301" t="s">
        <v>86</v>
      </c>
      <c r="B1301" t="s">
        <v>86</v>
      </c>
      <c r="C1301" t="s">
        <v>48</v>
      </c>
      <c r="D1301" s="4">
        <v>46108.59547453704</v>
      </c>
      <c r="E1301" s="4">
        <v>46108.595995370371</v>
      </c>
      <c r="F1301" s="4">
        <v>46108.591597222221</v>
      </c>
      <c r="G1301">
        <v>8333</v>
      </c>
      <c r="H1301">
        <v>0.12</v>
      </c>
      <c r="I1301">
        <v>3</v>
      </c>
      <c r="J1301">
        <v>1</v>
      </c>
      <c r="K1301">
        <v>0.75</v>
      </c>
      <c r="L1301" t="s">
        <v>12</v>
      </c>
      <c r="M1301">
        <v>25</v>
      </c>
      <c r="N1301">
        <v>1217</v>
      </c>
    </row>
    <row r="1302" spans="1:14" x14ac:dyDescent="0.25">
      <c r="A1302" t="s">
        <v>86</v>
      </c>
      <c r="B1302" t="s">
        <v>86</v>
      </c>
      <c r="C1302" t="s">
        <v>17</v>
      </c>
      <c r="D1302" s="4">
        <v>46108.594212962962</v>
      </c>
      <c r="E1302" s="4">
        <v>46108.599224537036</v>
      </c>
      <c r="F1302" s="4">
        <v>46108.591597222221</v>
      </c>
      <c r="G1302">
        <v>8333</v>
      </c>
      <c r="I1302">
        <v>1</v>
      </c>
      <c r="J1302">
        <v>1</v>
      </c>
      <c r="K1302">
        <v>7.21</v>
      </c>
      <c r="L1302" t="s">
        <v>12</v>
      </c>
      <c r="M1302">
        <v>25</v>
      </c>
      <c r="N1302">
        <v>1217</v>
      </c>
    </row>
    <row r="1303" spans="1:14" x14ac:dyDescent="0.25">
      <c r="A1303" t="s">
        <v>86</v>
      </c>
      <c r="B1303" t="s">
        <v>86</v>
      </c>
      <c r="C1303" t="s">
        <v>52</v>
      </c>
      <c r="D1303" s="4">
        <v>46108.594895833332</v>
      </c>
      <c r="E1303" s="4">
        <v>46108.595532407409</v>
      </c>
      <c r="F1303" s="4">
        <v>46108.591597222221</v>
      </c>
      <c r="G1303">
        <v>8333</v>
      </c>
      <c r="H1303">
        <v>7.73</v>
      </c>
      <c r="I1303">
        <v>2</v>
      </c>
      <c r="J1303">
        <v>1</v>
      </c>
      <c r="K1303">
        <v>0.92</v>
      </c>
      <c r="L1303" t="s">
        <v>12</v>
      </c>
      <c r="M1303">
        <v>25</v>
      </c>
      <c r="N1303">
        <v>1217</v>
      </c>
    </row>
    <row r="1304" spans="1:14" x14ac:dyDescent="0.25">
      <c r="A1304" t="s">
        <v>86</v>
      </c>
      <c r="B1304" t="s">
        <v>86</v>
      </c>
      <c r="C1304" t="s">
        <v>37</v>
      </c>
      <c r="D1304" s="4">
        <v>46108.596296296295</v>
      </c>
      <c r="E1304" s="4">
        <v>46108.597534722219</v>
      </c>
      <c r="F1304" s="4">
        <v>46108.591597222221</v>
      </c>
      <c r="G1304">
        <v>8333</v>
      </c>
      <c r="H1304">
        <v>0.28000000000000003</v>
      </c>
      <c r="I1304">
        <v>4</v>
      </c>
      <c r="J1304">
        <v>1</v>
      </c>
      <c r="K1304">
        <v>1.78</v>
      </c>
      <c r="L1304" t="s">
        <v>12</v>
      </c>
      <c r="M1304">
        <v>25</v>
      </c>
      <c r="N1304">
        <v>1217</v>
      </c>
    </row>
    <row r="1305" spans="1:14" x14ac:dyDescent="0.25">
      <c r="A1305" t="s">
        <v>86</v>
      </c>
      <c r="B1305" t="s">
        <v>86</v>
      </c>
      <c r="C1305" t="s">
        <v>38</v>
      </c>
      <c r="D1305" s="4">
        <v>46108.597592592596</v>
      </c>
      <c r="E1305" s="4">
        <v>46108.598611111112</v>
      </c>
      <c r="F1305" s="4">
        <v>46108.591597222221</v>
      </c>
      <c r="G1305">
        <v>8333</v>
      </c>
      <c r="H1305">
        <v>0.09</v>
      </c>
      <c r="I1305">
        <v>5</v>
      </c>
      <c r="J1305">
        <v>1</v>
      </c>
      <c r="K1305">
        <v>1.46</v>
      </c>
      <c r="L1305" t="s">
        <v>12</v>
      </c>
      <c r="M1305">
        <v>25</v>
      </c>
      <c r="N1305">
        <v>1217</v>
      </c>
    </row>
    <row r="1306" spans="1:14" x14ac:dyDescent="0.25">
      <c r="A1306" t="s">
        <v>86</v>
      </c>
      <c r="B1306" t="s">
        <v>86</v>
      </c>
      <c r="C1306" t="s">
        <v>40</v>
      </c>
      <c r="D1306" s="4">
        <v>46108.595578703702</v>
      </c>
      <c r="E1306" s="4">
        <v>46108.596099537041</v>
      </c>
      <c r="F1306" s="4">
        <v>46108.591597222221</v>
      </c>
      <c r="G1306">
        <v>8333</v>
      </c>
      <c r="H1306">
        <v>7.0000000000000007E-2</v>
      </c>
      <c r="I1306">
        <v>3</v>
      </c>
      <c r="J1306">
        <v>1</v>
      </c>
      <c r="K1306">
        <v>0.75</v>
      </c>
      <c r="L1306" t="s">
        <v>12</v>
      </c>
      <c r="M1306">
        <v>25</v>
      </c>
      <c r="N1306">
        <v>1217</v>
      </c>
    </row>
    <row r="1307" spans="1:14" x14ac:dyDescent="0.25">
      <c r="A1307" t="s">
        <v>86</v>
      </c>
      <c r="B1307" t="s">
        <v>86</v>
      </c>
      <c r="C1307" t="s">
        <v>17</v>
      </c>
      <c r="D1307" s="4">
        <v>46108.594317129631</v>
      </c>
      <c r="E1307" s="4">
        <v>46108.600266203706</v>
      </c>
      <c r="F1307" s="4">
        <v>46108.591597222221</v>
      </c>
      <c r="G1307">
        <v>8333</v>
      </c>
      <c r="I1307">
        <v>1</v>
      </c>
      <c r="J1307">
        <v>3</v>
      </c>
      <c r="K1307">
        <v>8.5500000000000007</v>
      </c>
      <c r="L1307" t="s">
        <v>12</v>
      </c>
      <c r="M1307">
        <v>25</v>
      </c>
      <c r="N1307">
        <v>1217</v>
      </c>
    </row>
    <row r="1308" spans="1:14" x14ac:dyDescent="0.25">
      <c r="A1308" t="s">
        <v>86</v>
      </c>
      <c r="B1308" t="s">
        <v>86</v>
      </c>
      <c r="C1308" t="s">
        <v>57</v>
      </c>
      <c r="D1308" s="4">
        <v>46108.59516203704</v>
      </c>
      <c r="E1308" s="4">
        <v>46108.595810185187</v>
      </c>
      <c r="F1308" s="4">
        <v>46108.591597222221</v>
      </c>
      <c r="G1308">
        <v>8333</v>
      </c>
      <c r="H1308">
        <v>10.33</v>
      </c>
      <c r="I1308">
        <v>2</v>
      </c>
      <c r="J1308">
        <v>1</v>
      </c>
      <c r="K1308">
        <v>0.92</v>
      </c>
      <c r="L1308" t="s">
        <v>12</v>
      </c>
      <c r="M1308">
        <v>25</v>
      </c>
      <c r="N1308">
        <v>1217</v>
      </c>
    </row>
    <row r="1309" spans="1:14" x14ac:dyDescent="0.25">
      <c r="A1309" t="s">
        <v>86</v>
      </c>
      <c r="B1309" t="s">
        <v>86</v>
      </c>
      <c r="C1309" t="s">
        <v>18</v>
      </c>
      <c r="D1309" s="4">
        <v>46108.596608796295</v>
      </c>
      <c r="E1309" s="4">
        <v>46108.597824074073</v>
      </c>
      <c r="F1309" s="4">
        <v>46108.591597222221</v>
      </c>
      <c r="G1309">
        <v>8333</v>
      </c>
      <c r="H1309">
        <v>0.33</v>
      </c>
      <c r="I1309">
        <v>4</v>
      </c>
      <c r="J1309">
        <v>1</v>
      </c>
      <c r="K1309">
        <v>1.76</v>
      </c>
      <c r="L1309" t="s">
        <v>12</v>
      </c>
      <c r="M1309">
        <v>25</v>
      </c>
      <c r="N1309">
        <v>1217</v>
      </c>
    </row>
    <row r="1310" spans="1:14" x14ac:dyDescent="0.25">
      <c r="A1310" t="s">
        <v>86</v>
      </c>
      <c r="B1310" t="s">
        <v>86</v>
      </c>
      <c r="C1310" t="s">
        <v>19</v>
      </c>
      <c r="D1310" s="4">
        <v>46108.597893518519</v>
      </c>
      <c r="E1310" s="4">
        <v>46108.598912037036</v>
      </c>
      <c r="F1310" s="4">
        <v>46108.591597222221</v>
      </c>
      <c r="G1310">
        <v>8333</v>
      </c>
      <c r="H1310">
        <v>0.1</v>
      </c>
      <c r="I1310">
        <v>5</v>
      </c>
      <c r="J1310">
        <v>1</v>
      </c>
      <c r="K1310">
        <v>1.46</v>
      </c>
      <c r="L1310" t="s">
        <v>12</v>
      </c>
      <c r="M1310">
        <v>25</v>
      </c>
      <c r="N1310">
        <v>1217</v>
      </c>
    </row>
    <row r="1311" spans="1:14" x14ac:dyDescent="0.25">
      <c r="A1311" t="s">
        <v>86</v>
      </c>
      <c r="B1311" t="s">
        <v>86</v>
      </c>
      <c r="C1311" t="s">
        <v>22</v>
      </c>
      <c r="D1311" s="4">
        <v>46108.595856481479</v>
      </c>
      <c r="E1311" s="4">
        <v>46108.596377314818</v>
      </c>
      <c r="F1311" s="4">
        <v>46108.591597222221</v>
      </c>
      <c r="G1311">
        <v>8333</v>
      </c>
      <c r="H1311">
        <v>7.0000000000000007E-2</v>
      </c>
      <c r="I1311">
        <v>3</v>
      </c>
      <c r="J1311">
        <v>1</v>
      </c>
      <c r="K1311">
        <v>0.75</v>
      </c>
      <c r="L1311" t="s">
        <v>12</v>
      </c>
      <c r="M1311">
        <v>25</v>
      </c>
      <c r="N1311">
        <v>1217</v>
      </c>
    </row>
    <row r="1312" spans="1:14" x14ac:dyDescent="0.25">
      <c r="A1312" t="s">
        <v>86</v>
      </c>
      <c r="B1312" t="s">
        <v>86</v>
      </c>
      <c r="C1312" t="s">
        <v>17</v>
      </c>
      <c r="D1312" s="4">
        <v>46108.594537037039</v>
      </c>
      <c r="E1312" s="4">
        <v>46108.602337962962</v>
      </c>
      <c r="F1312" s="4">
        <v>46108.591597222221</v>
      </c>
      <c r="G1312">
        <v>8333</v>
      </c>
      <c r="I1312">
        <v>1</v>
      </c>
      <c r="J1312">
        <v>7</v>
      </c>
      <c r="K1312">
        <v>11.24</v>
      </c>
      <c r="L1312" t="s">
        <v>12</v>
      </c>
      <c r="M1312">
        <v>25</v>
      </c>
      <c r="N1312">
        <v>1217</v>
      </c>
    </row>
    <row r="1313" spans="1:14" x14ac:dyDescent="0.25">
      <c r="A1313" t="s">
        <v>86</v>
      </c>
      <c r="B1313" t="s">
        <v>86</v>
      </c>
      <c r="C1313" t="s">
        <v>56</v>
      </c>
      <c r="D1313" s="4">
        <v>46108.595451388886</v>
      </c>
      <c r="E1313" s="4">
        <v>46108.596087962964</v>
      </c>
      <c r="F1313" s="4">
        <v>46108.591597222221</v>
      </c>
      <c r="G1313">
        <v>8333</v>
      </c>
      <c r="H1313">
        <v>10.64</v>
      </c>
      <c r="I1313">
        <v>2</v>
      </c>
      <c r="J1313">
        <v>2</v>
      </c>
      <c r="K1313">
        <v>0.92</v>
      </c>
      <c r="L1313" t="s">
        <v>12</v>
      </c>
      <c r="M1313">
        <v>25</v>
      </c>
      <c r="N1313">
        <v>1217</v>
      </c>
    </row>
    <row r="1314" spans="1:14" x14ac:dyDescent="0.25">
      <c r="A1314" t="s">
        <v>86</v>
      </c>
      <c r="B1314" t="s">
        <v>86</v>
      </c>
      <c r="C1314" t="s">
        <v>11</v>
      </c>
      <c r="D1314" s="4">
        <v>46108.596736111111</v>
      </c>
      <c r="E1314" s="4">
        <v>46108.597962962966</v>
      </c>
      <c r="F1314" s="4">
        <v>46108.591597222221</v>
      </c>
      <c r="G1314">
        <v>8333</v>
      </c>
      <c r="H1314">
        <v>0.1</v>
      </c>
      <c r="I1314">
        <v>4</v>
      </c>
      <c r="J1314">
        <v>1</v>
      </c>
      <c r="K1314">
        <v>1.76</v>
      </c>
      <c r="L1314" t="s">
        <v>12</v>
      </c>
      <c r="M1314">
        <v>25</v>
      </c>
      <c r="N1314">
        <v>1217</v>
      </c>
    </row>
    <row r="1315" spans="1:14" x14ac:dyDescent="0.25">
      <c r="A1315" t="s">
        <v>86</v>
      </c>
      <c r="B1315" t="s">
        <v>86</v>
      </c>
      <c r="C1315" t="s">
        <v>13</v>
      </c>
      <c r="D1315" s="4">
        <v>46108.598032407404</v>
      </c>
      <c r="E1315" s="4">
        <v>46108.599039351851</v>
      </c>
      <c r="F1315" s="4">
        <v>46108.591597222221</v>
      </c>
      <c r="G1315">
        <v>8333</v>
      </c>
      <c r="H1315">
        <v>0.1</v>
      </c>
      <c r="I1315">
        <v>5</v>
      </c>
      <c r="J1315">
        <v>1</v>
      </c>
      <c r="K1315">
        <v>1.46</v>
      </c>
      <c r="L1315" t="s">
        <v>12</v>
      </c>
      <c r="M1315">
        <v>25</v>
      </c>
      <c r="N1315">
        <v>1217</v>
      </c>
    </row>
    <row r="1316" spans="1:14" x14ac:dyDescent="0.25">
      <c r="A1316" t="s">
        <v>86</v>
      </c>
      <c r="B1316" t="s">
        <v>86</v>
      </c>
      <c r="C1316" t="s">
        <v>16</v>
      </c>
      <c r="D1316" s="4">
        <v>46108.596145833333</v>
      </c>
      <c r="E1316" s="4">
        <v>46108.596666666665</v>
      </c>
      <c r="F1316" s="4">
        <v>46108.591597222221</v>
      </c>
      <c r="G1316">
        <v>8333</v>
      </c>
      <c r="H1316">
        <v>7.0000000000000007E-2</v>
      </c>
      <c r="I1316">
        <v>3</v>
      </c>
      <c r="J1316">
        <v>1</v>
      </c>
      <c r="K1316">
        <v>0.75</v>
      </c>
      <c r="L1316" t="s">
        <v>12</v>
      </c>
      <c r="M1316">
        <v>25</v>
      </c>
      <c r="N1316">
        <v>1217</v>
      </c>
    </row>
    <row r="1317" spans="1:14" x14ac:dyDescent="0.25">
      <c r="A1317" t="s">
        <v>86</v>
      </c>
      <c r="B1317" t="s">
        <v>86</v>
      </c>
      <c r="C1317" t="s">
        <v>17</v>
      </c>
      <c r="D1317" s="4">
        <v>46108.594583333332</v>
      </c>
      <c r="E1317" s="4">
        <v>46108.602847222224</v>
      </c>
      <c r="F1317" s="4">
        <v>46108.591597222221</v>
      </c>
      <c r="G1317">
        <v>8333</v>
      </c>
      <c r="I1317">
        <v>1</v>
      </c>
      <c r="J1317">
        <v>8</v>
      </c>
      <c r="K1317">
        <v>11.89</v>
      </c>
      <c r="L1317" t="s">
        <v>12</v>
      </c>
      <c r="M1317">
        <v>25</v>
      </c>
      <c r="N1317">
        <v>1217</v>
      </c>
    </row>
    <row r="1318" spans="1:14" x14ac:dyDescent="0.25">
      <c r="A1318" t="s">
        <v>86</v>
      </c>
      <c r="B1318" t="s">
        <v>86</v>
      </c>
      <c r="C1318" t="s">
        <v>17</v>
      </c>
      <c r="D1318" s="4">
        <v>46107.342048611114</v>
      </c>
      <c r="E1318" s="4">
        <v>46107.346805555557</v>
      </c>
      <c r="F1318" s="4">
        <v>46107.339641203704</v>
      </c>
      <c r="G1318">
        <v>8333</v>
      </c>
      <c r="I1318">
        <v>1</v>
      </c>
      <c r="J1318">
        <v>1</v>
      </c>
      <c r="K1318">
        <v>6.84</v>
      </c>
      <c r="L1318" t="s">
        <v>12</v>
      </c>
      <c r="M1318">
        <v>25</v>
      </c>
      <c r="N1318">
        <v>1217</v>
      </c>
    </row>
    <row r="1319" spans="1:14" x14ac:dyDescent="0.25">
      <c r="A1319" t="s">
        <v>86</v>
      </c>
      <c r="B1319" t="s">
        <v>86</v>
      </c>
      <c r="C1319" t="s">
        <v>42</v>
      </c>
      <c r="D1319" s="4">
        <v>46107.345000000001</v>
      </c>
      <c r="E1319" s="4">
        <v>46107.346018518518</v>
      </c>
      <c r="F1319" s="4">
        <v>46107.339641203704</v>
      </c>
      <c r="G1319">
        <v>8333</v>
      </c>
      <c r="H1319">
        <v>0.09</v>
      </c>
      <c r="I1319">
        <v>5</v>
      </c>
      <c r="J1319">
        <v>1</v>
      </c>
      <c r="K1319">
        <v>1.46</v>
      </c>
      <c r="L1319" t="s">
        <v>12</v>
      </c>
      <c r="M1319">
        <v>25</v>
      </c>
      <c r="N1319">
        <v>1217</v>
      </c>
    </row>
    <row r="1320" spans="1:14" x14ac:dyDescent="0.25">
      <c r="A1320" t="s">
        <v>86</v>
      </c>
      <c r="B1320" t="s">
        <v>86</v>
      </c>
      <c r="C1320" t="s">
        <v>56</v>
      </c>
      <c r="D1320" s="4">
        <v>46107.342592592591</v>
      </c>
      <c r="E1320" s="4">
        <v>46107.343229166669</v>
      </c>
      <c r="F1320" s="4">
        <v>46107.339641203704</v>
      </c>
      <c r="G1320">
        <v>8333</v>
      </c>
      <c r="H1320">
        <v>6.06</v>
      </c>
      <c r="I1320">
        <v>2</v>
      </c>
      <c r="J1320">
        <v>1</v>
      </c>
      <c r="K1320">
        <v>0.92</v>
      </c>
      <c r="L1320" t="s">
        <v>12</v>
      </c>
      <c r="M1320">
        <v>25</v>
      </c>
      <c r="N1320">
        <v>1217</v>
      </c>
    </row>
    <row r="1321" spans="1:14" x14ac:dyDescent="0.25">
      <c r="A1321" t="s">
        <v>86</v>
      </c>
      <c r="B1321" t="s">
        <v>86</v>
      </c>
      <c r="C1321" t="s">
        <v>45</v>
      </c>
      <c r="D1321" s="4">
        <v>46107.343877314815</v>
      </c>
      <c r="E1321" s="4">
        <v>46107.344872685186</v>
      </c>
      <c r="F1321" s="4">
        <v>46107.339641203704</v>
      </c>
      <c r="G1321">
        <v>8333</v>
      </c>
      <c r="H1321">
        <v>0.1</v>
      </c>
      <c r="I1321">
        <v>4</v>
      </c>
      <c r="J1321">
        <v>1</v>
      </c>
      <c r="K1321">
        <v>1.43</v>
      </c>
      <c r="L1321" t="s">
        <v>12</v>
      </c>
      <c r="M1321">
        <v>25</v>
      </c>
      <c r="N1321">
        <v>1217</v>
      </c>
    </row>
    <row r="1322" spans="1:14" x14ac:dyDescent="0.25">
      <c r="A1322" t="s">
        <v>86</v>
      </c>
      <c r="B1322" t="s">
        <v>86</v>
      </c>
      <c r="C1322" t="s">
        <v>46</v>
      </c>
      <c r="D1322" s="4">
        <v>46107.344942129632</v>
      </c>
      <c r="E1322" s="4">
        <v>46107.345949074072</v>
      </c>
      <c r="F1322" s="4">
        <v>46107.339641203704</v>
      </c>
      <c r="G1322">
        <v>8333</v>
      </c>
      <c r="H1322">
        <v>0.1</v>
      </c>
      <c r="I1322">
        <v>5</v>
      </c>
      <c r="J1322">
        <v>1</v>
      </c>
      <c r="K1322">
        <v>1.46</v>
      </c>
      <c r="L1322" t="s">
        <v>12</v>
      </c>
      <c r="M1322">
        <v>25</v>
      </c>
      <c r="N1322">
        <v>1217</v>
      </c>
    </row>
    <row r="1323" spans="1:14" x14ac:dyDescent="0.25">
      <c r="A1323" t="s">
        <v>86</v>
      </c>
      <c r="B1323" t="s">
        <v>86</v>
      </c>
      <c r="C1323" t="s">
        <v>48</v>
      </c>
      <c r="D1323" s="4">
        <v>46107.343287037038</v>
      </c>
      <c r="E1323" s="4">
        <v>46107.343807870369</v>
      </c>
      <c r="F1323" s="4">
        <v>46107.339641203704</v>
      </c>
      <c r="G1323">
        <v>8333</v>
      </c>
      <c r="H1323">
        <v>0.08</v>
      </c>
      <c r="I1323">
        <v>3</v>
      </c>
      <c r="J1323">
        <v>1</v>
      </c>
      <c r="K1323">
        <v>0.75</v>
      </c>
      <c r="L1323" t="s">
        <v>12</v>
      </c>
      <c r="M1323">
        <v>25</v>
      </c>
      <c r="N1323">
        <v>1217</v>
      </c>
    </row>
    <row r="1324" spans="1:14" x14ac:dyDescent="0.25">
      <c r="A1324" t="s">
        <v>86</v>
      </c>
      <c r="B1324" t="s">
        <v>86</v>
      </c>
      <c r="C1324" t="s">
        <v>52</v>
      </c>
      <c r="D1324" s="4">
        <v>46107.342731481483</v>
      </c>
      <c r="E1324" s="4">
        <v>46107.343368055554</v>
      </c>
      <c r="F1324" s="4">
        <v>46107.339641203704</v>
      </c>
      <c r="G1324">
        <v>8333</v>
      </c>
      <c r="H1324">
        <v>7.36</v>
      </c>
      <c r="I1324">
        <v>2</v>
      </c>
      <c r="J1324">
        <v>1</v>
      </c>
      <c r="K1324">
        <v>0.92</v>
      </c>
      <c r="L1324" t="s">
        <v>12</v>
      </c>
      <c r="M1324">
        <v>25</v>
      </c>
      <c r="N1324">
        <v>1217</v>
      </c>
    </row>
    <row r="1325" spans="1:14" x14ac:dyDescent="0.25">
      <c r="A1325" t="s">
        <v>86</v>
      </c>
      <c r="B1325" t="s">
        <v>86</v>
      </c>
      <c r="C1325" t="s">
        <v>37</v>
      </c>
      <c r="D1325" s="4">
        <v>46107.344108796293</v>
      </c>
      <c r="E1325" s="4">
        <v>46107.345104166663</v>
      </c>
      <c r="F1325" s="4">
        <v>46107.339641203704</v>
      </c>
      <c r="G1325">
        <v>8333</v>
      </c>
      <c r="H1325">
        <v>0.24</v>
      </c>
      <c r="I1325">
        <v>4</v>
      </c>
      <c r="J1325">
        <v>1</v>
      </c>
      <c r="K1325">
        <v>1.45</v>
      </c>
      <c r="L1325" t="s">
        <v>12</v>
      </c>
      <c r="M1325">
        <v>25</v>
      </c>
      <c r="N1325">
        <v>1217</v>
      </c>
    </row>
    <row r="1326" spans="1:14" x14ac:dyDescent="0.25">
      <c r="A1326" t="s">
        <v>86</v>
      </c>
      <c r="B1326" t="s">
        <v>86</v>
      </c>
      <c r="C1326" t="s">
        <v>40</v>
      </c>
      <c r="D1326" s="4">
        <v>46107.343414351853</v>
      </c>
      <c r="E1326" s="4">
        <v>46107.343935185185</v>
      </c>
      <c r="F1326" s="4">
        <v>46107.339641203704</v>
      </c>
      <c r="G1326">
        <v>8333</v>
      </c>
      <c r="H1326">
        <v>7.0000000000000007E-2</v>
      </c>
      <c r="I1326">
        <v>3</v>
      </c>
      <c r="J1326">
        <v>1</v>
      </c>
      <c r="K1326">
        <v>0.75</v>
      </c>
      <c r="L1326" t="s">
        <v>12</v>
      </c>
      <c r="M1326">
        <v>25</v>
      </c>
      <c r="N1326">
        <v>1217</v>
      </c>
    </row>
    <row r="1327" spans="1:14" x14ac:dyDescent="0.25">
      <c r="A1327" t="s">
        <v>86</v>
      </c>
      <c r="B1327" t="s">
        <v>86</v>
      </c>
      <c r="C1327" t="s">
        <v>51</v>
      </c>
      <c r="D1327" s="4">
        <v>46107.342662037037</v>
      </c>
      <c r="E1327" s="4">
        <v>46107.343298611115</v>
      </c>
      <c r="F1327" s="4">
        <v>46107.339641203704</v>
      </c>
      <c r="G1327">
        <v>8333</v>
      </c>
      <c r="H1327">
        <v>6.71</v>
      </c>
      <c r="I1327">
        <v>2</v>
      </c>
      <c r="J1327">
        <v>1</v>
      </c>
      <c r="K1327">
        <v>0.92</v>
      </c>
      <c r="L1327" t="s">
        <v>12</v>
      </c>
      <c r="M1327">
        <v>25</v>
      </c>
      <c r="N1327">
        <v>1217</v>
      </c>
    </row>
    <row r="1328" spans="1:14" x14ac:dyDescent="0.25">
      <c r="A1328" t="s">
        <v>86</v>
      </c>
      <c r="B1328" t="s">
        <v>86</v>
      </c>
      <c r="C1328" t="s">
        <v>41</v>
      </c>
      <c r="D1328" s="4">
        <v>46107.343935185185</v>
      </c>
      <c r="E1328" s="4">
        <v>46107.344930555555</v>
      </c>
      <c r="F1328" s="4">
        <v>46107.339641203704</v>
      </c>
      <c r="G1328">
        <v>8333</v>
      </c>
      <c r="H1328">
        <v>0.1</v>
      </c>
      <c r="I1328">
        <v>4</v>
      </c>
      <c r="J1328">
        <v>1</v>
      </c>
      <c r="K1328">
        <v>1.43</v>
      </c>
      <c r="L1328" t="s">
        <v>12</v>
      </c>
      <c r="M1328">
        <v>25</v>
      </c>
      <c r="N1328">
        <v>1217</v>
      </c>
    </row>
    <row r="1329" spans="1:14" x14ac:dyDescent="0.25">
      <c r="A1329" t="s">
        <v>86</v>
      </c>
      <c r="B1329" t="s">
        <v>86</v>
      </c>
      <c r="C1329" t="s">
        <v>38</v>
      </c>
      <c r="D1329" s="4">
        <v>46107.345173611109</v>
      </c>
      <c r="E1329" s="4">
        <v>46107.346180555556</v>
      </c>
      <c r="F1329" s="4">
        <v>46107.339641203704</v>
      </c>
      <c r="G1329">
        <v>8333</v>
      </c>
      <c r="H1329">
        <v>0.09</v>
      </c>
      <c r="I1329">
        <v>5</v>
      </c>
      <c r="J1329">
        <v>1</v>
      </c>
      <c r="K1329">
        <v>1.46</v>
      </c>
      <c r="L1329" t="s">
        <v>12</v>
      </c>
      <c r="M1329">
        <v>25</v>
      </c>
      <c r="N1329">
        <v>1217</v>
      </c>
    </row>
    <row r="1330" spans="1:14" x14ac:dyDescent="0.25">
      <c r="A1330" t="s">
        <v>86</v>
      </c>
      <c r="B1330" t="s">
        <v>86</v>
      </c>
      <c r="C1330" t="s">
        <v>29</v>
      </c>
      <c r="D1330" s="4">
        <v>46107.345243055555</v>
      </c>
      <c r="E1330" s="4">
        <v>46107.346250000002</v>
      </c>
      <c r="F1330" s="4">
        <v>46107.339641203704</v>
      </c>
      <c r="G1330">
        <v>8333</v>
      </c>
      <c r="H1330">
        <v>0.09</v>
      </c>
      <c r="I1330">
        <v>5</v>
      </c>
      <c r="J1330">
        <v>1</v>
      </c>
      <c r="K1330">
        <v>1.46</v>
      </c>
      <c r="L1330" t="s">
        <v>12</v>
      </c>
      <c r="M1330">
        <v>25</v>
      </c>
      <c r="N1330">
        <v>1217</v>
      </c>
    </row>
    <row r="1331" spans="1:14" x14ac:dyDescent="0.25">
      <c r="A1331" t="s">
        <v>86</v>
      </c>
      <c r="B1331" t="s">
        <v>86</v>
      </c>
      <c r="C1331" t="s">
        <v>17</v>
      </c>
      <c r="D1331" s="4">
        <v>46107.342152777775</v>
      </c>
      <c r="E1331" s="4">
        <v>46107.34783564815</v>
      </c>
      <c r="F1331" s="4">
        <v>46107.339641203704</v>
      </c>
      <c r="G1331">
        <v>8333</v>
      </c>
      <c r="I1331">
        <v>1</v>
      </c>
      <c r="J1331">
        <v>3</v>
      </c>
      <c r="K1331">
        <v>8.19</v>
      </c>
      <c r="L1331" t="s">
        <v>12</v>
      </c>
      <c r="M1331">
        <v>25</v>
      </c>
      <c r="N1331">
        <v>1217</v>
      </c>
    </row>
    <row r="1332" spans="1:14" x14ac:dyDescent="0.25">
      <c r="A1332" t="s">
        <v>86</v>
      </c>
      <c r="B1332" t="s">
        <v>86</v>
      </c>
      <c r="C1332" t="s">
        <v>59</v>
      </c>
      <c r="D1332" s="4">
        <v>46107.342800925922</v>
      </c>
      <c r="E1332" s="4">
        <v>46107.3434375</v>
      </c>
      <c r="F1332" s="4">
        <v>46107.339641203704</v>
      </c>
      <c r="G1332">
        <v>8333</v>
      </c>
      <c r="H1332">
        <v>7.99</v>
      </c>
      <c r="I1332">
        <v>2</v>
      </c>
      <c r="J1332">
        <v>1</v>
      </c>
      <c r="K1332">
        <v>0.92</v>
      </c>
      <c r="L1332" t="s">
        <v>12</v>
      </c>
      <c r="M1332">
        <v>25</v>
      </c>
      <c r="N1332">
        <v>1217</v>
      </c>
    </row>
    <row r="1333" spans="1:14" x14ac:dyDescent="0.25">
      <c r="A1333" t="s">
        <v>86</v>
      </c>
      <c r="B1333" t="s">
        <v>86</v>
      </c>
      <c r="C1333" t="s">
        <v>28</v>
      </c>
      <c r="D1333" s="4">
        <v>46107.344166666669</v>
      </c>
      <c r="E1333" s="4">
        <v>46107.345173611109</v>
      </c>
      <c r="F1333" s="4">
        <v>46107.339641203704</v>
      </c>
      <c r="G1333">
        <v>8333</v>
      </c>
      <c r="H1333">
        <v>0.23</v>
      </c>
      <c r="I1333">
        <v>4</v>
      </c>
      <c r="J1333">
        <v>1</v>
      </c>
      <c r="K1333">
        <v>1.45</v>
      </c>
      <c r="L1333" t="s">
        <v>12</v>
      </c>
      <c r="M1333">
        <v>25</v>
      </c>
      <c r="N1333">
        <v>1217</v>
      </c>
    </row>
    <row r="1334" spans="1:14" x14ac:dyDescent="0.25">
      <c r="A1334" t="s">
        <v>86</v>
      </c>
      <c r="B1334" t="s">
        <v>86</v>
      </c>
      <c r="C1334" t="s">
        <v>31</v>
      </c>
      <c r="D1334" s="4">
        <v>46107.3434837963</v>
      </c>
      <c r="E1334" s="4">
        <v>46107.344004629631</v>
      </c>
      <c r="F1334" s="4">
        <v>46107.339641203704</v>
      </c>
      <c r="G1334">
        <v>8333</v>
      </c>
      <c r="H1334">
        <v>7.0000000000000007E-2</v>
      </c>
      <c r="I1334">
        <v>3</v>
      </c>
      <c r="J1334">
        <v>1</v>
      </c>
      <c r="K1334">
        <v>0.75</v>
      </c>
      <c r="L1334" t="s">
        <v>12</v>
      </c>
      <c r="M1334">
        <v>25</v>
      </c>
      <c r="N1334">
        <v>1217</v>
      </c>
    </row>
    <row r="1335" spans="1:14" x14ac:dyDescent="0.25">
      <c r="A1335" t="s">
        <v>86</v>
      </c>
      <c r="B1335" t="s">
        <v>86</v>
      </c>
      <c r="C1335" t="s">
        <v>17</v>
      </c>
      <c r="D1335" s="4">
        <v>46107.342210648145</v>
      </c>
      <c r="E1335" s="4">
        <v>46107.348344907405</v>
      </c>
      <c r="F1335" s="4">
        <v>46107.339641203704</v>
      </c>
      <c r="G1335">
        <v>8333</v>
      </c>
      <c r="I1335">
        <v>1</v>
      </c>
      <c r="J1335">
        <v>4</v>
      </c>
      <c r="K1335">
        <v>8.84</v>
      </c>
      <c r="L1335" t="s">
        <v>12</v>
      </c>
      <c r="M1335">
        <v>25</v>
      </c>
      <c r="N1335">
        <v>1217</v>
      </c>
    </row>
    <row r="1336" spans="1:14" x14ac:dyDescent="0.25">
      <c r="A1336" t="s">
        <v>86</v>
      </c>
      <c r="B1336" t="s">
        <v>86</v>
      </c>
      <c r="C1336" t="s">
        <v>44</v>
      </c>
      <c r="D1336" s="4">
        <v>46107.343356481484</v>
      </c>
      <c r="E1336" s="4">
        <v>46107.343877314815</v>
      </c>
      <c r="F1336" s="4">
        <v>46107.339641203704</v>
      </c>
      <c r="G1336">
        <v>8333</v>
      </c>
      <c r="H1336">
        <v>7.0000000000000007E-2</v>
      </c>
      <c r="I1336">
        <v>3</v>
      </c>
      <c r="J1336">
        <v>1</v>
      </c>
      <c r="K1336">
        <v>0.75</v>
      </c>
      <c r="L1336" t="s">
        <v>12</v>
      </c>
      <c r="M1336">
        <v>25</v>
      </c>
      <c r="N1336">
        <v>1217</v>
      </c>
    </row>
    <row r="1337" spans="1:14" x14ac:dyDescent="0.25">
      <c r="A1337" t="s">
        <v>86</v>
      </c>
      <c r="B1337" t="s">
        <v>86</v>
      </c>
      <c r="C1337" t="s">
        <v>17</v>
      </c>
      <c r="D1337" s="4">
        <v>46107.342106481483</v>
      </c>
      <c r="E1337" s="4">
        <v>46107.347326388888</v>
      </c>
      <c r="F1337" s="4">
        <v>46107.339641203704</v>
      </c>
      <c r="G1337">
        <v>8333</v>
      </c>
      <c r="I1337">
        <v>1</v>
      </c>
      <c r="J1337">
        <v>2</v>
      </c>
      <c r="K1337">
        <v>7.52</v>
      </c>
      <c r="L1337" t="s">
        <v>12</v>
      </c>
      <c r="M1337">
        <v>25</v>
      </c>
      <c r="N1337">
        <v>1217</v>
      </c>
    </row>
    <row r="1338" spans="1:14" x14ac:dyDescent="0.25">
      <c r="A1338" t="s">
        <v>86</v>
      </c>
      <c r="B1338" t="s">
        <v>86</v>
      </c>
      <c r="C1338" t="s">
        <v>56</v>
      </c>
      <c r="D1338" s="4">
        <v>46106.5859837963</v>
      </c>
      <c r="E1338" s="4">
        <v>46106.58662037037</v>
      </c>
      <c r="F1338" s="4">
        <v>46106.583657407406</v>
      </c>
      <c r="G1338">
        <v>8333</v>
      </c>
      <c r="H1338">
        <v>6.03</v>
      </c>
      <c r="I1338">
        <v>2</v>
      </c>
      <c r="J1338">
        <v>1</v>
      </c>
      <c r="K1338">
        <v>0.92</v>
      </c>
      <c r="L1338" t="s">
        <v>12</v>
      </c>
      <c r="M1338">
        <v>25</v>
      </c>
      <c r="N1338">
        <v>1217</v>
      </c>
    </row>
    <row r="1339" spans="1:14" x14ac:dyDescent="0.25">
      <c r="A1339" t="s">
        <v>86</v>
      </c>
      <c r="B1339" t="s">
        <v>86</v>
      </c>
      <c r="C1339" t="s">
        <v>59</v>
      </c>
      <c r="D1339" s="4">
        <v>46106.586215277777</v>
      </c>
      <c r="E1339" s="4">
        <v>46106.586851851855</v>
      </c>
      <c r="F1339" s="4">
        <v>46106.583657407406</v>
      </c>
      <c r="G1339">
        <v>8333</v>
      </c>
      <c r="H1339">
        <v>8.0299999999999994</v>
      </c>
      <c r="I1339">
        <v>2</v>
      </c>
      <c r="J1339">
        <v>1</v>
      </c>
      <c r="K1339">
        <v>0.92</v>
      </c>
      <c r="L1339" t="s">
        <v>12</v>
      </c>
      <c r="M1339">
        <v>25</v>
      </c>
      <c r="N1339">
        <v>1217</v>
      </c>
    </row>
    <row r="1340" spans="1:14" x14ac:dyDescent="0.25">
      <c r="A1340" t="s">
        <v>86</v>
      </c>
      <c r="B1340" t="s">
        <v>86</v>
      </c>
      <c r="C1340" t="s">
        <v>31</v>
      </c>
      <c r="D1340" s="4">
        <v>46106.586909722224</v>
      </c>
      <c r="E1340" s="4">
        <v>46106.587430555555</v>
      </c>
      <c r="F1340" s="4">
        <v>46106.583657407406</v>
      </c>
      <c r="G1340">
        <v>8333</v>
      </c>
      <c r="H1340">
        <v>7.0000000000000007E-2</v>
      </c>
      <c r="I1340">
        <v>3</v>
      </c>
      <c r="J1340">
        <v>1</v>
      </c>
      <c r="K1340">
        <v>0.75</v>
      </c>
      <c r="L1340" t="s">
        <v>12</v>
      </c>
      <c r="M1340">
        <v>25</v>
      </c>
      <c r="N1340">
        <v>1217</v>
      </c>
    </row>
    <row r="1341" spans="1:14" x14ac:dyDescent="0.25">
      <c r="A1341" t="s">
        <v>86</v>
      </c>
      <c r="B1341" t="s">
        <v>86</v>
      </c>
      <c r="C1341" t="s">
        <v>52</v>
      </c>
      <c r="D1341" s="4">
        <v>46106.586145833331</v>
      </c>
      <c r="E1341" s="4">
        <v>46106.586793981478</v>
      </c>
      <c r="F1341" s="4">
        <v>46106.583657407406</v>
      </c>
      <c r="G1341">
        <v>8333</v>
      </c>
      <c r="H1341">
        <v>7.4</v>
      </c>
      <c r="I1341">
        <v>2</v>
      </c>
      <c r="J1341">
        <v>1</v>
      </c>
      <c r="K1341">
        <v>0.92</v>
      </c>
      <c r="L1341" t="s">
        <v>12</v>
      </c>
      <c r="M1341">
        <v>25</v>
      </c>
      <c r="N1341">
        <v>1217</v>
      </c>
    </row>
    <row r="1342" spans="1:14" x14ac:dyDescent="0.25">
      <c r="A1342" t="s">
        <v>86</v>
      </c>
      <c r="B1342" t="s">
        <v>86</v>
      </c>
      <c r="C1342" t="s">
        <v>40</v>
      </c>
      <c r="D1342" s="4">
        <v>46106.586840277778</v>
      </c>
      <c r="E1342" s="4">
        <v>46106.587361111109</v>
      </c>
      <c r="F1342" s="4">
        <v>46106.583657407406</v>
      </c>
      <c r="G1342">
        <v>8333</v>
      </c>
      <c r="H1342">
        <v>7.0000000000000007E-2</v>
      </c>
      <c r="I1342">
        <v>3</v>
      </c>
      <c r="J1342">
        <v>1</v>
      </c>
      <c r="K1342">
        <v>0.75</v>
      </c>
      <c r="L1342" t="s">
        <v>12</v>
      </c>
      <c r="M1342">
        <v>25</v>
      </c>
      <c r="N1342">
        <v>1217</v>
      </c>
    </row>
    <row r="1343" spans="1:14" x14ac:dyDescent="0.25">
      <c r="A1343" t="s">
        <v>86</v>
      </c>
      <c r="B1343" t="s">
        <v>86</v>
      </c>
      <c r="C1343" t="s">
        <v>28</v>
      </c>
      <c r="D1343" s="4">
        <v>46106.587592592594</v>
      </c>
      <c r="E1343" s="4">
        <v>46106.588819444441</v>
      </c>
      <c r="F1343" s="4">
        <v>46106.583657407406</v>
      </c>
      <c r="G1343">
        <v>8333</v>
      </c>
      <c r="H1343">
        <v>0.23</v>
      </c>
      <c r="I1343">
        <v>4</v>
      </c>
      <c r="J1343">
        <v>1</v>
      </c>
      <c r="K1343">
        <v>1.78</v>
      </c>
      <c r="L1343" t="s">
        <v>12</v>
      </c>
      <c r="M1343">
        <v>25</v>
      </c>
      <c r="N1343">
        <v>1217</v>
      </c>
    </row>
    <row r="1344" spans="1:14" x14ac:dyDescent="0.25">
      <c r="A1344" t="s">
        <v>86</v>
      </c>
      <c r="B1344" t="s">
        <v>86</v>
      </c>
      <c r="C1344" t="s">
        <v>37</v>
      </c>
      <c r="D1344" s="4">
        <v>46106.587488425925</v>
      </c>
      <c r="E1344" s="4">
        <v>46106.588483796295</v>
      </c>
      <c r="F1344" s="4">
        <v>46106.583657407406</v>
      </c>
      <c r="G1344">
        <v>8333</v>
      </c>
      <c r="H1344">
        <v>0.18</v>
      </c>
      <c r="I1344">
        <v>4</v>
      </c>
      <c r="J1344">
        <v>1</v>
      </c>
      <c r="K1344">
        <v>1.44</v>
      </c>
      <c r="L1344" t="s">
        <v>12</v>
      </c>
      <c r="M1344">
        <v>25</v>
      </c>
      <c r="N1344">
        <v>1217</v>
      </c>
    </row>
    <row r="1345" spans="1:14" x14ac:dyDescent="0.25">
      <c r="A1345" t="s">
        <v>86</v>
      </c>
      <c r="B1345" t="s">
        <v>86</v>
      </c>
      <c r="C1345" t="s">
        <v>41</v>
      </c>
      <c r="D1345" s="4">
        <v>46106.587361111109</v>
      </c>
      <c r="E1345" s="4">
        <v>46106.588587962964</v>
      </c>
      <c r="F1345" s="4">
        <v>46106.583657407406</v>
      </c>
      <c r="G1345">
        <v>8333</v>
      </c>
      <c r="H1345">
        <v>0.1</v>
      </c>
      <c r="I1345">
        <v>4</v>
      </c>
      <c r="J1345">
        <v>1</v>
      </c>
      <c r="K1345">
        <v>1.76</v>
      </c>
      <c r="L1345" t="s">
        <v>12</v>
      </c>
      <c r="M1345">
        <v>25</v>
      </c>
      <c r="N1345">
        <v>1217</v>
      </c>
    </row>
    <row r="1346" spans="1:14" x14ac:dyDescent="0.25">
      <c r="A1346" t="s">
        <v>86</v>
      </c>
      <c r="B1346" t="s">
        <v>86</v>
      </c>
      <c r="C1346" t="s">
        <v>29</v>
      </c>
      <c r="D1346" s="4">
        <v>46106.588888888888</v>
      </c>
      <c r="E1346" s="4">
        <v>46106.589907407404</v>
      </c>
      <c r="F1346" s="4">
        <v>46106.583657407406</v>
      </c>
      <c r="G1346">
        <v>8333</v>
      </c>
      <c r="H1346">
        <v>0.09</v>
      </c>
      <c r="I1346">
        <v>5</v>
      </c>
      <c r="J1346">
        <v>1</v>
      </c>
      <c r="K1346">
        <v>1.46</v>
      </c>
      <c r="L1346" t="s">
        <v>12</v>
      </c>
      <c r="M1346">
        <v>25</v>
      </c>
      <c r="N1346">
        <v>1217</v>
      </c>
    </row>
    <row r="1347" spans="1:14" x14ac:dyDescent="0.25">
      <c r="A1347" t="s">
        <v>86</v>
      </c>
      <c r="B1347" t="s">
        <v>86</v>
      </c>
      <c r="C1347" t="s">
        <v>38</v>
      </c>
      <c r="D1347" s="4">
        <v>46106.588553240741</v>
      </c>
      <c r="E1347" s="4">
        <v>46106.589571759258</v>
      </c>
      <c r="F1347" s="4">
        <v>46106.583657407406</v>
      </c>
      <c r="G1347">
        <v>8333</v>
      </c>
      <c r="H1347">
        <v>0.1</v>
      </c>
      <c r="I1347">
        <v>5</v>
      </c>
      <c r="J1347">
        <v>1</v>
      </c>
      <c r="K1347">
        <v>1.46</v>
      </c>
      <c r="L1347" t="s">
        <v>12</v>
      </c>
      <c r="M1347">
        <v>25</v>
      </c>
      <c r="N1347">
        <v>1217</v>
      </c>
    </row>
    <row r="1348" spans="1:14" x14ac:dyDescent="0.25">
      <c r="A1348" t="s">
        <v>86</v>
      </c>
      <c r="B1348" t="s">
        <v>86</v>
      </c>
      <c r="C1348" t="s">
        <v>42</v>
      </c>
      <c r="D1348" s="4">
        <v>46106.588645833333</v>
      </c>
      <c r="E1348" s="4">
        <v>46106.58966435185</v>
      </c>
      <c r="F1348" s="4">
        <v>46106.583657407406</v>
      </c>
      <c r="G1348">
        <v>8333</v>
      </c>
      <c r="H1348">
        <v>0.09</v>
      </c>
      <c r="I1348">
        <v>5</v>
      </c>
      <c r="J1348">
        <v>1</v>
      </c>
      <c r="K1348">
        <v>1.46</v>
      </c>
      <c r="L1348" t="s">
        <v>12</v>
      </c>
      <c r="M1348">
        <v>25</v>
      </c>
      <c r="N1348">
        <v>1217</v>
      </c>
    </row>
    <row r="1349" spans="1:14" x14ac:dyDescent="0.25">
      <c r="A1349" t="s">
        <v>86</v>
      </c>
      <c r="B1349" t="s">
        <v>86</v>
      </c>
      <c r="C1349" t="s">
        <v>17</v>
      </c>
      <c r="D1349" s="4">
        <v>46106.586076388892</v>
      </c>
      <c r="E1349" s="4">
        <v>46106.591793981483</v>
      </c>
      <c r="F1349" s="4">
        <v>46106.583657407406</v>
      </c>
      <c r="G1349">
        <v>8333</v>
      </c>
      <c r="I1349">
        <v>1</v>
      </c>
      <c r="J1349">
        <v>4</v>
      </c>
      <c r="K1349">
        <v>8.23</v>
      </c>
      <c r="L1349" t="s">
        <v>12</v>
      </c>
      <c r="M1349">
        <v>25</v>
      </c>
      <c r="N1349">
        <v>1217</v>
      </c>
    </row>
    <row r="1350" spans="1:14" x14ac:dyDescent="0.25">
      <c r="A1350" t="s">
        <v>86</v>
      </c>
      <c r="B1350" t="s">
        <v>86</v>
      </c>
      <c r="C1350" t="s">
        <v>17</v>
      </c>
      <c r="D1350" s="4">
        <v>46106.586018518516</v>
      </c>
      <c r="E1350" s="4">
        <v>46106.591284722221</v>
      </c>
      <c r="F1350" s="4">
        <v>46106.583657407406</v>
      </c>
      <c r="G1350">
        <v>8333</v>
      </c>
      <c r="I1350">
        <v>1</v>
      </c>
      <c r="J1350">
        <v>3</v>
      </c>
      <c r="K1350">
        <v>7.58</v>
      </c>
      <c r="L1350" t="s">
        <v>12</v>
      </c>
      <c r="M1350">
        <v>25</v>
      </c>
      <c r="N1350">
        <v>1217</v>
      </c>
    </row>
    <row r="1351" spans="1:14" x14ac:dyDescent="0.25">
      <c r="A1351" t="s">
        <v>86</v>
      </c>
      <c r="B1351" t="s">
        <v>86</v>
      </c>
      <c r="C1351" t="s">
        <v>17</v>
      </c>
      <c r="D1351" s="4">
        <v>46106.585972222223</v>
      </c>
      <c r="E1351" s="4">
        <v>46106.590763888889</v>
      </c>
      <c r="F1351" s="4">
        <v>46106.583657407406</v>
      </c>
      <c r="G1351">
        <v>8333</v>
      </c>
      <c r="I1351">
        <v>1</v>
      </c>
      <c r="J1351">
        <v>2</v>
      </c>
      <c r="K1351">
        <v>6.91</v>
      </c>
      <c r="L1351" t="s">
        <v>12</v>
      </c>
      <c r="M1351">
        <v>25</v>
      </c>
      <c r="N1351">
        <v>1217</v>
      </c>
    </row>
    <row r="1352" spans="1:14" x14ac:dyDescent="0.25">
      <c r="A1352" t="s">
        <v>86</v>
      </c>
      <c r="B1352" t="s">
        <v>86</v>
      </c>
      <c r="C1352" t="s">
        <v>51</v>
      </c>
      <c r="D1352" s="4">
        <v>46106.586076388892</v>
      </c>
      <c r="E1352" s="4">
        <v>46106.586724537039</v>
      </c>
      <c r="F1352" s="4">
        <v>46106.583657407406</v>
      </c>
      <c r="G1352">
        <v>8333</v>
      </c>
      <c r="H1352">
        <v>6.75</v>
      </c>
      <c r="I1352">
        <v>2</v>
      </c>
      <c r="J1352">
        <v>1</v>
      </c>
      <c r="K1352">
        <v>0.92</v>
      </c>
      <c r="L1352" t="s">
        <v>12</v>
      </c>
      <c r="M1352">
        <v>25</v>
      </c>
      <c r="N1352">
        <v>1217</v>
      </c>
    </row>
    <row r="1353" spans="1:14" x14ac:dyDescent="0.25">
      <c r="A1353" t="s">
        <v>86</v>
      </c>
      <c r="B1353" t="s">
        <v>86</v>
      </c>
      <c r="C1353" t="s">
        <v>44</v>
      </c>
      <c r="D1353" s="4">
        <v>46106.586770833332</v>
      </c>
      <c r="E1353" s="4">
        <v>46106.587291666663</v>
      </c>
      <c r="F1353" s="4">
        <v>46106.583657407406</v>
      </c>
      <c r="G1353">
        <v>8333</v>
      </c>
      <c r="H1353">
        <v>7.0000000000000007E-2</v>
      </c>
      <c r="I1353">
        <v>3</v>
      </c>
      <c r="J1353">
        <v>1</v>
      </c>
      <c r="K1353">
        <v>0.75</v>
      </c>
      <c r="L1353" t="s">
        <v>12</v>
      </c>
      <c r="M1353">
        <v>25</v>
      </c>
      <c r="N1353">
        <v>1217</v>
      </c>
    </row>
    <row r="1354" spans="1:14" x14ac:dyDescent="0.25">
      <c r="A1354" t="s">
        <v>86</v>
      </c>
      <c r="B1354" t="s">
        <v>86</v>
      </c>
      <c r="C1354" t="s">
        <v>45</v>
      </c>
      <c r="D1354" s="4">
        <v>46106.587256944447</v>
      </c>
      <c r="E1354" s="4">
        <v>46106.588252314818</v>
      </c>
      <c r="F1354" s="4">
        <v>46106.583657407406</v>
      </c>
      <c r="G1354">
        <v>8333</v>
      </c>
      <c r="H1354">
        <v>0.1</v>
      </c>
      <c r="I1354">
        <v>4</v>
      </c>
      <c r="J1354">
        <v>1</v>
      </c>
      <c r="K1354">
        <v>1.43</v>
      </c>
      <c r="L1354" t="s">
        <v>12</v>
      </c>
      <c r="M1354">
        <v>25</v>
      </c>
      <c r="N1354">
        <v>1217</v>
      </c>
    </row>
    <row r="1355" spans="1:14" x14ac:dyDescent="0.25">
      <c r="A1355" t="s">
        <v>86</v>
      </c>
      <c r="B1355" t="s">
        <v>86</v>
      </c>
      <c r="C1355" t="s">
        <v>48</v>
      </c>
      <c r="D1355" s="4">
        <v>46106.58666666667</v>
      </c>
      <c r="E1355" s="4">
        <v>46106.587187500001</v>
      </c>
      <c r="F1355" s="4">
        <v>46106.583657407406</v>
      </c>
      <c r="G1355">
        <v>8333</v>
      </c>
      <c r="H1355">
        <v>7.0000000000000007E-2</v>
      </c>
      <c r="I1355">
        <v>3</v>
      </c>
      <c r="J1355">
        <v>1</v>
      </c>
      <c r="K1355">
        <v>0.75</v>
      </c>
      <c r="L1355" t="s">
        <v>12</v>
      </c>
      <c r="M1355">
        <v>25</v>
      </c>
      <c r="N1355">
        <v>1217</v>
      </c>
    </row>
    <row r="1356" spans="1:14" x14ac:dyDescent="0.25">
      <c r="A1356" t="s">
        <v>86</v>
      </c>
      <c r="B1356" t="s">
        <v>86</v>
      </c>
      <c r="C1356" t="s">
        <v>42</v>
      </c>
      <c r="D1356" s="4">
        <v>46106.612719907411</v>
      </c>
      <c r="E1356" s="4">
        <v>46106.613738425927</v>
      </c>
      <c r="F1356" s="4">
        <v>46106.607303240744</v>
      </c>
      <c r="G1356">
        <v>8333</v>
      </c>
      <c r="H1356">
        <v>0.09</v>
      </c>
      <c r="I1356">
        <v>5</v>
      </c>
      <c r="J1356">
        <v>1</v>
      </c>
      <c r="K1356">
        <v>1.46</v>
      </c>
      <c r="L1356" t="s">
        <v>12</v>
      </c>
      <c r="M1356">
        <v>25</v>
      </c>
      <c r="N1356">
        <v>1217</v>
      </c>
    </row>
    <row r="1357" spans="1:14" x14ac:dyDescent="0.25">
      <c r="A1357" t="s">
        <v>86</v>
      </c>
      <c r="B1357" t="s">
        <v>86</v>
      </c>
      <c r="C1357" t="s">
        <v>46</v>
      </c>
      <c r="D1357" s="4">
        <v>46106.588321759256</v>
      </c>
      <c r="E1357" s="4">
        <v>46106.589328703703</v>
      </c>
      <c r="F1357" s="4">
        <v>46106.583657407406</v>
      </c>
      <c r="G1357">
        <v>8333</v>
      </c>
      <c r="H1357">
        <v>0.09</v>
      </c>
      <c r="I1357">
        <v>5</v>
      </c>
      <c r="J1357">
        <v>1</v>
      </c>
      <c r="K1357">
        <v>1.46</v>
      </c>
      <c r="L1357" t="s">
        <v>12</v>
      </c>
      <c r="M1357">
        <v>25</v>
      </c>
      <c r="N1357">
        <v>1217</v>
      </c>
    </row>
    <row r="1358" spans="1:14" x14ac:dyDescent="0.25">
      <c r="A1358" t="s">
        <v>86</v>
      </c>
      <c r="B1358" t="s">
        <v>86</v>
      </c>
      <c r="C1358" t="s">
        <v>17</v>
      </c>
      <c r="D1358" s="4">
        <v>46106.585914351854</v>
      </c>
      <c r="E1358" s="4">
        <v>46106.590173611112</v>
      </c>
      <c r="F1358" s="4">
        <v>46106.583657407406</v>
      </c>
      <c r="G1358">
        <v>8333</v>
      </c>
      <c r="I1358">
        <v>1</v>
      </c>
      <c r="J1358">
        <v>1</v>
      </c>
      <c r="K1358">
        <v>6.13</v>
      </c>
      <c r="L1358" t="s">
        <v>12</v>
      </c>
      <c r="M1358">
        <v>25</v>
      </c>
      <c r="N1358">
        <v>1217</v>
      </c>
    </row>
    <row r="1359" spans="1:14" x14ac:dyDescent="0.25">
      <c r="A1359" t="s">
        <v>86</v>
      </c>
      <c r="B1359" t="s">
        <v>86</v>
      </c>
      <c r="C1359" t="s">
        <v>52</v>
      </c>
      <c r="D1359" s="4">
        <v>46106.610451388886</v>
      </c>
      <c r="E1359" s="4">
        <v>46106.611087962963</v>
      </c>
      <c r="F1359" s="4">
        <v>46106.607303240744</v>
      </c>
      <c r="G1359">
        <v>8333</v>
      </c>
      <c r="H1359">
        <v>7.29</v>
      </c>
      <c r="I1359">
        <v>2</v>
      </c>
      <c r="J1359">
        <v>1</v>
      </c>
      <c r="K1359">
        <v>0.92</v>
      </c>
      <c r="L1359" t="s">
        <v>12</v>
      </c>
      <c r="M1359">
        <v>25</v>
      </c>
      <c r="N1359">
        <v>1217</v>
      </c>
    </row>
    <row r="1360" spans="1:14" x14ac:dyDescent="0.25">
      <c r="A1360" t="s">
        <v>86</v>
      </c>
      <c r="B1360" t="s">
        <v>86</v>
      </c>
      <c r="C1360" t="s">
        <v>40</v>
      </c>
      <c r="D1360" s="4">
        <v>46106.611145833333</v>
      </c>
      <c r="E1360" s="4">
        <v>46106.611666666664</v>
      </c>
      <c r="F1360" s="4">
        <v>46106.607303240744</v>
      </c>
      <c r="G1360">
        <v>8333</v>
      </c>
      <c r="H1360">
        <v>7.0000000000000007E-2</v>
      </c>
      <c r="I1360">
        <v>3</v>
      </c>
      <c r="J1360">
        <v>1</v>
      </c>
      <c r="K1360">
        <v>0.75</v>
      </c>
      <c r="L1360" t="s">
        <v>12</v>
      </c>
      <c r="M1360">
        <v>25</v>
      </c>
      <c r="N1360">
        <v>1217</v>
      </c>
    </row>
    <row r="1361" spans="1:14" x14ac:dyDescent="0.25">
      <c r="A1361" t="s">
        <v>86</v>
      </c>
      <c r="B1361" t="s">
        <v>86</v>
      </c>
      <c r="C1361" t="s">
        <v>59</v>
      </c>
      <c r="D1361" s="4">
        <v>46106.610520833332</v>
      </c>
      <c r="E1361" s="4">
        <v>46106.611157407409</v>
      </c>
      <c r="F1361" s="4">
        <v>46106.607303240744</v>
      </c>
      <c r="G1361">
        <v>8333</v>
      </c>
      <c r="H1361">
        <v>7.92</v>
      </c>
      <c r="I1361">
        <v>2</v>
      </c>
      <c r="J1361">
        <v>1</v>
      </c>
      <c r="K1361">
        <v>0.92</v>
      </c>
      <c r="L1361" t="s">
        <v>12</v>
      </c>
      <c r="M1361">
        <v>25</v>
      </c>
      <c r="N1361">
        <v>1217</v>
      </c>
    </row>
    <row r="1362" spans="1:14" x14ac:dyDescent="0.25">
      <c r="A1362" t="s">
        <v>86</v>
      </c>
      <c r="B1362" t="s">
        <v>86</v>
      </c>
      <c r="C1362" t="s">
        <v>31</v>
      </c>
      <c r="D1362" s="4">
        <v>46106.611215277779</v>
      </c>
      <c r="E1362" s="4">
        <v>46106.61173611111</v>
      </c>
      <c r="F1362" s="4">
        <v>46106.607303240744</v>
      </c>
      <c r="G1362">
        <v>8333</v>
      </c>
      <c r="H1362">
        <v>7.0000000000000007E-2</v>
      </c>
      <c r="I1362">
        <v>3</v>
      </c>
      <c r="J1362">
        <v>1</v>
      </c>
      <c r="K1362">
        <v>0.75</v>
      </c>
      <c r="L1362" t="s">
        <v>12</v>
      </c>
      <c r="M1362">
        <v>25</v>
      </c>
      <c r="N1362">
        <v>1217</v>
      </c>
    </row>
    <row r="1363" spans="1:14" x14ac:dyDescent="0.25">
      <c r="A1363" t="s">
        <v>86</v>
      </c>
      <c r="B1363" t="s">
        <v>86</v>
      </c>
      <c r="C1363" t="s">
        <v>48</v>
      </c>
      <c r="D1363" s="4">
        <v>46106.610972222225</v>
      </c>
      <c r="E1363" s="4">
        <v>46106.611493055556</v>
      </c>
      <c r="F1363" s="4">
        <v>46106.607303240744</v>
      </c>
      <c r="G1363">
        <v>8333</v>
      </c>
      <c r="H1363">
        <v>7.0000000000000007E-2</v>
      </c>
      <c r="I1363">
        <v>3</v>
      </c>
      <c r="J1363">
        <v>1</v>
      </c>
      <c r="K1363">
        <v>0.75</v>
      </c>
      <c r="L1363" t="s">
        <v>12</v>
      </c>
      <c r="M1363">
        <v>25</v>
      </c>
      <c r="N1363">
        <v>1217</v>
      </c>
    </row>
    <row r="1364" spans="1:14" x14ac:dyDescent="0.25">
      <c r="A1364" t="s">
        <v>86</v>
      </c>
      <c r="B1364" t="s">
        <v>86</v>
      </c>
      <c r="C1364" t="s">
        <v>51</v>
      </c>
      <c r="D1364" s="4">
        <v>46106.610381944447</v>
      </c>
      <c r="E1364" s="4">
        <v>46106.611030092594</v>
      </c>
      <c r="F1364" s="4">
        <v>46106.607303240744</v>
      </c>
      <c r="G1364">
        <v>8333</v>
      </c>
      <c r="H1364">
        <v>6.65</v>
      </c>
      <c r="I1364">
        <v>2</v>
      </c>
      <c r="J1364">
        <v>1</v>
      </c>
      <c r="K1364">
        <v>0.92</v>
      </c>
      <c r="L1364" t="s">
        <v>12</v>
      </c>
      <c r="M1364">
        <v>25</v>
      </c>
      <c r="N1364">
        <v>1217</v>
      </c>
    </row>
    <row r="1365" spans="1:14" x14ac:dyDescent="0.25">
      <c r="A1365" t="s">
        <v>86</v>
      </c>
      <c r="B1365" t="s">
        <v>86</v>
      </c>
      <c r="C1365" t="s">
        <v>37</v>
      </c>
      <c r="D1365" s="4">
        <v>46106.611793981479</v>
      </c>
      <c r="E1365" s="4">
        <v>46106.61278935185</v>
      </c>
      <c r="F1365" s="4">
        <v>46106.607303240744</v>
      </c>
      <c r="G1365">
        <v>8333</v>
      </c>
      <c r="H1365">
        <v>0.18</v>
      </c>
      <c r="I1365">
        <v>4</v>
      </c>
      <c r="J1365">
        <v>1</v>
      </c>
      <c r="K1365">
        <v>1.44</v>
      </c>
      <c r="L1365" t="s">
        <v>12</v>
      </c>
      <c r="M1365">
        <v>25</v>
      </c>
      <c r="N1365">
        <v>1217</v>
      </c>
    </row>
    <row r="1366" spans="1:14" x14ac:dyDescent="0.25">
      <c r="A1366" t="s">
        <v>86</v>
      </c>
      <c r="B1366" t="s">
        <v>86</v>
      </c>
      <c r="C1366" t="s">
        <v>28</v>
      </c>
      <c r="D1366" s="4">
        <v>46106.611886574072</v>
      </c>
      <c r="E1366" s="4">
        <v>46106.612893518519</v>
      </c>
      <c r="F1366" s="4">
        <v>46106.607303240744</v>
      </c>
      <c r="G1366">
        <v>8333</v>
      </c>
      <c r="H1366">
        <v>0.23</v>
      </c>
      <c r="I1366">
        <v>4</v>
      </c>
      <c r="J1366">
        <v>1</v>
      </c>
      <c r="K1366">
        <v>1.45</v>
      </c>
      <c r="L1366" t="s">
        <v>12</v>
      </c>
      <c r="M1366">
        <v>25</v>
      </c>
      <c r="N1366">
        <v>1217</v>
      </c>
    </row>
    <row r="1367" spans="1:14" x14ac:dyDescent="0.25">
      <c r="A1367" t="s">
        <v>86</v>
      </c>
      <c r="B1367" t="s">
        <v>86</v>
      </c>
      <c r="C1367" t="s">
        <v>45</v>
      </c>
      <c r="D1367" s="4">
        <v>46106.611562500002</v>
      </c>
      <c r="E1367" s="4">
        <v>46106.612557870372</v>
      </c>
      <c r="F1367" s="4">
        <v>46106.607303240744</v>
      </c>
      <c r="G1367">
        <v>8333</v>
      </c>
      <c r="H1367">
        <v>0.1</v>
      </c>
      <c r="I1367">
        <v>4</v>
      </c>
      <c r="J1367">
        <v>1</v>
      </c>
      <c r="K1367">
        <v>1.43</v>
      </c>
      <c r="L1367" t="s">
        <v>12</v>
      </c>
      <c r="M1367">
        <v>25</v>
      </c>
      <c r="N1367">
        <v>1217</v>
      </c>
    </row>
    <row r="1368" spans="1:14" x14ac:dyDescent="0.25">
      <c r="A1368" t="s">
        <v>86</v>
      </c>
      <c r="B1368" t="s">
        <v>86</v>
      </c>
      <c r="C1368" t="s">
        <v>41</v>
      </c>
      <c r="D1368" s="4">
        <v>46106.611666666664</v>
      </c>
      <c r="E1368" s="4">
        <v>46106.612662037034</v>
      </c>
      <c r="F1368" s="4">
        <v>46106.607303240744</v>
      </c>
      <c r="G1368">
        <v>8333</v>
      </c>
      <c r="H1368">
        <v>0.1</v>
      </c>
      <c r="I1368">
        <v>4</v>
      </c>
      <c r="J1368">
        <v>1</v>
      </c>
      <c r="K1368">
        <v>1.43</v>
      </c>
      <c r="L1368" t="s">
        <v>12</v>
      </c>
      <c r="M1368">
        <v>25</v>
      </c>
      <c r="N1368">
        <v>1217</v>
      </c>
    </row>
    <row r="1369" spans="1:14" x14ac:dyDescent="0.25">
      <c r="A1369" t="s">
        <v>86</v>
      </c>
      <c r="B1369" t="s">
        <v>86</v>
      </c>
      <c r="C1369" t="s">
        <v>38</v>
      </c>
      <c r="D1369" s="4">
        <v>46106.612858796296</v>
      </c>
      <c r="E1369" s="4">
        <v>46106.613865740743</v>
      </c>
      <c r="F1369" s="4">
        <v>46106.607303240744</v>
      </c>
      <c r="G1369">
        <v>8333</v>
      </c>
      <c r="H1369">
        <v>0.09</v>
      </c>
      <c r="I1369">
        <v>5</v>
      </c>
      <c r="J1369">
        <v>1</v>
      </c>
      <c r="K1369">
        <v>1.46</v>
      </c>
      <c r="L1369" t="s">
        <v>12</v>
      </c>
      <c r="M1369">
        <v>25</v>
      </c>
      <c r="N1369">
        <v>1217</v>
      </c>
    </row>
    <row r="1370" spans="1:14" x14ac:dyDescent="0.25">
      <c r="A1370" t="s">
        <v>86</v>
      </c>
      <c r="B1370" t="s">
        <v>86</v>
      </c>
      <c r="C1370" t="s">
        <v>29</v>
      </c>
      <c r="D1370" s="4">
        <v>46106.612962962965</v>
      </c>
      <c r="E1370" s="4">
        <v>46106.613969907405</v>
      </c>
      <c r="F1370" s="4">
        <v>46106.607303240744</v>
      </c>
      <c r="G1370">
        <v>8333</v>
      </c>
      <c r="H1370">
        <v>0.09</v>
      </c>
      <c r="I1370">
        <v>5</v>
      </c>
      <c r="J1370">
        <v>1</v>
      </c>
      <c r="K1370">
        <v>1.46</v>
      </c>
      <c r="L1370" t="s">
        <v>12</v>
      </c>
      <c r="M1370">
        <v>25</v>
      </c>
      <c r="N1370">
        <v>1217</v>
      </c>
    </row>
    <row r="1371" spans="1:14" x14ac:dyDescent="0.25">
      <c r="A1371" t="s">
        <v>86</v>
      </c>
      <c r="B1371" t="s">
        <v>86</v>
      </c>
      <c r="C1371" t="s">
        <v>46</v>
      </c>
      <c r="D1371" s="4">
        <v>46106.612627314818</v>
      </c>
      <c r="E1371" s="4">
        <v>46106.613634259258</v>
      </c>
      <c r="F1371" s="4">
        <v>46106.607303240744</v>
      </c>
      <c r="G1371">
        <v>8333</v>
      </c>
      <c r="H1371">
        <v>0.09</v>
      </c>
      <c r="I1371">
        <v>5</v>
      </c>
      <c r="J1371">
        <v>1</v>
      </c>
      <c r="K1371">
        <v>1.46</v>
      </c>
      <c r="L1371" t="s">
        <v>12</v>
      </c>
      <c r="M1371">
        <v>25</v>
      </c>
      <c r="N1371">
        <v>1217</v>
      </c>
    </row>
    <row r="1372" spans="1:14" x14ac:dyDescent="0.25">
      <c r="A1372" t="s">
        <v>86</v>
      </c>
      <c r="B1372" t="s">
        <v>86</v>
      </c>
      <c r="C1372" t="s">
        <v>17</v>
      </c>
      <c r="D1372" s="4">
        <v>46106.610324074078</v>
      </c>
      <c r="E1372" s="4">
        <v>46106.615520833337</v>
      </c>
      <c r="F1372" s="4">
        <v>46106.607303240744</v>
      </c>
      <c r="G1372">
        <v>8333</v>
      </c>
      <c r="I1372">
        <v>1</v>
      </c>
      <c r="J1372">
        <v>3</v>
      </c>
      <c r="K1372">
        <v>7.47</v>
      </c>
      <c r="L1372" t="s">
        <v>12</v>
      </c>
      <c r="M1372">
        <v>25</v>
      </c>
      <c r="N1372">
        <v>1217</v>
      </c>
    </row>
    <row r="1373" spans="1:14" x14ac:dyDescent="0.25">
      <c r="A1373" t="s">
        <v>86</v>
      </c>
      <c r="B1373" t="s">
        <v>86</v>
      </c>
      <c r="C1373" t="s">
        <v>17</v>
      </c>
      <c r="D1373" s="4">
        <v>46106.610381944447</v>
      </c>
      <c r="E1373" s="4">
        <v>46106.616018518522</v>
      </c>
      <c r="F1373" s="4">
        <v>46106.607303240744</v>
      </c>
      <c r="G1373">
        <v>8333</v>
      </c>
      <c r="I1373">
        <v>1</v>
      </c>
      <c r="J1373">
        <v>4</v>
      </c>
      <c r="K1373">
        <v>8.1199999999999992</v>
      </c>
      <c r="L1373" t="s">
        <v>12</v>
      </c>
      <c r="M1373">
        <v>25</v>
      </c>
      <c r="N1373">
        <v>1217</v>
      </c>
    </row>
    <row r="1374" spans="1:14" x14ac:dyDescent="0.25">
      <c r="A1374" t="s">
        <v>86</v>
      </c>
      <c r="B1374" t="s">
        <v>86</v>
      </c>
      <c r="C1374" t="s">
        <v>56</v>
      </c>
      <c r="D1374" s="4">
        <v>46106.610289351855</v>
      </c>
      <c r="E1374" s="4">
        <v>46106.610925925925</v>
      </c>
      <c r="F1374" s="4">
        <v>46106.607303240744</v>
      </c>
      <c r="G1374">
        <v>8333</v>
      </c>
      <c r="H1374">
        <v>6.04</v>
      </c>
      <c r="I1374">
        <v>2</v>
      </c>
      <c r="J1374">
        <v>1</v>
      </c>
      <c r="K1374">
        <v>0.92</v>
      </c>
      <c r="L1374" t="s">
        <v>12</v>
      </c>
      <c r="M1374">
        <v>25</v>
      </c>
      <c r="N1374">
        <v>1217</v>
      </c>
    </row>
    <row r="1375" spans="1:14" x14ac:dyDescent="0.25">
      <c r="A1375" t="s">
        <v>86</v>
      </c>
      <c r="B1375" t="s">
        <v>86</v>
      </c>
      <c r="C1375" t="s">
        <v>17</v>
      </c>
      <c r="D1375" s="4">
        <v>46106.610219907408</v>
      </c>
      <c r="E1375" s="4">
        <v>46106.614479166667</v>
      </c>
      <c r="F1375" s="4">
        <v>46106.607303240744</v>
      </c>
      <c r="G1375">
        <v>8333</v>
      </c>
      <c r="I1375">
        <v>1</v>
      </c>
      <c r="J1375">
        <v>1</v>
      </c>
      <c r="K1375">
        <v>6.14</v>
      </c>
      <c r="L1375" t="s">
        <v>12</v>
      </c>
      <c r="M1375">
        <v>25</v>
      </c>
      <c r="N1375">
        <v>1217</v>
      </c>
    </row>
    <row r="1376" spans="1:14" x14ac:dyDescent="0.25">
      <c r="A1376" t="s">
        <v>86</v>
      </c>
      <c r="B1376" t="s">
        <v>86</v>
      </c>
      <c r="C1376" t="s">
        <v>44</v>
      </c>
      <c r="D1376" s="4">
        <v>46106.611076388886</v>
      </c>
      <c r="E1376" s="4">
        <v>46106.611597222225</v>
      </c>
      <c r="F1376" s="4">
        <v>46106.607303240744</v>
      </c>
      <c r="G1376">
        <v>8333</v>
      </c>
      <c r="H1376">
        <v>7.0000000000000007E-2</v>
      </c>
      <c r="I1376">
        <v>3</v>
      </c>
      <c r="J1376">
        <v>1</v>
      </c>
      <c r="K1376">
        <v>0.75</v>
      </c>
      <c r="L1376" t="s">
        <v>12</v>
      </c>
      <c r="M1376">
        <v>25</v>
      </c>
      <c r="N1376">
        <v>1217</v>
      </c>
    </row>
    <row r="1377" spans="1:14" x14ac:dyDescent="0.25">
      <c r="A1377" t="s">
        <v>86</v>
      </c>
      <c r="B1377" t="s">
        <v>86</v>
      </c>
      <c r="C1377" t="s">
        <v>17</v>
      </c>
      <c r="D1377" s="4">
        <v>46106.610277777778</v>
      </c>
      <c r="E1377" s="4">
        <v>46106.614999999998</v>
      </c>
      <c r="F1377" s="4">
        <v>46106.607303240744</v>
      </c>
      <c r="G1377">
        <v>8333</v>
      </c>
      <c r="I1377">
        <v>1</v>
      </c>
      <c r="J1377">
        <v>2</v>
      </c>
      <c r="K1377">
        <v>6.81</v>
      </c>
      <c r="L1377" t="s">
        <v>12</v>
      </c>
      <c r="M1377">
        <v>25</v>
      </c>
      <c r="N1377">
        <v>1217</v>
      </c>
    </row>
    <row r="1378" spans="1:14" x14ac:dyDescent="0.25">
      <c r="A1378" t="s">
        <v>86</v>
      </c>
      <c r="B1378" t="s">
        <v>86</v>
      </c>
      <c r="C1378" t="s">
        <v>52</v>
      </c>
      <c r="D1378" s="4">
        <v>46097.62699074074</v>
      </c>
      <c r="E1378" s="4">
        <v>46097.627627314818</v>
      </c>
      <c r="F1378" s="4">
        <v>46097.622013888889</v>
      </c>
      <c r="G1378">
        <v>8333</v>
      </c>
      <c r="H1378">
        <v>7.98</v>
      </c>
      <c r="I1378">
        <v>2</v>
      </c>
      <c r="J1378">
        <v>1</v>
      </c>
      <c r="K1378">
        <v>0.92</v>
      </c>
      <c r="L1378" t="s">
        <v>12</v>
      </c>
      <c r="M1378">
        <v>25</v>
      </c>
      <c r="N1378">
        <v>1217</v>
      </c>
    </row>
    <row r="1379" spans="1:14" x14ac:dyDescent="0.25">
      <c r="A1379" t="s">
        <v>86</v>
      </c>
      <c r="B1379" t="s">
        <v>86</v>
      </c>
      <c r="C1379" t="s">
        <v>18</v>
      </c>
      <c r="D1379" s="4">
        <v>46097.628321759257</v>
      </c>
      <c r="E1379" s="4">
        <v>46097.629560185182</v>
      </c>
      <c r="F1379" s="4">
        <v>46097.622013888889</v>
      </c>
      <c r="G1379">
        <v>8333</v>
      </c>
      <c r="H1379">
        <v>0.19</v>
      </c>
      <c r="I1379">
        <v>4</v>
      </c>
      <c r="J1379">
        <v>1</v>
      </c>
      <c r="K1379">
        <v>1.78</v>
      </c>
      <c r="L1379" t="s">
        <v>12</v>
      </c>
      <c r="M1379">
        <v>25</v>
      </c>
      <c r="N1379">
        <v>1217</v>
      </c>
    </row>
    <row r="1380" spans="1:14" x14ac:dyDescent="0.25">
      <c r="A1380" t="s">
        <v>86</v>
      </c>
      <c r="B1380" t="s">
        <v>86</v>
      </c>
      <c r="C1380" t="s">
        <v>19</v>
      </c>
      <c r="D1380" s="4">
        <v>46097.629629629628</v>
      </c>
      <c r="E1380" s="4">
        <v>46097.630648148152</v>
      </c>
      <c r="F1380" s="4">
        <v>46097.622013888889</v>
      </c>
      <c r="G1380">
        <v>8333</v>
      </c>
      <c r="H1380">
        <v>0.1</v>
      </c>
      <c r="I1380">
        <v>5</v>
      </c>
      <c r="J1380">
        <v>1</v>
      </c>
      <c r="K1380">
        <v>1.46</v>
      </c>
      <c r="L1380" t="s">
        <v>12</v>
      </c>
      <c r="M1380">
        <v>25</v>
      </c>
      <c r="N1380">
        <v>1217</v>
      </c>
    </row>
    <row r="1381" spans="1:14" x14ac:dyDescent="0.25">
      <c r="A1381" t="s">
        <v>86</v>
      </c>
      <c r="B1381" t="s">
        <v>86</v>
      </c>
      <c r="C1381" t="s">
        <v>40</v>
      </c>
      <c r="D1381" s="4">
        <v>46097.62767361111</v>
      </c>
      <c r="E1381" s="4">
        <v>46097.628194444442</v>
      </c>
      <c r="F1381" s="4">
        <v>46097.622013888889</v>
      </c>
      <c r="G1381">
        <v>8333</v>
      </c>
      <c r="H1381">
        <v>7.0000000000000007E-2</v>
      </c>
      <c r="I1381">
        <v>3</v>
      </c>
      <c r="J1381">
        <v>1</v>
      </c>
      <c r="K1381">
        <v>0.75</v>
      </c>
      <c r="L1381" t="s">
        <v>12</v>
      </c>
      <c r="M1381">
        <v>25</v>
      </c>
      <c r="N1381">
        <v>1217</v>
      </c>
    </row>
    <row r="1382" spans="1:14" x14ac:dyDescent="0.25">
      <c r="A1382" t="s">
        <v>86</v>
      </c>
      <c r="B1382" t="s">
        <v>86</v>
      </c>
      <c r="C1382" t="s">
        <v>17</v>
      </c>
      <c r="D1382" s="4">
        <v>46097.626805555556</v>
      </c>
      <c r="E1382" s="4">
        <v>46097.632534722223</v>
      </c>
      <c r="F1382" s="4">
        <v>46097.622013888889</v>
      </c>
      <c r="G1382">
        <v>8333</v>
      </c>
      <c r="I1382">
        <v>1</v>
      </c>
      <c r="J1382">
        <v>3</v>
      </c>
      <c r="K1382">
        <v>8.25</v>
      </c>
      <c r="L1382" t="s">
        <v>12</v>
      </c>
      <c r="M1382">
        <v>25</v>
      </c>
      <c r="N1382">
        <v>1217</v>
      </c>
    </row>
    <row r="1383" spans="1:14" x14ac:dyDescent="0.25">
      <c r="A1383" t="s">
        <v>86</v>
      </c>
      <c r="B1383" t="s">
        <v>86</v>
      </c>
      <c r="C1383" t="s">
        <v>51</v>
      </c>
      <c r="D1383" s="4">
        <v>46097.626875000002</v>
      </c>
      <c r="E1383" s="4">
        <v>46097.627511574072</v>
      </c>
      <c r="F1383" s="4">
        <v>46097.622013888889</v>
      </c>
      <c r="G1383">
        <v>8333</v>
      </c>
      <c r="H1383">
        <v>7.28</v>
      </c>
      <c r="I1383">
        <v>2</v>
      </c>
      <c r="J1383">
        <v>1</v>
      </c>
      <c r="K1383">
        <v>0.92</v>
      </c>
      <c r="L1383" t="s">
        <v>12</v>
      </c>
      <c r="M1383">
        <v>25</v>
      </c>
      <c r="N1383">
        <v>1217</v>
      </c>
    </row>
    <row r="1384" spans="1:14" x14ac:dyDescent="0.25">
      <c r="A1384" t="s">
        <v>86</v>
      </c>
      <c r="B1384" t="s">
        <v>86</v>
      </c>
      <c r="C1384" t="s">
        <v>23</v>
      </c>
      <c r="D1384" s="4">
        <v>46097.628148148149</v>
      </c>
      <c r="E1384" s="4">
        <v>46097.629374999997</v>
      </c>
      <c r="F1384" s="4">
        <v>46097.622013888889</v>
      </c>
      <c r="G1384">
        <v>8333</v>
      </c>
      <c r="H1384">
        <v>0.1</v>
      </c>
      <c r="I1384">
        <v>4</v>
      </c>
      <c r="J1384">
        <v>1</v>
      </c>
      <c r="K1384">
        <v>1.77</v>
      </c>
      <c r="L1384" t="s">
        <v>12</v>
      </c>
      <c r="M1384">
        <v>25</v>
      </c>
      <c r="N1384">
        <v>1217</v>
      </c>
    </row>
    <row r="1385" spans="1:14" x14ac:dyDescent="0.25">
      <c r="A1385" t="s">
        <v>86</v>
      </c>
      <c r="B1385" t="s">
        <v>86</v>
      </c>
      <c r="C1385" t="s">
        <v>24</v>
      </c>
      <c r="D1385" s="4">
        <v>46097.629444444443</v>
      </c>
      <c r="E1385" s="4">
        <v>46097.63045138889</v>
      </c>
      <c r="F1385" s="4">
        <v>46097.622013888889</v>
      </c>
      <c r="G1385">
        <v>8333</v>
      </c>
      <c r="H1385">
        <v>0.09</v>
      </c>
      <c r="I1385">
        <v>5</v>
      </c>
      <c r="J1385">
        <v>1</v>
      </c>
      <c r="K1385">
        <v>1.46</v>
      </c>
      <c r="L1385" t="s">
        <v>12</v>
      </c>
      <c r="M1385">
        <v>25</v>
      </c>
      <c r="N1385">
        <v>1217</v>
      </c>
    </row>
    <row r="1386" spans="1:14" x14ac:dyDescent="0.25">
      <c r="A1386" t="s">
        <v>86</v>
      </c>
      <c r="B1386" t="s">
        <v>86</v>
      </c>
      <c r="C1386" t="s">
        <v>44</v>
      </c>
      <c r="D1386" s="4">
        <v>46097.627557870372</v>
      </c>
      <c r="E1386" s="4">
        <v>46097.628078703703</v>
      </c>
      <c r="F1386" s="4">
        <v>46097.622013888889</v>
      </c>
      <c r="G1386">
        <v>8333</v>
      </c>
      <c r="H1386">
        <v>7.0000000000000007E-2</v>
      </c>
      <c r="I1386">
        <v>3</v>
      </c>
      <c r="J1386">
        <v>1</v>
      </c>
      <c r="K1386">
        <v>0.75</v>
      </c>
      <c r="L1386" t="s">
        <v>12</v>
      </c>
      <c r="M1386">
        <v>25</v>
      </c>
      <c r="N1386">
        <v>1217</v>
      </c>
    </row>
    <row r="1387" spans="1:14" x14ac:dyDescent="0.25">
      <c r="A1387" t="s">
        <v>86</v>
      </c>
      <c r="B1387" t="s">
        <v>86</v>
      </c>
      <c r="C1387" t="s">
        <v>17</v>
      </c>
      <c r="D1387" s="4">
        <v>46097.626747685186</v>
      </c>
      <c r="E1387" s="4">
        <v>46097.631932870368</v>
      </c>
      <c r="F1387" s="4">
        <v>46097.622013888889</v>
      </c>
      <c r="G1387">
        <v>8333</v>
      </c>
      <c r="I1387">
        <v>1</v>
      </c>
      <c r="J1387">
        <v>2</v>
      </c>
      <c r="K1387">
        <v>7.46</v>
      </c>
      <c r="L1387" t="s">
        <v>12</v>
      </c>
      <c r="M1387">
        <v>25</v>
      </c>
      <c r="N1387">
        <v>1217</v>
      </c>
    </row>
    <row r="1388" spans="1:14" x14ac:dyDescent="0.25">
      <c r="A1388" t="s">
        <v>86</v>
      </c>
      <c r="B1388" t="s">
        <v>86</v>
      </c>
      <c r="C1388" t="s">
        <v>59</v>
      </c>
      <c r="D1388" s="4">
        <v>46097.627060185187</v>
      </c>
      <c r="E1388" s="4">
        <v>46097.627696759257</v>
      </c>
      <c r="F1388" s="4">
        <v>46097.622013888889</v>
      </c>
      <c r="G1388">
        <v>8333</v>
      </c>
      <c r="H1388">
        <v>8.73</v>
      </c>
      <c r="I1388">
        <v>2</v>
      </c>
      <c r="J1388">
        <v>1</v>
      </c>
      <c r="K1388">
        <v>0.92</v>
      </c>
      <c r="L1388" t="s">
        <v>12</v>
      </c>
      <c r="M1388">
        <v>25</v>
      </c>
      <c r="N1388">
        <v>1217</v>
      </c>
    </row>
    <row r="1389" spans="1:14" x14ac:dyDescent="0.25">
      <c r="A1389" t="s">
        <v>86</v>
      </c>
      <c r="B1389" t="s">
        <v>86</v>
      </c>
      <c r="C1389" t="s">
        <v>11</v>
      </c>
      <c r="D1389" s="4">
        <v>46097.628391203703</v>
      </c>
      <c r="E1389" s="4">
        <v>46097.629629629628</v>
      </c>
      <c r="F1389" s="4">
        <v>46097.622013888889</v>
      </c>
      <c r="G1389">
        <v>8333</v>
      </c>
      <c r="H1389">
        <v>0.18</v>
      </c>
      <c r="I1389">
        <v>4</v>
      </c>
      <c r="J1389">
        <v>1</v>
      </c>
      <c r="K1389">
        <v>1.78</v>
      </c>
      <c r="L1389" t="s">
        <v>12</v>
      </c>
      <c r="M1389">
        <v>25</v>
      </c>
      <c r="N1389">
        <v>1217</v>
      </c>
    </row>
    <row r="1390" spans="1:14" x14ac:dyDescent="0.25">
      <c r="A1390" t="s">
        <v>86</v>
      </c>
      <c r="B1390" t="s">
        <v>86</v>
      </c>
      <c r="C1390" t="s">
        <v>13</v>
      </c>
      <c r="D1390" s="4">
        <v>46097.629699074074</v>
      </c>
      <c r="E1390" s="4">
        <v>46097.630706018521</v>
      </c>
      <c r="F1390" s="4">
        <v>46097.622013888889</v>
      </c>
      <c r="G1390">
        <v>8333</v>
      </c>
      <c r="H1390">
        <v>0.1</v>
      </c>
      <c r="I1390">
        <v>5</v>
      </c>
      <c r="J1390">
        <v>1</v>
      </c>
      <c r="K1390">
        <v>1.46</v>
      </c>
      <c r="L1390" t="s">
        <v>12</v>
      </c>
      <c r="M1390">
        <v>25</v>
      </c>
      <c r="N1390">
        <v>1217</v>
      </c>
    </row>
    <row r="1391" spans="1:14" x14ac:dyDescent="0.25">
      <c r="A1391" t="s">
        <v>86</v>
      </c>
      <c r="B1391" t="s">
        <v>86</v>
      </c>
      <c r="C1391" t="s">
        <v>31</v>
      </c>
      <c r="D1391" s="4">
        <v>46097.627743055556</v>
      </c>
      <c r="E1391" s="4">
        <v>46097.628263888888</v>
      </c>
      <c r="F1391" s="4">
        <v>46097.622013888889</v>
      </c>
      <c r="G1391">
        <v>8333</v>
      </c>
      <c r="H1391">
        <v>7.0000000000000007E-2</v>
      </c>
      <c r="I1391">
        <v>3</v>
      </c>
      <c r="J1391">
        <v>1</v>
      </c>
      <c r="K1391">
        <v>0.75</v>
      </c>
      <c r="L1391" t="s">
        <v>12</v>
      </c>
      <c r="M1391">
        <v>25</v>
      </c>
      <c r="N1391">
        <v>1217</v>
      </c>
    </row>
    <row r="1392" spans="1:14" x14ac:dyDescent="0.25">
      <c r="A1392" t="s">
        <v>86</v>
      </c>
      <c r="B1392" t="s">
        <v>86</v>
      </c>
      <c r="C1392" t="s">
        <v>17</v>
      </c>
      <c r="D1392" s="4">
        <v>46097.626851851855</v>
      </c>
      <c r="E1392" s="4">
        <v>46097.633113425924</v>
      </c>
      <c r="F1392" s="4">
        <v>46097.622013888889</v>
      </c>
      <c r="G1392">
        <v>8333</v>
      </c>
      <c r="I1392">
        <v>1</v>
      </c>
      <c r="J1392">
        <v>4</v>
      </c>
      <c r="K1392">
        <v>9.02</v>
      </c>
      <c r="L1392" t="s">
        <v>12</v>
      </c>
      <c r="M1392">
        <v>25</v>
      </c>
      <c r="N1392">
        <v>1217</v>
      </c>
    </row>
    <row r="1393" spans="1:14" x14ac:dyDescent="0.25">
      <c r="A1393" t="s">
        <v>86</v>
      </c>
      <c r="B1393" t="s">
        <v>86</v>
      </c>
      <c r="C1393" t="s">
        <v>56</v>
      </c>
      <c r="D1393" s="4">
        <v>46097.626805555556</v>
      </c>
      <c r="E1393" s="4">
        <v>46097.627442129633</v>
      </c>
      <c r="F1393" s="4">
        <v>46097.622013888889</v>
      </c>
      <c r="G1393">
        <v>8333</v>
      </c>
      <c r="H1393">
        <v>6.51</v>
      </c>
      <c r="I1393">
        <v>2</v>
      </c>
      <c r="J1393">
        <v>1</v>
      </c>
      <c r="K1393">
        <v>0.92</v>
      </c>
      <c r="L1393" t="s">
        <v>12</v>
      </c>
      <c r="M1393">
        <v>25</v>
      </c>
      <c r="N1393">
        <v>1217</v>
      </c>
    </row>
    <row r="1394" spans="1:14" x14ac:dyDescent="0.25">
      <c r="A1394" t="s">
        <v>86</v>
      </c>
      <c r="B1394" t="s">
        <v>86</v>
      </c>
      <c r="C1394" t="s">
        <v>32</v>
      </c>
      <c r="D1394" s="4">
        <v>46097.62809027778</v>
      </c>
      <c r="E1394" s="4">
        <v>46097.629305555558</v>
      </c>
      <c r="F1394" s="4">
        <v>46097.622013888889</v>
      </c>
      <c r="G1394">
        <v>8333</v>
      </c>
      <c r="H1394">
        <v>0.1</v>
      </c>
      <c r="I1394">
        <v>4</v>
      </c>
      <c r="J1394">
        <v>1</v>
      </c>
      <c r="K1394">
        <v>1.76</v>
      </c>
      <c r="L1394" t="s">
        <v>12</v>
      </c>
      <c r="M1394">
        <v>25</v>
      </c>
      <c r="N1394">
        <v>1217</v>
      </c>
    </row>
    <row r="1395" spans="1:14" x14ac:dyDescent="0.25">
      <c r="A1395" t="s">
        <v>86</v>
      </c>
      <c r="B1395" t="s">
        <v>86</v>
      </c>
      <c r="C1395" t="s">
        <v>33</v>
      </c>
      <c r="D1395" s="4">
        <v>46097.629374999997</v>
      </c>
      <c r="E1395" s="4">
        <v>46097.630393518521</v>
      </c>
      <c r="F1395" s="4">
        <v>46097.622013888889</v>
      </c>
      <c r="G1395">
        <v>8333</v>
      </c>
      <c r="H1395">
        <v>0.09</v>
      </c>
      <c r="I1395">
        <v>5</v>
      </c>
      <c r="J1395">
        <v>1</v>
      </c>
      <c r="K1395">
        <v>1.46</v>
      </c>
      <c r="L1395" t="s">
        <v>12</v>
      </c>
      <c r="M1395">
        <v>25</v>
      </c>
      <c r="N1395">
        <v>1217</v>
      </c>
    </row>
    <row r="1396" spans="1:14" x14ac:dyDescent="0.25">
      <c r="A1396" t="s">
        <v>86</v>
      </c>
      <c r="B1396" t="s">
        <v>86</v>
      </c>
      <c r="C1396" t="s">
        <v>48</v>
      </c>
      <c r="D1396" s="4">
        <v>46097.627500000002</v>
      </c>
      <c r="E1396" s="4">
        <v>46097.628020833334</v>
      </c>
      <c r="F1396" s="4">
        <v>46097.622013888889</v>
      </c>
      <c r="G1396">
        <v>8333</v>
      </c>
      <c r="H1396">
        <v>7.0000000000000007E-2</v>
      </c>
      <c r="I1396">
        <v>3</v>
      </c>
      <c r="J1396">
        <v>1</v>
      </c>
      <c r="K1396">
        <v>0.75</v>
      </c>
      <c r="L1396" t="s">
        <v>12</v>
      </c>
      <c r="M1396">
        <v>25</v>
      </c>
      <c r="N1396">
        <v>1217</v>
      </c>
    </row>
    <row r="1397" spans="1:14" x14ac:dyDescent="0.25">
      <c r="A1397" t="s">
        <v>86</v>
      </c>
      <c r="B1397" t="s">
        <v>86</v>
      </c>
      <c r="C1397" t="s">
        <v>17</v>
      </c>
      <c r="D1397" s="4">
        <v>46097.626701388886</v>
      </c>
      <c r="E1397" s="4">
        <v>46097.631331018521</v>
      </c>
      <c r="F1397" s="4">
        <v>46097.622013888889</v>
      </c>
      <c r="G1397">
        <v>8333</v>
      </c>
      <c r="I1397">
        <v>1</v>
      </c>
      <c r="J1397">
        <v>1</v>
      </c>
      <c r="K1397">
        <v>6.67</v>
      </c>
      <c r="L1397" t="s">
        <v>12</v>
      </c>
      <c r="M1397">
        <v>25</v>
      </c>
      <c r="N1397">
        <v>1217</v>
      </c>
    </row>
    <row r="1398" spans="1:14" x14ac:dyDescent="0.25">
      <c r="A1398" t="s">
        <v>86</v>
      </c>
      <c r="B1398" t="s">
        <v>86</v>
      </c>
      <c r="C1398" t="s">
        <v>56</v>
      </c>
      <c r="D1398" s="4">
        <v>46097.73269675926</v>
      </c>
      <c r="E1398" s="4">
        <v>46097.73333333333</v>
      </c>
      <c r="F1398" s="4">
        <v>46097.730509259258</v>
      </c>
      <c r="G1398">
        <v>8333</v>
      </c>
      <c r="H1398">
        <v>6.5</v>
      </c>
      <c r="I1398">
        <v>2</v>
      </c>
      <c r="J1398">
        <v>1</v>
      </c>
      <c r="K1398">
        <v>0.92</v>
      </c>
      <c r="L1398" t="s">
        <v>12</v>
      </c>
      <c r="M1398">
        <v>25</v>
      </c>
      <c r="N1398">
        <v>1217</v>
      </c>
    </row>
    <row r="1399" spans="1:14" x14ac:dyDescent="0.25">
      <c r="A1399" t="s">
        <v>86</v>
      </c>
      <c r="B1399" t="s">
        <v>86</v>
      </c>
      <c r="C1399" t="s">
        <v>45</v>
      </c>
      <c r="D1399" s="4">
        <v>46097.733969907407</v>
      </c>
      <c r="E1399" s="4">
        <v>46097.735196759262</v>
      </c>
      <c r="F1399" s="4">
        <v>46097.730509259258</v>
      </c>
      <c r="G1399">
        <v>8333</v>
      </c>
      <c r="H1399">
        <v>0.1</v>
      </c>
      <c r="I1399">
        <v>4</v>
      </c>
      <c r="J1399">
        <v>1</v>
      </c>
      <c r="K1399">
        <v>1.77</v>
      </c>
      <c r="L1399" t="s">
        <v>12</v>
      </c>
      <c r="M1399">
        <v>25</v>
      </c>
      <c r="N1399">
        <v>1217</v>
      </c>
    </row>
    <row r="1400" spans="1:14" x14ac:dyDescent="0.25">
      <c r="A1400" t="s">
        <v>86</v>
      </c>
      <c r="B1400" t="s">
        <v>86</v>
      </c>
      <c r="C1400" t="s">
        <v>46</v>
      </c>
      <c r="D1400" s="4">
        <v>46097.735266203701</v>
      </c>
      <c r="E1400" s="4">
        <v>46097.736273148148</v>
      </c>
      <c r="F1400" s="4">
        <v>46097.730509259258</v>
      </c>
      <c r="G1400">
        <v>8333</v>
      </c>
      <c r="H1400">
        <v>0.09</v>
      </c>
      <c r="I1400">
        <v>5</v>
      </c>
      <c r="J1400">
        <v>1</v>
      </c>
      <c r="K1400">
        <v>1.46</v>
      </c>
      <c r="L1400" t="s">
        <v>12</v>
      </c>
      <c r="M1400">
        <v>25</v>
      </c>
      <c r="N1400">
        <v>1217</v>
      </c>
    </row>
    <row r="1401" spans="1:14" x14ac:dyDescent="0.25">
      <c r="A1401" t="s">
        <v>86</v>
      </c>
      <c r="B1401" t="s">
        <v>86</v>
      </c>
      <c r="C1401" t="s">
        <v>48</v>
      </c>
      <c r="D1401" s="4">
        <v>46097.73337962963</v>
      </c>
      <c r="E1401" s="4">
        <v>46097.733900462961</v>
      </c>
      <c r="F1401" s="4">
        <v>46097.730509259258</v>
      </c>
      <c r="G1401">
        <v>8333</v>
      </c>
      <c r="H1401">
        <v>7.0000000000000007E-2</v>
      </c>
      <c r="I1401">
        <v>3</v>
      </c>
      <c r="J1401">
        <v>1</v>
      </c>
      <c r="K1401">
        <v>0.75</v>
      </c>
      <c r="L1401" t="s">
        <v>12</v>
      </c>
      <c r="M1401">
        <v>25</v>
      </c>
      <c r="N1401">
        <v>1217</v>
      </c>
    </row>
    <row r="1402" spans="1:14" x14ac:dyDescent="0.25">
      <c r="A1402" t="s">
        <v>86</v>
      </c>
      <c r="B1402" t="s">
        <v>86</v>
      </c>
      <c r="C1402" t="s">
        <v>52</v>
      </c>
      <c r="D1402" s="4">
        <v>46097.732835648145</v>
      </c>
      <c r="E1402" s="4">
        <v>46097.733472222222</v>
      </c>
      <c r="F1402" s="4">
        <v>46097.730509259258</v>
      </c>
      <c r="G1402">
        <v>8333</v>
      </c>
      <c r="H1402">
        <v>8.0399999999999991</v>
      </c>
      <c r="I1402">
        <v>2</v>
      </c>
      <c r="J1402">
        <v>1</v>
      </c>
      <c r="K1402">
        <v>0.92</v>
      </c>
      <c r="L1402" t="s">
        <v>12</v>
      </c>
      <c r="M1402">
        <v>25</v>
      </c>
      <c r="N1402">
        <v>1217</v>
      </c>
    </row>
    <row r="1403" spans="1:14" x14ac:dyDescent="0.25">
      <c r="A1403" t="s">
        <v>86</v>
      </c>
      <c r="B1403" t="s">
        <v>86</v>
      </c>
      <c r="C1403" t="s">
        <v>37</v>
      </c>
      <c r="D1403" s="4">
        <v>46097.734212962961</v>
      </c>
      <c r="E1403" s="4">
        <v>46097.735451388886</v>
      </c>
      <c r="F1403" s="4">
        <v>46097.730509259258</v>
      </c>
      <c r="G1403">
        <v>8333</v>
      </c>
      <c r="H1403">
        <v>0.25</v>
      </c>
      <c r="I1403">
        <v>4</v>
      </c>
      <c r="J1403">
        <v>1</v>
      </c>
      <c r="K1403">
        <v>1.78</v>
      </c>
      <c r="L1403" t="s">
        <v>12</v>
      </c>
      <c r="M1403">
        <v>25</v>
      </c>
      <c r="N1403">
        <v>1217</v>
      </c>
    </row>
    <row r="1404" spans="1:14" x14ac:dyDescent="0.25">
      <c r="A1404" t="s">
        <v>86</v>
      </c>
      <c r="B1404" t="s">
        <v>86</v>
      </c>
      <c r="C1404" t="s">
        <v>38</v>
      </c>
      <c r="D1404" s="4">
        <v>46097.735509259262</v>
      </c>
      <c r="E1404" s="4">
        <v>46097.736527777779</v>
      </c>
      <c r="F1404" s="4">
        <v>46097.730509259258</v>
      </c>
      <c r="G1404">
        <v>8333</v>
      </c>
      <c r="H1404">
        <v>0.09</v>
      </c>
      <c r="I1404">
        <v>5</v>
      </c>
      <c r="J1404">
        <v>1</v>
      </c>
      <c r="K1404">
        <v>1.46</v>
      </c>
      <c r="L1404" t="s">
        <v>12</v>
      </c>
      <c r="M1404">
        <v>25</v>
      </c>
      <c r="N1404">
        <v>1217</v>
      </c>
    </row>
    <row r="1405" spans="1:14" x14ac:dyDescent="0.25">
      <c r="A1405" t="s">
        <v>86</v>
      </c>
      <c r="B1405" t="s">
        <v>86</v>
      </c>
      <c r="C1405" t="s">
        <v>40</v>
      </c>
      <c r="D1405" s="4">
        <v>46097.733518518522</v>
      </c>
      <c r="E1405" s="4">
        <v>46097.734039351853</v>
      </c>
      <c r="F1405" s="4">
        <v>46097.730509259258</v>
      </c>
      <c r="G1405">
        <v>8333</v>
      </c>
      <c r="H1405">
        <v>7.0000000000000007E-2</v>
      </c>
      <c r="I1405">
        <v>3</v>
      </c>
      <c r="J1405">
        <v>1</v>
      </c>
      <c r="K1405">
        <v>0.75</v>
      </c>
      <c r="L1405" t="s">
        <v>12</v>
      </c>
      <c r="M1405">
        <v>25</v>
      </c>
      <c r="N1405">
        <v>1217</v>
      </c>
    </row>
    <row r="1406" spans="1:14" x14ac:dyDescent="0.25">
      <c r="A1406" t="s">
        <v>86</v>
      </c>
      <c r="B1406" t="s">
        <v>86</v>
      </c>
      <c r="C1406" t="s">
        <v>17</v>
      </c>
      <c r="D1406" s="4">
        <v>46097.732256944444</v>
      </c>
      <c r="E1406" s="4">
        <v>46097.73841435185</v>
      </c>
      <c r="F1406" s="4">
        <v>46097.730509259258</v>
      </c>
      <c r="G1406">
        <v>8333</v>
      </c>
      <c r="I1406">
        <v>1</v>
      </c>
      <c r="J1406">
        <v>3</v>
      </c>
      <c r="K1406">
        <v>8.86</v>
      </c>
      <c r="L1406" t="s">
        <v>12</v>
      </c>
      <c r="M1406">
        <v>25</v>
      </c>
      <c r="N1406">
        <v>1217</v>
      </c>
    </row>
    <row r="1407" spans="1:14" x14ac:dyDescent="0.25">
      <c r="A1407" t="s">
        <v>86</v>
      </c>
      <c r="B1407" t="s">
        <v>86</v>
      </c>
      <c r="C1407" t="s">
        <v>59</v>
      </c>
      <c r="D1407" s="4">
        <v>46097.732893518521</v>
      </c>
      <c r="E1407" s="4">
        <v>46097.733541666668</v>
      </c>
      <c r="F1407" s="4">
        <v>46097.730509259258</v>
      </c>
      <c r="G1407">
        <v>8333</v>
      </c>
      <c r="H1407">
        <v>8.7899999999999991</v>
      </c>
      <c r="I1407">
        <v>2</v>
      </c>
      <c r="J1407">
        <v>1</v>
      </c>
      <c r="K1407">
        <v>0.92</v>
      </c>
      <c r="L1407" t="s">
        <v>12</v>
      </c>
      <c r="M1407">
        <v>25</v>
      </c>
      <c r="N1407">
        <v>1217</v>
      </c>
    </row>
    <row r="1408" spans="1:14" x14ac:dyDescent="0.25">
      <c r="A1408" t="s">
        <v>86</v>
      </c>
      <c r="B1408" t="s">
        <v>86</v>
      </c>
      <c r="C1408" t="s">
        <v>28</v>
      </c>
      <c r="D1408" s="4">
        <v>46097.734282407408</v>
      </c>
      <c r="E1408" s="4">
        <v>46097.735520833332</v>
      </c>
      <c r="F1408" s="4">
        <v>46097.730509259258</v>
      </c>
      <c r="G1408">
        <v>8333</v>
      </c>
      <c r="H1408">
        <v>0.25</v>
      </c>
      <c r="I1408">
        <v>4</v>
      </c>
      <c r="J1408">
        <v>1</v>
      </c>
      <c r="K1408">
        <v>1.78</v>
      </c>
      <c r="L1408" t="s">
        <v>12</v>
      </c>
      <c r="M1408">
        <v>25</v>
      </c>
      <c r="N1408">
        <v>1217</v>
      </c>
    </row>
    <row r="1409" spans="1:14" x14ac:dyDescent="0.25">
      <c r="A1409" t="s">
        <v>86</v>
      </c>
      <c r="B1409" t="s">
        <v>86</v>
      </c>
      <c r="C1409" t="s">
        <v>29</v>
      </c>
      <c r="D1409" s="4">
        <v>46097.735590277778</v>
      </c>
      <c r="E1409" s="4">
        <v>46097.736597222225</v>
      </c>
      <c r="F1409" s="4">
        <v>46097.730509259258</v>
      </c>
      <c r="G1409">
        <v>8333</v>
      </c>
      <c r="H1409">
        <v>0.09</v>
      </c>
      <c r="I1409">
        <v>5</v>
      </c>
      <c r="J1409">
        <v>1</v>
      </c>
      <c r="K1409">
        <v>1.46</v>
      </c>
      <c r="L1409" t="s">
        <v>12</v>
      </c>
      <c r="M1409">
        <v>25</v>
      </c>
      <c r="N1409">
        <v>1217</v>
      </c>
    </row>
    <row r="1410" spans="1:14" x14ac:dyDescent="0.25">
      <c r="A1410" t="s">
        <v>86</v>
      </c>
      <c r="B1410" t="s">
        <v>86</v>
      </c>
      <c r="C1410" t="s">
        <v>31</v>
      </c>
      <c r="D1410" s="4">
        <v>46097.733587962961</v>
      </c>
      <c r="E1410" s="4">
        <v>46097.7341087963</v>
      </c>
      <c r="F1410" s="4">
        <v>46097.730509259258</v>
      </c>
      <c r="G1410">
        <v>8333</v>
      </c>
      <c r="H1410">
        <v>7.0000000000000007E-2</v>
      </c>
      <c r="I1410">
        <v>3</v>
      </c>
      <c r="J1410">
        <v>1</v>
      </c>
      <c r="K1410">
        <v>0.75</v>
      </c>
      <c r="L1410" t="s">
        <v>12</v>
      </c>
      <c r="M1410">
        <v>25</v>
      </c>
      <c r="N1410">
        <v>1217</v>
      </c>
    </row>
    <row r="1411" spans="1:14" x14ac:dyDescent="0.25">
      <c r="A1411" t="s">
        <v>86</v>
      </c>
      <c r="B1411" t="s">
        <v>86</v>
      </c>
      <c r="C1411" t="s">
        <v>17</v>
      </c>
      <c r="D1411" s="4">
        <v>46097.732314814813</v>
      </c>
      <c r="E1411" s="4">
        <v>46097.739004629628</v>
      </c>
      <c r="F1411" s="4">
        <v>46097.730509259258</v>
      </c>
      <c r="G1411">
        <v>8333</v>
      </c>
      <c r="I1411">
        <v>1</v>
      </c>
      <c r="J1411">
        <v>4</v>
      </c>
      <c r="K1411">
        <v>9.6300000000000008</v>
      </c>
      <c r="L1411" t="s">
        <v>12</v>
      </c>
      <c r="M1411">
        <v>25</v>
      </c>
      <c r="N1411">
        <v>1217</v>
      </c>
    </row>
    <row r="1412" spans="1:14" x14ac:dyDescent="0.25">
      <c r="A1412" t="s">
        <v>86</v>
      </c>
      <c r="B1412" t="s">
        <v>86</v>
      </c>
      <c r="C1412" t="s">
        <v>51</v>
      </c>
      <c r="D1412" s="4">
        <v>46097.732766203706</v>
      </c>
      <c r="E1412" s="4">
        <v>46097.733402777776</v>
      </c>
      <c r="F1412" s="4">
        <v>46097.730509259258</v>
      </c>
      <c r="G1412">
        <v>8333</v>
      </c>
      <c r="H1412">
        <v>7.27</v>
      </c>
      <c r="I1412">
        <v>2</v>
      </c>
      <c r="J1412">
        <v>1</v>
      </c>
      <c r="K1412">
        <v>0.92</v>
      </c>
      <c r="L1412" t="s">
        <v>12</v>
      </c>
      <c r="M1412">
        <v>25</v>
      </c>
      <c r="N1412">
        <v>1217</v>
      </c>
    </row>
    <row r="1413" spans="1:14" x14ac:dyDescent="0.25">
      <c r="A1413" t="s">
        <v>86</v>
      </c>
      <c r="B1413" t="s">
        <v>86</v>
      </c>
      <c r="C1413" t="s">
        <v>41</v>
      </c>
      <c r="D1413" s="4">
        <v>46097.734039351853</v>
      </c>
      <c r="E1413" s="4">
        <v>46097.735266203701</v>
      </c>
      <c r="F1413" s="4">
        <v>46097.730509259258</v>
      </c>
      <c r="G1413">
        <v>8333</v>
      </c>
      <c r="H1413">
        <v>0.1</v>
      </c>
      <c r="I1413">
        <v>4</v>
      </c>
      <c r="J1413">
        <v>1</v>
      </c>
      <c r="K1413">
        <v>1.77</v>
      </c>
      <c r="L1413" t="s">
        <v>12</v>
      </c>
      <c r="M1413">
        <v>25</v>
      </c>
      <c r="N1413">
        <v>1217</v>
      </c>
    </row>
    <row r="1414" spans="1:14" x14ac:dyDescent="0.25">
      <c r="A1414" t="s">
        <v>86</v>
      </c>
      <c r="B1414" t="s">
        <v>86</v>
      </c>
      <c r="C1414" t="s">
        <v>42</v>
      </c>
      <c r="D1414" s="4">
        <v>46097.735335648147</v>
      </c>
      <c r="E1414" s="4">
        <v>46097.736354166664</v>
      </c>
      <c r="F1414" s="4">
        <v>46097.730509259258</v>
      </c>
      <c r="G1414">
        <v>8333</v>
      </c>
      <c r="H1414">
        <v>0.09</v>
      </c>
      <c r="I1414">
        <v>5</v>
      </c>
      <c r="J1414">
        <v>1</v>
      </c>
      <c r="K1414">
        <v>1.46</v>
      </c>
      <c r="L1414" t="s">
        <v>12</v>
      </c>
      <c r="M1414">
        <v>25</v>
      </c>
      <c r="N1414">
        <v>1217</v>
      </c>
    </row>
    <row r="1415" spans="1:14" x14ac:dyDescent="0.25">
      <c r="A1415" t="s">
        <v>86</v>
      </c>
      <c r="B1415" t="s">
        <v>86</v>
      </c>
      <c r="C1415" t="s">
        <v>44</v>
      </c>
      <c r="D1415" s="4">
        <v>46097.733449074076</v>
      </c>
      <c r="E1415" s="4">
        <v>46097.733969907407</v>
      </c>
      <c r="F1415" s="4">
        <v>46097.730509259258</v>
      </c>
      <c r="G1415">
        <v>8333</v>
      </c>
      <c r="H1415">
        <v>7.0000000000000007E-2</v>
      </c>
      <c r="I1415">
        <v>3</v>
      </c>
      <c r="J1415">
        <v>1</v>
      </c>
      <c r="K1415">
        <v>0.75</v>
      </c>
      <c r="L1415" t="s">
        <v>12</v>
      </c>
      <c r="M1415">
        <v>25</v>
      </c>
      <c r="N1415">
        <v>1217</v>
      </c>
    </row>
    <row r="1416" spans="1:14" x14ac:dyDescent="0.25">
      <c r="A1416" t="s">
        <v>86</v>
      </c>
      <c r="B1416" t="s">
        <v>86</v>
      </c>
      <c r="C1416" t="s">
        <v>17</v>
      </c>
      <c r="D1416" s="4">
        <v>46097.732210648152</v>
      </c>
      <c r="E1416" s="4">
        <v>46097.737812500003</v>
      </c>
      <c r="F1416" s="4">
        <v>46097.730509259258</v>
      </c>
      <c r="G1416">
        <v>8333</v>
      </c>
      <c r="I1416">
        <v>1</v>
      </c>
      <c r="J1416">
        <v>2</v>
      </c>
      <c r="K1416">
        <v>8.07</v>
      </c>
      <c r="L1416" t="s">
        <v>12</v>
      </c>
      <c r="M1416">
        <v>25</v>
      </c>
      <c r="N1416">
        <v>1217</v>
      </c>
    </row>
    <row r="1417" spans="1:14" x14ac:dyDescent="0.25">
      <c r="A1417" t="s">
        <v>86</v>
      </c>
      <c r="B1417" t="s">
        <v>86</v>
      </c>
      <c r="C1417" t="s">
        <v>17</v>
      </c>
      <c r="D1417" s="4">
        <v>46097.732152777775</v>
      </c>
      <c r="E1417" s="4">
        <v>46097.737210648149</v>
      </c>
      <c r="F1417" s="4">
        <v>46097.730509259258</v>
      </c>
      <c r="G1417">
        <v>8333</v>
      </c>
      <c r="I1417">
        <v>1</v>
      </c>
      <c r="J1417">
        <v>1</v>
      </c>
      <c r="K1417">
        <v>7.28</v>
      </c>
      <c r="L1417" t="s">
        <v>12</v>
      </c>
      <c r="M1417">
        <v>25</v>
      </c>
      <c r="N1417">
        <v>1217</v>
      </c>
    </row>
    <row r="1418" spans="1:14" x14ac:dyDescent="0.25">
      <c r="A1418" t="s">
        <v>86</v>
      </c>
      <c r="B1418" t="s">
        <v>86</v>
      </c>
      <c r="C1418" t="s">
        <v>49</v>
      </c>
      <c r="D1418" s="4">
        <v>46098.667905092596</v>
      </c>
      <c r="E1418" s="4">
        <v>46098.668553240743</v>
      </c>
      <c r="F1418" s="4">
        <v>46098.664120370369</v>
      </c>
      <c r="G1418">
        <v>8281</v>
      </c>
      <c r="H1418">
        <v>9.31</v>
      </c>
      <c r="I1418">
        <v>2</v>
      </c>
      <c r="J1418">
        <v>1</v>
      </c>
      <c r="K1418">
        <v>0.92</v>
      </c>
      <c r="L1418" t="s">
        <v>60</v>
      </c>
      <c r="M1418">
        <v>25</v>
      </c>
      <c r="N1418">
        <v>1217</v>
      </c>
    </row>
    <row r="1419" spans="1:14" x14ac:dyDescent="0.25">
      <c r="A1419" t="s">
        <v>86</v>
      </c>
      <c r="B1419" t="s">
        <v>86</v>
      </c>
      <c r="C1419" t="s">
        <v>32</v>
      </c>
      <c r="D1419" s="4">
        <v>46098.669189814813</v>
      </c>
      <c r="E1419" s="4">
        <v>46098.670416666668</v>
      </c>
      <c r="F1419" s="4">
        <v>46098.664120370369</v>
      </c>
      <c r="G1419">
        <v>8281</v>
      </c>
      <c r="H1419">
        <v>0.1</v>
      </c>
      <c r="I1419">
        <v>4</v>
      </c>
      <c r="J1419">
        <v>1</v>
      </c>
      <c r="K1419">
        <v>1.76</v>
      </c>
      <c r="L1419" t="s">
        <v>60</v>
      </c>
      <c r="M1419">
        <v>25</v>
      </c>
      <c r="N1419">
        <v>1217</v>
      </c>
    </row>
    <row r="1420" spans="1:14" x14ac:dyDescent="0.25">
      <c r="A1420" t="s">
        <v>86</v>
      </c>
      <c r="B1420" t="s">
        <v>86</v>
      </c>
      <c r="C1420" t="s">
        <v>36</v>
      </c>
      <c r="D1420" s="4">
        <v>46098.668599537035</v>
      </c>
      <c r="E1420" s="4">
        <v>46098.669120370374</v>
      </c>
      <c r="F1420" s="4">
        <v>46098.664120370369</v>
      </c>
      <c r="G1420">
        <v>8281</v>
      </c>
      <c r="H1420">
        <v>7.0000000000000007E-2</v>
      </c>
      <c r="I1420">
        <v>3</v>
      </c>
      <c r="J1420">
        <v>1</v>
      </c>
      <c r="K1420">
        <v>0.75</v>
      </c>
      <c r="L1420" t="s">
        <v>60</v>
      </c>
      <c r="M1420">
        <v>25</v>
      </c>
      <c r="N1420">
        <v>1217</v>
      </c>
    </row>
    <row r="1421" spans="1:14" x14ac:dyDescent="0.25">
      <c r="A1421" t="s">
        <v>86</v>
      </c>
      <c r="B1421" t="s">
        <v>86</v>
      </c>
      <c r="C1421" t="s">
        <v>59</v>
      </c>
      <c r="D1421" s="4">
        <v>46098.667662037034</v>
      </c>
      <c r="E1421" s="4">
        <v>46098.668310185189</v>
      </c>
      <c r="F1421" s="4">
        <v>46098.664120370369</v>
      </c>
      <c r="G1421">
        <v>8281</v>
      </c>
      <c r="H1421">
        <v>8.8000000000000007</v>
      </c>
      <c r="I1421">
        <v>2</v>
      </c>
      <c r="J1421">
        <v>1</v>
      </c>
      <c r="K1421">
        <v>0.92</v>
      </c>
      <c r="L1421" t="s">
        <v>60</v>
      </c>
      <c r="M1421">
        <v>25</v>
      </c>
      <c r="N1421">
        <v>1217</v>
      </c>
    </row>
    <row r="1422" spans="1:14" x14ac:dyDescent="0.25">
      <c r="A1422" t="s">
        <v>86</v>
      </c>
      <c r="B1422" t="s">
        <v>86</v>
      </c>
      <c r="C1422" t="s">
        <v>28</v>
      </c>
      <c r="D1422" s="4">
        <v>46098.669039351851</v>
      </c>
      <c r="E1422" s="4">
        <v>46098.670277777775</v>
      </c>
      <c r="F1422" s="4">
        <v>46098.664120370369</v>
      </c>
      <c r="G1422">
        <v>8281</v>
      </c>
      <c r="H1422">
        <v>0.23</v>
      </c>
      <c r="I1422">
        <v>4</v>
      </c>
      <c r="J1422">
        <v>1</v>
      </c>
      <c r="K1422">
        <v>1.78</v>
      </c>
      <c r="L1422" t="s">
        <v>60</v>
      </c>
      <c r="M1422">
        <v>25</v>
      </c>
      <c r="N1422">
        <v>1217</v>
      </c>
    </row>
    <row r="1423" spans="1:14" x14ac:dyDescent="0.25">
      <c r="A1423" t="s">
        <v>86</v>
      </c>
      <c r="B1423" t="s">
        <v>86</v>
      </c>
      <c r="C1423" t="s">
        <v>31</v>
      </c>
      <c r="D1423" s="4">
        <v>46098.668356481481</v>
      </c>
      <c r="E1423" s="4">
        <v>46098.668877314813</v>
      </c>
      <c r="F1423" s="4">
        <v>46098.664120370369</v>
      </c>
      <c r="G1423">
        <v>8281</v>
      </c>
      <c r="H1423">
        <v>7.0000000000000007E-2</v>
      </c>
      <c r="I1423">
        <v>3</v>
      </c>
      <c r="J1423">
        <v>1</v>
      </c>
      <c r="K1423">
        <v>0.75</v>
      </c>
      <c r="L1423" t="s">
        <v>60</v>
      </c>
      <c r="M1423">
        <v>25</v>
      </c>
      <c r="N1423">
        <v>1217</v>
      </c>
    </row>
    <row r="1424" spans="1:14" x14ac:dyDescent="0.25">
      <c r="A1424" t="s">
        <v>86</v>
      </c>
      <c r="B1424" t="s">
        <v>86</v>
      </c>
      <c r="C1424" t="s">
        <v>52</v>
      </c>
      <c r="D1424" s="4">
        <v>46098.667592592596</v>
      </c>
      <c r="E1424" s="4">
        <v>46098.668240740742</v>
      </c>
      <c r="F1424" s="4">
        <v>46098.664120370369</v>
      </c>
      <c r="G1424">
        <v>8281</v>
      </c>
      <c r="H1424">
        <v>8.0399999999999991</v>
      </c>
      <c r="I1424">
        <v>2</v>
      </c>
      <c r="J1424">
        <v>1</v>
      </c>
      <c r="K1424">
        <v>0.92</v>
      </c>
      <c r="L1424" t="s">
        <v>60</v>
      </c>
      <c r="M1424">
        <v>25</v>
      </c>
      <c r="N1424">
        <v>1217</v>
      </c>
    </row>
    <row r="1425" spans="1:14" x14ac:dyDescent="0.25">
      <c r="A1425" t="s">
        <v>86</v>
      </c>
      <c r="B1425" t="s">
        <v>86</v>
      </c>
      <c r="C1425" t="s">
        <v>37</v>
      </c>
      <c r="D1425" s="4">
        <v>46098.668969907405</v>
      </c>
      <c r="E1425" s="4">
        <v>46098.670208333337</v>
      </c>
      <c r="F1425" s="4">
        <v>46098.664120370369</v>
      </c>
      <c r="G1425">
        <v>8281</v>
      </c>
      <c r="H1425">
        <v>0.23</v>
      </c>
      <c r="I1425">
        <v>4</v>
      </c>
      <c r="J1425">
        <v>1</v>
      </c>
      <c r="K1425">
        <v>1.78</v>
      </c>
      <c r="L1425" t="s">
        <v>60</v>
      </c>
      <c r="M1425">
        <v>25</v>
      </c>
      <c r="N1425">
        <v>1217</v>
      </c>
    </row>
    <row r="1426" spans="1:14" x14ac:dyDescent="0.25">
      <c r="A1426" t="s">
        <v>86</v>
      </c>
      <c r="B1426" t="s">
        <v>86</v>
      </c>
      <c r="C1426" t="s">
        <v>40</v>
      </c>
      <c r="D1426" s="4">
        <v>46098.668287037035</v>
      </c>
      <c r="E1426" s="4">
        <v>46098.668807870374</v>
      </c>
      <c r="F1426" s="4">
        <v>46098.664120370369</v>
      </c>
      <c r="G1426">
        <v>8281</v>
      </c>
      <c r="H1426">
        <v>7.0000000000000007E-2</v>
      </c>
      <c r="I1426">
        <v>3</v>
      </c>
      <c r="J1426">
        <v>1</v>
      </c>
      <c r="K1426">
        <v>0.75</v>
      </c>
      <c r="L1426" t="s">
        <v>60</v>
      </c>
      <c r="M1426">
        <v>25</v>
      </c>
      <c r="N1426">
        <v>1217</v>
      </c>
    </row>
    <row r="1427" spans="1:14" x14ac:dyDescent="0.25">
      <c r="A1427" t="s">
        <v>86</v>
      </c>
      <c r="B1427" t="s">
        <v>86</v>
      </c>
      <c r="C1427" t="s">
        <v>57</v>
      </c>
      <c r="D1427" s="4">
        <v>46098.668043981481</v>
      </c>
      <c r="E1427" s="4">
        <v>46098.668692129628</v>
      </c>
      <c r="F1427" s="4">
        <v>46098.664120370369</v>
      </c>
      <c r="G1427">
        <v>8281</v>
      </c>
      <c r="H1427">
        <v>10.84</v>
      </c>
      <c r="I1427">
        <v>2</v>
      </c>
      <c r="J1427">
        <v>1</v>
      </c>
      <c r="K1427">
        <v>0.92</v>
      </c>
      <c r="L1427" t="s">
        <v>60</v>
      </c>
      <c r="M1427">
        <v>25</v>
      </c>
      <c r="N1427">
        <v>1217</v>
      </c>
    </row>
    <row r="1428" spans="1:14" x14ac:dyDescent="0.25">
      <c r="A1428" t="s">
        <v>86</v>
      </c>
      <c r="B1428" t="s">
        <v>86</v>
      </c>
      <c r="C1428" t="s">
        <v>50</v>
      </c>
      <c r="D1428" s="4">
        <v>46098.667974537035</v>
      </c>
      <c r="E1428" s="4">
        <v>46098.668611111112</v>
      </c>
      <c r="F1428" s="4">
        <v>46098.664120370369</v>
      </c>
      <c r="G1428">
        <v>8281</v>
      </c>
      <c r="H1428">
        <v>10.07</v>
      </c>
      <c r="I1428">
        <v>2</v>
      </c>
      <c r="J1428">
        <v>1</v>
      </c>
      <c r="K1428">
        <v>0.92</v>
      </c>
      <c r="L1428" t="s">
        <v>60</v>
      </c>
      <c r="M1428">
        <v>25</v>
      </c>
      <c r="N1428">
        <v>1217</v>
      </c>
    </row>
    <row r="1429" spans="1:14" x14ac:dyDescent="0.25">
      <c r="A1429" t="s">
        <v>86</v>
      </c>
      <c r="B1429" t="s">
        <v>86</v>
      </c>
      <c r="C1429" t="s">
        <v>23</v>
      </c>
      <c r="D1429" s="4">
        <v>46098.669259259259</v>
      </c>
      <c r="E1429" s="4">
        <v>46098.670486111114</v>
      </c>
      <c r="F1429" s="4">
        <v>46098.664120370369</v>
      </c>
      <c r="G1429">
        <v>8281</v>
      </c>
      <c r="H1429">
        <v>0.1</v>
      </c>
      <c r="I1429">
        <v>4</v>
      </c>
      <c r="J1429">
        <v>1</v>
      </c>
      <c r="K1429">
        <v>1.77</v>
      </c>
      <c r="L1429" t="s">
        <v>60</v>
      </c>
      <c r="M1429">
        <v>25</v>
      </c>
      <c r="N1429">
        <v>1217</v>
      </c>
    </row>
    <row r="1430" spans="1:14" x14ac:dyDescent="0.25">
      <c r="A1430" t="s">
        <v>86</v>
      </c>
      <c r="B1430" t="s">
        <v>86</v>
      </c>
      <c r="C1430" t="s">
        <v>27</v>
      </c>
      <c r="D1430" s="4">
        <v>46098.668668981481</v>
      </c>
      <c r="E1430" s="4">
        <v>46098.669189814813</v>
      </c>
      <c r="F1430" s="4">
        <v>46098.664120370369</v>
      </c>
      <c r="G1430">
        <v>8281</v>
      </c>
      <c r="H1430">
        <v>7.0000000000000007E-2</v>
      </c>
      <c r="I1430">
        <v>3</v>
      </c>
      <c r="J1430">
        <v>1</v>
      </c>
      <c r="K1430">
        <v>0.75</v>
      </c>
      <c r="L1430" t="s">
        <v>60</v>
      </c>
      <c r="M1430">
        <v>25</v>
      </c>
      <c r="N1430">
        <v>1217</v>
      </c>
    </row>
    <row r="1431" spans="1:14" x14ac:dyDescent="0.25">
      <c r="A1431" t="s">
        <v>86</v>
      </c>
      <c r="B1431" t="s">
        <v>86</v>
      </c>
      <c r="C1431" t="s">
        <v>33</v>
      </c>
      <c r="D1431" s="4">
        <v>46098.670474537037</v>
      </c>
      <c r="E1431" s="4">
        <v>46098.671493055554</v>
      </c>
      <c r="F1431" s="4">
        <v>46098.664120370369</v>
      </c>
      <c r="G1431">
        <v>8281</v>
      </c>
      <c r="H1431">
        <v>0.09</v>
      </c>
      <c r="I1431">
        <v>5</v>
      </c>
      <c r="J1431">
        <v>1</v>
      </c>
      <c r="K1431">
        <v>1.46</v>
      </c>
      <c r="L1431" t="s">
        <v>60</v>
      </c>
      <c r="M1431">
        <v>25</v>
      </c>
      <c r="N1431">
        <v>1217</v>
      </c>
    </row>
    <row r="1432" spans="1:14" x14ac:dyDescent="0.25">
      <c r="A1432" t="s">
        <v>86</v>
      </c>
      <c r="B1432" t="s">
        <v>86</v>
      </c>
      <c r="C1432" t="s">
        <v>29</v>
      </c>
      <c r="D1432" s="4">
        <v>46098.670335648145</v>
      </c>
      <c r="E1432" s="4">
        <v>46098.671354166669</v>
      </c>
      <c r="F1432" s="4">
        <v>46098.664120370369</v>
      </c>
      <c r="G1432">
        <v>8281</v>
      </c>
      <c r="H1432">
        <v>0.09</v>
      </c>
      <c r="I1432">
        <v>5</v>
      </c>
      <c r="J1432">
        <v>1</v>
      </c>
      <c r="K1432">
        <v>1.46</v>
      </c>
      <c r="L1432" t="s">
        <v>60</v>
      </c>
      <c r="M1432">
        <v>25</v>
      </c>
      <c r="N1432">
        <v>1217</v>
      </c>
    </row>
    <row r="1433" spans="1:14" x14ac:dyDescent="0.25">
      <c r="A1433" t="s">
        <v>86</v>
      </c>
      <c r="B1433" t="s">
        <v>86</v>
      </c>
      <c r="C1433" t="s">
        <v>38</v>
      </c>
      <c r="D1433" s="4">
        <v>46098.670266203706</v>
      </c>
      <c r="E1433" s="4">
        <v>46098.671284722222</v>
      </c>
      <c r="F1433" s="4">
        <v>46098.664120370369</v>
      </c>
      <c r="G1433">
        <v>8281</v>
      </c>
      <c r="H1433">
        <v>0.09</v>
      </c>
      <c r="I1433">
        <v>5</v>
      </c>
      <c r="J1433">
        <v>1</v>
      </c>
      <c r="K1433">
        <v>1.46</v>
      </c>
      <c r="L1433" t="s">
        <v>60</v>
      </c>
      <c r="M1433">
        <v>25</v>
      </c>
      <c r="N1433">
        <v>1217</v>
      </c>
    </row>
    <row r="1434" spans="1:14" x14ac:dyDescent="0.25">
      <c r="A1434" t="s">
        <v>86</v>
      </c>
      <c r="B1434" t="s">
        <v>86</v>
      </c>
      <c r="C1434" t="s">
        <v>24</v>
      </c>
      <c r="D1434" s="4">
        <v>46098.670543981483</v>
      </c>
      <c r="E1434" s="4">
        <v>46098.6715625</v>
      </c>
      <c r="F1434" s="4">
        <v>46098.664120370369</v>
      </c>
      <c r="G1434">
        <v>8281</v>
      </c>
      <c r="H1434">
        <v>0.09</v>
      </c>
      <c r="I1434">
        <v>5</v>
      </c>
      <c r="J1434">
        <v>1</v>
      </c>
      <c r="K1434">
        <v>1.46</v>
      </c>
      <c r="L1434" t="s">
        <v>60</v>
      </c>
      <c r="M1434">
        <v>25</v>
      </c>
      <c r="N1434">
        <v>1217</v>
      </c>
    </row>
    <row r="1435" spans="1:14" x14ac:dyDescent="0.25">
      <c r="A1435" t="s">
        <v>86</v>
      </c>
      <c r="B1435" t="s">
        <v>86</v>
      </c>
      <c r="C1435" t="s">
        <v>46</v>
      </c>
      <c r="D1435" s="4">
        <v>46098.670034722221</v>
      </c>
      <c r="E1435" s="4">
        <v>46098.671053240738</v>
      </c>
      <c r="F1435" s="4">
        <v>46098.664120370369</v>
      </c>
      <c r="G1435">
        <v>8281</v>
      </c>
      <c r="H1435">
        <v>0.09</v>
      </c>
      <c r="I1435">
        <v>5</v>
      </c>
      <c r="J1435">
        <v>1</v>
      </c>
      <c r="K1435">
        <v>1.46</v>
      </c>
      <c r="L1435" t="s">
        <v>60</v>
      </c>
      <c r="M1435">
        <v>25</v>
      </c>
      <c r="N1435">
        <v>1217</v>
      </c>
    </row>
    <row r="1436" spans="1:14" x14ac:dyDescent="0.25">
      <c r="A1436" t="s">
        <v>86</v>
      </c>
      <c r="B1436" t="s">
        <v>86</v>
      </c>
      <c r="C1436" t="s">
        <v>17</v>
      </c>
      <c r="D1436" s="4">
        <v>46098.667581018519</v>
      </c>
      <c r="E1436" s="4">
        <v>46098.674375000002</v>
      </c>
      <c r="F1436" s="4">
        <v>46098.664120370369</v>
      </c>
      <c r="G1436">
        <v>8281</v>
      </c>
      <c r="I1436">
        <v>1</v>
      </c>
      <c r="J1436">
        <v>5</v>
      </c>
      <c r="K1436">
        <v>9.7799999999999994</v>
      </c>
      <c r="L1436" t="s">
        <v>60</v>
      </c>
      <c r="M1436">
        <v>25</v>
      </c>
      <c r="N1436">
        <v>1217</v>
      </c>
    </row>
    <row r="1437" spans="1:14" x14ac:dyDescent="0.25">
      <c r="A1437" t="s">
        <v>86</v>
      </c>
      <c r="B1437" t="s">
        <v>86</v>
      </c>
      <c r="C1437" t="s">
        <v>17</v>
      </c>
      <c r="D1437" s="4">
        <v>46098.667523148149</v>
      </c>
      <c r="E1437" s="4">
        <v>46098.673773148148</v>
      </c>
      <c r="F1437" s="4">
        <v>46098.664120370369</v>
      </c>
      <c r="G1437">
        <v>8281</v>
      </c>
      <c r="I1437">
        <v>1</v>
      </c>
      <c r="J1437">
        <v>4</v>
      </c>
      <c r="K1437">
        <v>9</v>
      </c>
      <c r="L1437" t="s">
        <v>60</v>
      </c>
      <c r="M1437">
        <v>25</v>
      </c>
      <c r="N1437">
        <v>1217</v>
      </c>
    </row>
    <row r="1438" spans="1:14" x14ac:dyDescent="0.25">
      <c r="A1438" t="s">
        <v>86</v>
      </c>
      <c r="B1438" t="s">
        <v>86</v>
      </c>
      <c r="C1438" t="s">
        <v>17</v>
      </c>
      <c r="D1438" s="4">
        <v>46098.66747685185</v>
      </c>
      <c r="E1438" s="4">
        <v>46098.673182870371</v>
      </c>
      <c r="F1438" s="4">
        <v>46098.664120370369</v>
      </c>
      <c r="G1438">
        <v>8281</v>
      </c>
      <c r="I1438">
        <v>1</v>
      </c>
      <c r="J1438">
        <v>3</v>
      </c>
      <c r="K1438">
        <v>8.2200000000000006</v>
      </c>
      <c r="L1438" t="s">
        <v>60</v>
      </c>
      <c r="M1438">
        <v>25</v>
      </c>
      <c r="N1438">
        <v>1217</v>
      </c>
    </row>
    <row r="1439" spans="1:14" x14ac:dyDescent="0.25">
      <c r="A1439" t="s">
        <v>86</v>
      </c>
      <c r="B1439" t="s">
        <v>86</v>
      </c>
      <c r="C1439" t="s">
        <v>18</v>
      </c>
      <c r="D1439" s="4">
        <v>46098.669328703705</v>
      </c>
      <c r="E1439" s="4">
        <v>46098.670555555553</v>
      </c>
      <c r="F1439" s="4">
        <v>46098.664120370369</v>
      </c>
      <c r="G1439">
        <v>8281</v>
      </c>
      <c r="H1439">
        <v>0.1</v>
      </c>
      <c r="I1439">
        <v>4</v>
      </c>
      <c r="J1439">
        <v>1</v>
      </c>
      <c r="K1439">
        <v>1.77</v>
      </c>
      <c r="L1439" t="s">
        <v>60</v>
      </c>
      <c r="M1439">
        <v>25</v>
      </c>
      <c r="N1439">
        <v>1217</v>
      </c>
    </row>
    <row r="1440" spans="1:14" x14ac:dyDescent="0.25">
      <c r="A1440" t="s">
        <v>86</v>
      </c>
      <c r="B1440" t="s">
        <v>86</v>
      </c>
      <c r="C1440" t="s">
        <v>22</v>
      </c>
      <c r="D1440" s="4">
        <v>46098.668738425928</v>
      </c>
      <c r="E1440" s="4">
        <v>46098.669259259259</v>
      </c>
      <c r="F1440" s="4">
        <v>46098.664120370369</v>
      </c>
      <c r="G1440">
        <v>8281</v>
      </c>
      <c r="H1440">
        <v>7.0000000000000007E-2</v>
      </c>
      <c r="I1440">
        <v>3</v>
      </c>
      <c r="J1440">
        <v>1</v>
      </c>
      <c r="K1440">
        <v>0.75</v>
      </c>
      <c r="L1440" t="s">
        <v>60</v>
      </c>
      <c r="M1440">
        <v>25</v>
      </c>
      <c r="N1440">
        <v>1217</v>
      </c>
    </row>
    <row r="1441" spans="1:14" x14ac:dyDescent="0.25">
      <c r="A1441" t="s">
        <v>86</v>
      </c>
      <c r="B1441" t="s">
        <v>86</v>
      </c>
      <c r="C1441" t="s">
        <v>56</v>
      </c>
      <c r="D1441" s="4">
        <v>46098.668124999997</v>
      </c>
      <c r="E1441" s="4">
        <v>46098.668773148151</v>
      </c>
      <c r="F1441" s="4">
        <v>46098.664120370369</v>
      </c>
      <c r="G1441">
        <v>8281</v>
      </c>
      <c r="H1441">
        <v>11.57</v>
      </c>
      <c r="I1441">
        <v>2</v>
      </c>
      <c r="J1441">
        <v>2</v>
      </c>
      <c r="K1441">
        <v>0.92</v>
      </c>
      <c r="L1441" t="s">
        <v>60</v>
      </c>
      <c r="M1441">
        <v>25</v>
      </c>
      <c r="N1441">
        <v>1217</v>
      </c>
    </row>
    <row r="1442" spans="1:14" x14ac:dyDescent="0.25">
      <c r="A1442" t="s">
        <v>86</v>
      </c>
      <c r="B1442" t="s">
        <v>86</v>
      </c>
      <c r="C1442" t="s">
        <v>11</v>
      </c>
      <c r="D1442" s="4">
        <v>46098.669409722221</v>
      </c>
      <c r="E1442" s="4">
        <v>46098.670636574076</v>
      </c>
      <c r="F1442" s="4">
        <v>46098.664120370369</v>
      </c>
      <c r="G1442">
        <v>8281</v>
      </c>
      <c r="H1442">
        <v>0.1</v>
      </c>
      <c r="I1442">
        <v>4</v>
      </c>
      <c r="J1442">
        <v>1</v>
      </c>
      <c r="K1442">
        <v>1.77</v>
      </c>
      <c r="L1442" t="s">
        <v>60</v>
      </c>
      <c r="M1442">
        <v>25</v>
      </c>
      <c r="N1442">
        <v>1217</v>
      </c>
    </row>
    <row r="1443" spans="1:14" x14ac:dyDescent="0.25">
      <c r="A1443" t="s">
        <v>86</v>
      </c>
      <c r="B1443" t="s">
        <v>86</v>
      </c>
      <c r="C1443" t="s">
        <v>16</v>
      </c>
      <c r="D1443" s="4">
        <v>46098.668819444443</v>
      </c>
      <c r="E1443" s="4">
        <v>46098.669340277775</v>
      </c>
      <c r="F1443" s="4">
        <v>46098.664120370369</v>
      </c>
      <c r="G1443">
        <v>8281</v>
      </c>
      <c r="H1443">
        <v>7.0000000000000007E-2</v>
      </c>
      <c r="I1443">
        <v>3</v>
      </c>
      <c r="J1443">
        <v>1</v>
      </c>
      <c r="K1443">
        <v>0.75</v>
      </c>
      <c r="L1443" t="s">
        <v>60</v>
      </c>
      <c r="M1443">
        <v>25</v>
      </c>
      <c r="N1443">
        <v>1217</v>
      </c>
    </row>
    <row r="1444" spans="1:14" x14ac:dyDescent="0.25">
      <c r="A1444" t="s">
        <v>86</v>
      </c>
      <c r="B1444" t="s">
        <v>86</v>
      </c>
      <c r="C1444" t="s">
        <v>19</v>
      </c>
      <c r="D1444" s="4">
        <v>46098.670624999999</v>
      </c>
      <c r="E1444" s="4">
        <v>46098.671631944446</v>
      </c>
      <c r="F1444" s="4">
        <v>46098.664120370369</v>
      </c>
      <c r="G1444">
        <v>8281</v>
      </c>
      <c r="H1444">
        <v>0.1</v>
      </c>
      <c r="I1444">
        <v>5</v>
      </c>
      <c r="J1444">
        <v>1</v>
      </c>
      <c r="K1444">
        <v>1.46</v>
      </c>
      <c r="L1444" t="s">
        <v>60</v>
      </c>
      <c r="M1444">
        <v>25</v>
      </c>
      <c r="N1444">
        <v>1217</v>
      </c>
    </row>
    <row r="1445" spans="1:14" x14ac:dyDescent="0.25">
      <c r="A1445" t="s">
        <v>86</v>
      </c>
      <c r="B1445" t="s">
        <v>86</v>
      </c>
      <c r="C1445" t="s">
        <v>13</v>
      </c>
      <c r="D1445" s="4">
        <v>46098.670706018522</v>
      </c>
      <c r="E1445" s="4">
        <v>46098.671712962961</v>
      </c>
      <c r="F1445" s="4">
        <v>46098.664120370369</v>
      </c>
      <c r="G1445">
        <v>8281</v>
      </c>
      <c r="H1445">
        <v>0.1</v>
      </c>
      <c r="I1445">
        <v>5</v>
      </c>
      <c r="J1445">
        <v>1</v>
      </c>
      <c r="K1445">
        <v>1.46</v>
      </c>
      <c r="L1445" t="s">
        <v>60</v>
      </c>
      <c r="M1445">
        <v>25</v>
      </c>
      <c r="N1445">
        <v>1217</v>
      </c>
    </row>
    <row r="1446" spans="1:14" x14ac:dyDescent="0.25">
      <c r="A1446" t="s">
        <v>86</v>
      </c>
      <c r="B1446" t="s">
        <v>86</v>
      </c>
      <c r="C1446" t="s">
        <v>17</v>
      </c>
      <c r="D1446" s="4">
        <v>46098.667361111111</v>
      </c>
      <c r="E1446" s="4">
        <v>46098.671979166669</v>
      </c>
      <c r="F1446" s="4">
        <v>46098.664120370369</v>
      </c>
      <c r="G1446">
        <v>8281</v>
      </c>
      <c r="I1446">
        <v>1</v>
      </c>
      <c r="J1446">
        <v>1</v>
      </c>
      <c r="K1446">
        <v>6.65</v>
      </c>
      <c r="L1446" t="s">
        <v>60</v>
      </c>
      <c r="M1446">
        <v>25</v>
      </c>
      <c r="N1446">
        <v>1217</v>
      </c>
    </row>
    <row r="1447" spans="1:14" x14ac:dyDescent="0.25">
      <c r="A1447" t="s">
        <v>86</v>
      </c>
      <c r="B1447" t="s">
        <v>86</v>
      </c>
      <c r="C1447" t="s">
        <v>17</v>
      </c>
      <c r="D1447" s="4">
        <v>46098.667685185188</v>
      </c>
      <c r="E1447" s="4">
        <v>46098.675567129627</v>
      </c>
      <c r="F1447" s="4">
        <v>46098.664120370369</v>
      </c>
      <c r="G1447">
        <v>8281</v>
      </c>
      <c r="I1447">
        <v>1</v>
      </c>
      <c r="J1447">
        <v>7</v>
      </c>
      <c r="K1447">
        <v>11.35</v>
      </c>
      <c r="L1447" t="s">
        <v>60</v>
      </c>
      <c r="M1447">
        <v>25</v>
      </c>
      <c r="N1447">
        <v>1217</v>
      </c>
    </row>
    <row r="1448" spans="1:14" x14ac:dyDescent="0.25">
      <c r="A1448" t="s">
        <v>86</v>
      </c>
      <c r="B1448" t="s">
        <v>86</v>
      </c>
      <c r="C1448" t="s">
        <v>17</v>
      </c>
      <c r="D1448" s="4">
        <v>46098.667638888888</v>
      </c>
      <c r="E1448" s="4">
        <v>46098.674976851849</v>
      </c>
      <c r="F1448" s="4">
        <v>46098.664120370369</v>
      </c>
      <c r="G1448">
        <v>8281</v>
      </c>
      <c r="I1448">
        <v>1</v>
      </c>
      <c r="J1448">
        <v>6</v>
      </c>
      <c r="K1448">
        <v>10.57</v>
      </c>
      <c r="L1448" t="s">
        <v>60</v>
      </c>
      <c r="M1448">
        <v>25</v>
      </c>
      <c r="N1448">
        <v>1217</v>
      </c>
    </row>
    <row r="1449" spans="1:14" x14ac:dyDescent="0.25">
      <c r="A1449" t="s">
        <v>86</v>
      </c>
      <c r="B1449" t="s">
        <v>86</v>
      </c>
      <c r="C1449" t="s">
        <v>17</v>
      </c>
      <c r="D1449" s="4">
        <v>46098.667743055557</v>
      </c>
      <c r="E1449" s="4">
        <v>46098.676157407404</v>
      </c>
      <c r="F1449" s="4">
        <v>46098.664120370369</v>
      </c>
      <c r="G1449">
        <v>8281</v>
      </c>
      <c r="I1449">
        <v>1</v>
      </c>
      <c r="J1449">
        <v>8</v>
      </c>
      <c r="K1449">
        <v>12.12</v>
      </c>
      <c r="L1449" t="s">
        <v>60</v>
      </c>
      <c r="M1449">
        <v>25</v>
      </c>
      <c r="N1449">
        <v>1217</v>
      </c>
    </row>
    <row r="1450" spans="1:14" x14ac:dyDescent="0.25">
      <c r="A1450" t="s">
        <v>86</v>
      </c>
      <c r="B1450" t="s">
        <v>86</v>
      </c>
      <c r="C1450" t="s">
        <v>56</v>
      </c>
      <c r="D1450" s="4">
        <v>46098.667430555557</v>
      </c>
      <c r="E1450" s="4">
        <v>46098.668067129627</v>
      </c>
      <c r="F1450" s="4">
        <v>46098.664120370369</v>
      </c>
      <c r="G1450">
        <v>8281</v>
      </c>
      <c r="H1450">
        <v>6.55</v>
      </c>
      <c r="I1450">
        <v>2</v>
      </c>
      <c r="J1450">
        <v>1</v>
      </c>
      <c r="K1450">
        <v>0.92</v>
      </c>
      <c r="L1450" t="s">
        <v>60</v>
      </c>
      <c r="M1450">
        <v>25</v>
      </c>
      <c r="N1450">
        <v>1217</v>
      </c>
    </row>
    <row r="1451" spans="1:14" x14ac:dyDescent="0.25">
      <c r="A1451" t="s">
        <v>86</v>
      </c>
      <c r="B1451" t="s">
        <v>86</v>
      </c>
      <c r="C1451" t="s">
        <v>45</v>
      </c>
      <c r="D1451" s="4">
        <v>46098.668738425928</v>
      </c>
      <c r="E1451" s="4">
        <v>46098.669965277775</v>
      </c>
      <c r="F1451" s="4">
        <v>46098.664120370369</v>
      </c>
      <c r="G1451">
        <v>8281</v>
      </c>
      <c r="H1451">
        <v>0.1</v>
      </c>
      <c r="I1451">
        <v>4</v>
      </c>
      <c r="J1451">
        <v>1</v>
      </c>
      <c r="K1451">
        <v>1.77</v>
      </c>
      <c r="L1451" t="s">
        <v>60</v>
      </c>
      <c r="M1451">
        <v>25</v>
      </c>
      <c r="N1451">
        <v>1217</v>
      </c>
    </row>
    <row r="1452" spans="1:14" x14ac:dyDescent="0.25">
      <c r="A1452" t="s">
        <v>86</v>
      </c>
      <c r="B1452" t="s">
        <v>86</v>
      </c>
      <c r="C1452" t="s">
        <v>48</v>
      </c>
      <c r="D1452" s="4">
        <v>46098.66814814815</v>
      </c>
      <c r="E1452" s="4">
        <v>46098.668668981481</v>
      </c>
      <c r="F1452" s="4">
        <v>46098.664120370369</v>
      </c>
      <c r="G1452">
        <v>8281</v>
      </c>
      <c r="H1452">
        <v>0.12</v>
      </c>
      <c r="I1452">
        <v>3</v>
      </c>
      <c r="J1452">
        <v>1</v>
      </c>
      <c r="K1452">
        <v>0.75</v>
      </c>
      <c r="L1452" t="s">
        <v>60</v>
      </c>
      <c r="M1452">
        <v>25</v>
      </c>
      <c r="N1452">
        <v>1217</v>
      </c>
    </row>
    <row r="1453" spans="1:14" x14ac:dyDescent="0.25">
      <c r="A1453" t="s">
        <v>86</v>
      </c>
      <c r="B1453" t="s">
        <v>86</v>
      </c>
      <c r="C1453" t="s">
        <v>56</v>
      </c>
      <c r="D1453" s="4">
        <v>46106.633831018517</v>
      </c>
      <c r="E1453" s="4">
        <v>46106.634479166663</v>
      </c>
      <c r="F1453" s="4">
        <v>46106.631145833337</v>
      </c>
      <c r="G1453">
        <v>8333</v>
      </c>
      <c r="H1453">
        <v>6.04</v>
      </c>
      <c r="I1453">
        <v>2</v>
      </c>
      <c r="J1453">
        <v>1</v>
      </c>
      <c r="K1453">
        <v>0.92</v>
      </c>
      <c r="L1453" t="s">
        <v>12</v>
      </c>
      <c r="M1453">
        <v>25</v>
      </c>
      <c r="N1453">
        <v>1217</v>
      </c>
    </row>
    <row r="1454" spans="1:14" x14ac:dyDescent="0.25">
      <c r="A1454" t="s">
        <v>86</v>
      </c>
      <c r="B1454" t="s">
        <v>86</v>
      </c>
      <c r="C1454" t="s">
        <v>45</v>
      </c>
      <c r="D1454" s="4">
        <v>46106.635115740741</v>
      </c>
      <c r="E1454" s="4">
        <v>46106.636099537034</v>
      </c>
      <c r="F1454" s="4">
        <v>46106.631145833337</v>
      </c>
      <c r="G1454">
        <v>8333</v>
      </c>
      <c r="H1454">
        <v>0.1</v>
      </c>
      <c r="I1454">
        <v>4</v>
      </c>
      <c r="J1454">
        <v>1</v>
      </c>
      <c r="K1454">
        <v>1.43</v>
      </c>
      <c r="L1454" t="s">
        <v>12</v>
      </c>
      <c r="M1454">
        <v>25</v>
      </c>
      <c r="N1454">
        <v>1217</v>
      </c>
    </row>
    <row r="1455" spans="1:14" x14ac:dyDescent="0.25">
      <c r="A1455" t="s">
        <v>86</v>
      </c>
      <c r="B1455" t="s">
        <v>86</v>
      </c>
      <c r="C1455" t="s">
        <v>48</v>
      </c>
      <c r="D1455" s="4">
        <v>46106.634525462963</v>
      </c>
      <c r="E1455" s="4">
        <v>46106.635046296295</v>
      </c>
      <c r="F1455" s="4">
        <v>46106.631145833337</v>
      </c>
      <c r="G1455">
        <v>8333</v>
      </c>
      <c r="H1455">
        <v>7.0000000000000007E-2</v>
      </c>
      <c r="I1455">
        <v>3</v>
      </c>
      <c r="J1455">
        <v>1</v>
      </c>
      <c r="K1455">
        <v>0.75</v>
      </c>
      <c r="L1455" t="s">
        <v>12</v>
      </c>
      <c r="M1455">
        <v>25</v>
      </c>
      <c r="N1455">
        <v>1217</v>
      </c>
    </row>
    <row r="1456" spans="1:14" x14ac:dyDescent="0.25">
      <c r="A1456" t="s">
        <v>86</v>
      </c>
      <c r="B1456" t="s">
        <v>86</v>
      </c>
      <c r="C1456" t="s">
        <v>52</v>
      </c>
      <c r="D1456" s="4">
        <v>46106.634004629632</v>
      </c>
      <c r="E1456" s="4">
        <v>46106.634641203702</v>
      </c>
      <c r="F1456" s="4">
        <v>46106.631145833337</v>
      </c>
      <c r="G1456">
        <v>8333</v>
      </c>
      <c r="H1456">
        <v>7.29</v>
      </c>
      <c r="I1456">
        <v>2</v>
      </c>
      <c r="J1456">
        <v>1</v>
      </c>
      <c r="K1456">
        <v>0.92</v>
      </c>
      <c r="L1456" t="s">
        <v>12</v>
      </c>
      <c r="M1456">
        <v>25</v>
      </c>
      <c r="N1456">
        <v>1217</v>
      </c>
    </row>
    <row r="1457" spans="1:14" x14ac:dyDescent="0.25">
      <c r="A1457" t="s">
        <v>86</v>
      </c>
      <c r="B1457" t="s">
        <v>86</v>
      </c>
      <c r="C1457" t="s">
        <v>37</v>
      </c>
      <c r="D1457" s="4">
        <v>46106.635335648149</v>
      </c>
      <c r="E1457" s="4">
        <v>46106.636342592596</v>
      </c>
      <c r="F1457" s="4">
        <v>46106.631145833337</v>
      </c>
      <c r="G1457">
        <v>8333</v>
      </c>
      <c r="H1457">
        <v>0.18</v>
      </c>
      <c r="I1457">
        <v>4</v>
      </c>
      <c r="J1457">
        <v>1</v>
      </c>
      <c r="K1457">
        <v>1.45</v>
      </c>
      <c r="L1457" t="s">
        <v>12</v>
      </c>
      <c r="M1457">
        <v>25</v>
      </c>
      <c r="N1457">
        <v>1217</v>
      </c>
    </row>
    <row r="1458" spans="1:14" x14ac:dyDescent="0.25">
      <c r="A1458" t="s">
        <v>86</v>
      </c>
      <c r="B1458" t="s">
        <v>86</v>
      </c>
      <c r="C1458" t="s">
        <v>40</v>
      </c>
      <c r="D1458" s="4">
        <v>46106.634687500002</v>
      </c>
      <c r="E1458" s="4">
        <v>46106.635208333333</v>
      </c>
      <c r="F1458" s="4">
        <v>46106.631145833337</v>
      </c>
      <c r="G1458">
        <v>8333</v>
      </c>
      <c r="H1458">
        <v>7.0000000000000007E-2</v>
      </c>
      <c r="I1458">
        <v>3</v>
      </c>
      <c r="J1458">
        <v>1</v>
      </c>
      <c r="K1458">
        <v>0.75</v>
      </c>
      <c r="L1458" t="s">
        <v>12</v>
      </c>
      <c r="M1458">
        <v>25</v>
      </c>
      <c r="N1458">
        <v>1217</v>
      </c>
    </row>
    <row r="1459" spans="1:14" x14ac:dyDescent="0.25">
      <c r="A1459" t="s">
        <v>86</v>
      </c>
      <c r="B1459" t="s">
        <v>86</v>
      </c>
      <c r="C1459" t="s">
        <v>59</v>
      </c>
      <c r="D1459" s="4">
        <v>46106.634074074071</v>
      </c>
      <c r="E1459" s="4">
        <v>46106.634710648148</v>
      </c>
      <c r="F1459" s="4">
        <v>46106.631145833337</v>
      </c>
      <c r="G1459">
        <v>8333</v>
      </c>
      <c r="H1459">
        <v>7.92</v>
      </c>
      <c r="I1459">
        <v>2</v>
      </c>
      <c r="J1459">
        <v>1</v>
      </c>
      <c r="K1459">
        <v>0.92</v>
      </c>
      <c r="L1459" t="s">
        <v>12</v>
      </c>
      <c r="M1459">
        <v>25</v>
      </c>
      <c r="N1459">
        <v>1217</v>
      </c>
    </row>
    <row r="1460" spans="1:14" x14ac:dyDescent="0.25">
      <c r="A1460" t="s">
        <v>86</v>
      </c>
      <c r="B1460" t="s">
        <v>86</v>
      </c>
      <c r="C1460" t="s">
        <v>28</v>
      </c>
      <c r="D1460" s="4">
        <v>46106.635439814818</v>
      </c>
      <c r="E1460" s="4">
        <v>46106.636446759258</v>
      </c>
      <c r="F1460" s="4">
        <v>46106.631145833337</v>
      </c>
      <c r="G1460">
        <v>8333</v>
      </c>
      <c r="H1460">
        <v>0.23</v>
      </c>
      <c r="I1460">
        <v>4</v>
      </c>
      <c r="J1460">
        <v>1</v>
      </c>
      <c r="K1460">
        <v>1.45</v>
      </c>
      <c r="L1460" t="s">
        <v>12</v>
      </c>
      <c r="M1460">
        <v>25</v>
      </c>
      <c r="N1460">
        <v>1217</v>
      </c>
    </row>
    <row r="1461" spans="1:14" x14ac:dyDescent="0.25">
      <c r="A1461" t="s">
        <v>86</v>
      </c>
      <c r="B1461" t="s">
        <v>86</v>
      </c>
      <c r="C1461" t="s">
        <v>31</v>
      </c>
      <c r="D1461" s="4">
        <v>46106.634756944448</v>
      </c>
      <c r="E1461" s="4">
        <v>46106.635277777779</v>
      </c>
      <c r="F1461" s="4">
        <v>46106.631145833337</v>
      </c>
      <c r="G1461">
        <v>8333</v>
      </c>
      <c r="H1461">
        <v>7.0000000000000007E-2</v>
      </c>
      <c r="I1461">
        <v>3</v>
      </c>
      <c r="J1461">
        <v>1</v>
      </c>
      <c r="K1461">
        <v>0.75</v>
      </c>
      <c r="L1461" t="s">
        <v>12</v>
      </c>
      <c r="M1461">
        <v>25</v>
      </c>
      <c r="N1461">
        <v>1217</v>
      </c>
    </row>
    <row r="1462" spans="1:14" x14ac:dyDescent="0.25">
      <c r="A1462" t="s">
        <v>86</v>
      </c>
      <c r="B1462" t="s">
        <v>86</v>
      </c>
      <c r="C1462" t="s">
        <v>51</v>
      </c>
      <c r="D1462" s="4">
        <v>46106.633935185186</v>
      </c>
      <c r="E1462" s="4">
        <v>46106.634571759256</v>
      </c>
      <c r="F1462" s="4">
        <v>46106.631145833337</v>
      </c>
      <c r="G1462">
        <v>8333</v>
      </c>
      <c r="H1462">
        <v>6.65</v>
      </c>
      <c r="I1462">
        <v>2</v>
      </c>
      <c r="J1462">
        <v>1</v>
      </c>
      <c r="K1462">
        <v>0.92</v>
      </c>
      <c r="L1462" t="s">
        <v>12</v>
      </c>
      <c r="M1462">
        <v>25</v>
      </c>
      <c r="N1462">
        <v>1217</v>
      </c>
    </row>
    <row r="1463" spans="1:14" x14ac:dyDescent="0.25">
      <c r="A1463" t="s">
        <v>86</v>
      </c>
      <c r="B1463" t="s">
        <v>86</v>
      </c>
      <c r="C1463" t="s">
        <v>41</v>
      </c>
      <c r="D1463" s="4">
        <v>46106.635208333333</v>
      </c>
      <c r="E1463" s="4">
        <v>46106.636203703703</v>
      </c>
      <c r="F1463" s="4">
        <v>46106.631145833337</v>
      </c>
      <c r="G1463">
        <v>8333</v>
      </c>
      <c r="H1463">
        <v>0.1</v>
      </c>
      <c r="I1463">
        <v>4</v>
      </c>
      <c r="J1463">
        <v>1</v>
      </c>
      <c r="K1463">
        <v>1.43</v>
      </c>
      <c r="L1463" t="s">
        <v>12</v>
      </c>
      <c r="M1463">
        <v>25</v>
      </c>
      <c r="N1463">
        <v>1217</v>
      </c>
    </row>
    <row r="1464" spans="1:14" x14ac:dyDescent="0.25">
      <c r="A1464" t="s">
        <v>86</v>
      </c>
      <c r="B1464" t="s">
        <v>86</v>
      </c>
      <c r="C1464" t="s">
        <v>44</v>
      </c>
      <c r="D1464" s="4">
        <v>46106.634629629632</v>
      </c>
      <c r="E1464" s="4">
        <v>46106.635150462964</v>
      </c>
      <c r="F1464" s="4">
        <v>46106.631145833337</v>
      </c>
      <c r="G1464">
        <v>8333</v>
      </c>
      <c r="H1464">
        <v>7.0000000000000007E-2</v>
      </c>
      <c r="I1464">
        <v>3</v>
      </c>
      <c r="J1464">
        <v>1</v>
      </c>
      <c r="K1464">
        <v>0.75</v>
      </c>
      <c r="L1464" t="s">
        <v>12</v>
      </c>
      <c r="M1464">
        <v>25</v>
      </c>
      <c r="N1464">
        <v>1217</v>
      </c>
    </row>
    <row r="1465" spans="1:14" x14ac:dyDescent="0.25">
      <c r="A1465" t="s">
        <v>86</v>
      </c>
      <c r="B1465" t="s">
        <v>86</v>
      </c>
      <c r="C1465" t="s">
        <v>46</v>
      </c>
      <c r="D1465" s="4">
        <v>46106.63616898148</v>
      </c>
      <c r="E1465" s="4">
        <v>46106.637187499997</v>
      </c>
      <c r="F1465" s="4">
        <v>46106.631145833337</v>
      </c>
      <c r="G1465">
        <v>8333</v>
      </c>
      <c r="H1465">
        <v>0.09</v>
      </c>
      <c r="I1465">
        <v>5</v>
      </c>
      <c r="J1465">
        <v>1</v>
      </c>
      <c r="K1465">
        <v>1.46</v>
      </c>
      <c r="L1465" t="s">
        <v>12</v>
      </c>
      <c r="M1465">
        <v>25</v>
      </c>
      <c r="N1465">
        <v>1217</v>
      </c>
    </row>
    <row r="1466" spans="1:14" x14ac:dyDescent="0.25">
      <c r="A1466" t="s">
        <v>86</v>
      </c>
      <c r="B1466" t="s">
        <v>86</v>
      </c>
      <c r="C1466" t="s">
        <v>42</v>
      </c>
      <c r="D1466" s="4">
        <v>46106.636273148149</v>
      </c>
      <c r="E1466" s="4">
        <v>46106.637291666666</v>
      </c>
      <c r="F1466" s="4">
        <v>46106.631145833337</v>
      </c>
      <c r="G1466">
        <v>8333</v>
      </c>
      <c r="H1466">
        <v>0.09</v>
      </c>
      <c r="I1466">
        <v>5</v>
      </c>
      <c r="J1466">
        <v>1</v>
      </c>
      <c r="K1466">
        <v>1.46</v>
      </c>
      <c r="L1466" t="s">
        <v>12</v>
      </c>
      <c r="M1466">
        <v>25</v>
      </c>
      <c r="N1466">
        <v>1217</v>
      </c>
    </row>
    <row r="1467" spans="1:14" x14ac:dyDescent="0.25">
      <c r="A1467" t="s">
        <v>86</v>
      </c>
      <c r="B1467" t="s">
        <v>86</v>
      </c>
      <c r="C1467" t="s">
        <v>17</v>
      </c>
      <c r="D1467" s="4">
        <v>46106.633773148147</v>
      </c>
      <c r="E1467" s="4">
        <v>46106.638032407405</v>
      </c>
      <c r="F1467" s="4">
        <v>46106.631145833337</v>
      </c>
      <c r="G1467">
        <v>8333</v>
      </c>
      <c r="I1467">
        <v>1</v>
      </c>
      <c r="J1467">
        <v>1</v>
      </c>
      <c r="K1467">
        <v>6.14</v>
      </c>
      <c r="L1467" t="s">
        <v>12</v>
      </c>
      <c r="M1467">
        <v>25</v>
      </c>
      <c r="N1467">
        <v>1217</v>
      </c>
    </row>
    <row r="1468" spans="1:14" x14ac:dyDescent="0.25">
      <c r="A1468" t="s">
        <v>86</v>
      </c>
      <c r="B1468" t="s">
        <v>86</v>
      </c>
      <c r="C1468" t="s">
        <v>38</v>
      </c>
      <c r="D1468" s="4">
        <v>46106.636412037034</v>
      </c>
      <c r="E1468" s="4">
        <v>46106.637418981481</v>
      </c>
      <c r="F1468" s="4">
        <v>46106.631145833337</v>
      </c>
      <c r="G1468">
        <v>8333</v>
      </c>
      <c r="H1468">
        <v>0.09</v>
      </c>
      <c r="I1468">
        <v>5</v>
      </c>
      <c r="J1468">
        <v>1</v>
      </c>
      <c r="K1468">
        <v>1.46</v>
      </c>
      <c r="L1468" t="s">
        <v>12</v>
      </c>
      <c r="M1468">
        <v>25</v>
      </c>
      <c r="N1468">
        <v>1217</v>
      </c>
    </row>
    <row r="1469" spans="1:14" x14ac:dyDescent="0.25">
      <c r="A1469" t="s">
        <v>86</v>
      </c>
      <c r="B1469" t="s">
        <v>86</v>
      </c>
      <c r="C1469" t="s">
        <v>29</v>
      </c>
      <c r="D1469" s="4">
        <v>46106.636504629627</v>
      </c>
      <c r="E1469" s="4">
        <v>46106.637523148151</v>
      </c>
      <c r="F1469" s="4">
        <v>46106.631145833337</v>
      </c>
      <c r="G1469">
        <v>8333</v>
      </c>
      <c r="H1469">
        <v>0.09</v>
      </c>
      <c r="I1469">
        <v>5</v>
      </c>
      <c r="J1469">
        <v>1</v>
      </c>
      <c r="K1469">
        <v>1.46</v>
      </c>
      <c r="L1469" t="s">
        <v>12</v>
      </c>
      <c r="M1469">
        <v>25</v>
      </c>
      <c r="N1469">
        <v>1217</v>
      </c>
    </row>
    <row r="1470" spans="1:14" x14ac:dyDescent="0.25">
      <c r="A1470" t="s">
        <v>86</v>
      </c>
      <c r="B1470" t="s">
        <v>86</v>
      </c>
      <c r="C1470" t="s">
        <v>17</v>
      </c>
      <c r="D1470" s="4">
        <v>46106.633877314816</v>
      </c>
      <c r="E1470" s="4">
        <v>46106.639062499999</v>
      </c>
      <c r="F1470" s="4">
        <v>46106.631145833337</v>
      </c>
      <c r="G1470">
        <v>8333</v>
      </c>
      <c r="I1470">
        <v>1</v>
      </c>
      <c r="J1470">
        <v>3</v>
      </c>
      <c r="K1470">
        <v>7.47</v>
      </c>
      <c r="L1470" t="s">
        <v>12</v>
      </c>
      <c r="M1470">
        <v>25</v>
      </c>
      <c r="N1470">
        <v>1217</v>
      </c>
    </row>
    <row r="1471" spans="1:14" x14ac:dyDescent="0.25">
      <c r="A1471" t="s">
        <v>86</v>
      </c>
      <c r="B1471" t="s">
        <v>86</v>
      </c>
      <c r="C1471" t="s">
        <v>17</v>
      </c>
      <c r="D1471" s="4">
        <v>46106.633935185186</v>
      </c>
      <c r="E1471" s="4">
        <v>46106.63957175926</v>
      </c>
      <c r="F1471" s="4">
        <v>46106.631145833337</v>
      </c>
      <c r="G1471">
        <v>8333</v>
      </c>
      <c r="I1471">
        <v>1</v>
      </c>
      <c r="J1471">
        <v>4</v>
      </c>
      <c r="K1471">
        <v>8.1199999999999992</v>
      </c>
      <c r="L1471" t="s">
        <v>12</v>
      </c>
      <c r="M1471">
        <v>25</v>
      </c>
      <c r="N1471">
        <v>1217</v>
      </c>
    </row>
    <row r="1472" spans="1:14" x14ac:dyDescent="0.25">
      <c r="A1472" t="s">
        <v>86</v>
      </c>
      <c r="B1472" t="s">
        <v>86</v>
      </c>
      <c r="C1472" t="s">
        <v>17</v>
      </c>
      <c r="D1472" s="4">
        <v>46106.633819444447</v>
      </c>
      <c r="E1472" s="4">
        <v>46106.638553240744</v>
      </c>
      <c r="F1472" s="4">
        <v>46106.631145833337</v>
      </c>
      <c r="G1472">
        <v>8333</v>
      </c>
      <c r="I1472">
        <v>1</v>
      </c>
      <c r="J1472">
        <v>2</v>
      </c>
      <c r="K1472">
        <v>6.81</v>
      </c>
      <c r="L1472" t="s">
        <v>12</v>
      </c>
      <c r="M1472">
        <v>25</v>
      </c>
      <c r="N1472">
        <v>1217</v>
      </c>
    </row>
    <row r="1473" spans="1:14" x14ac:dyDescent="0.25">
      <c r="A1473" t="s">
        <v>86</v>
      </c>
      <c r="B1473" t="s">
        <v>86</v>
      </c>
      <c r="C1473" t="s">
        <v>50</v>
      </c>
      <c r="D1473" s="4">
        <v>46094.502557870372</v>
      </c>
      <c r="E1473" s="4">
        <v>46094.503194444442</v>
      </c>
      <c r="F1473" s="4">
        <v>46094.500428240739</v>
      </c>
      <c r="G1473">
        <v>8333</v>
      </c>
      <c r="H1473">
        <v>9.98</v>
      </c>
      <c r="I1473">
        <v>2</v>
      </c>
      <c r="J1473">
        <v>1</v>
      </c>
      <c r="K1473">
        <v>0.92</v>
      </c>
      <c r="L1473" t="s">
        <v>12</v>
      </c>
      <c r="M1473">
        <v>25</v>
      </c>
      <c r="N1473">
        <v>1217</v>
      </c>
    </row>
    <row r="1474" spans="1:14" x14ac:dyDescent="0.25">
      <c r="A1474" t="s">
        <v>86</v>
      </c>
      <c r="B1474" t="s">
        <v>86</v>
      </c>
      <c r="C1474" t="s">
        <v>57</v>
      </c>
      <c r="D1474" s="4">
        <v>46094.502615740741</v>
      </c>
      <c r="E1474" s="4">
        <v>46094.503263888888</v>
      </c>
      <c r="F1474" s="4">
        <v>46094.500428240739</v>
      </c>
      <c r="G1474">
        <v>8333</v>
      </c>
      <c r="H1474">
        <v>10.74</v>
      </c>
      <c r="I1474">
        <v>2</v>
      </c>
      <c r="J1474">
        <v>1</v>
      </c>
      <c r="K1474">
        <v>0.92</v>
      </c>
      <c r="L1474" t="s">
        <v>12</v>
      </c>
      <c r="M1474">
        <v>25</v>
      </c>
      <c r="N1474">
        <v>1217</v>
      </c>
    </row>
    <row r="1475" spans="1:14" x14ac:dyDescent="0.25">
      <c r="A1475" t="s">
        <v>86</v>
      </c>
      <c r="B1475" t="s">
        <v>86</v>
      </c>
      <c r="C1475" t="s">
        <v>49</v>
      </c>
      <c r="D1475" s="4">
        <v>46094.502488425926</v>
      </c>
      <c r="E1475" s="4">
        <v>46094.503125000003</v>
      </c>
      <c r="F1475" s="4">
        <v>46094.500428240739</v>
      </c>
      <c r="G1475">
        <v>8333</v>
      </c>
      <c r="H1475">
        <v>9.2100000000000009</v>
      </c>
      <c r="I1475">
        <v>2</v>
      </c>
      <c r="J1475">
        <v>1</v>
      </c>
      <c r="K1475">
        <v>0.92</v>
      </c>
      <c r="L1475" t="s">
        <v>12</v>
      </c>
      <c r="M1475">
        <v>25</v>
      </c>
      <c r="N1475">
        <v>1217</v>
      </c>
    </row>
    <row r="1476" spans="1:14" x14ac:dyDescent="0.25">
      <c r="A1476" t="s">
        <v>86</v>
      </c>
      <c r="B1476" t="s">
        <v>86</v>
      </c>
      <c r="C1476" t="s">
        <v>36</v>
      </c>
      <c r="D1476" s="4">
        <v>46094.503171296295</v>
      </c>
      <c r="E1476" s="4">
        <v>46094.503692129627</v>
      </c>
      <c r="F1476" s="4">
        <v>46094.500428240739</v>
      </c>
      <c r="G1476">
        <v>8333</v>
      </c>
      <c r="H1476">
        <v>7.0000000000000007E-2</v>
      </c>
      <c r="I1476">
        <v>3</v>
      </c>
      <c r="J1476">
        <v>1</v>
      </c>
      <c r="K1476">
        <v>0.75</v>
      </c>
      <c r="L1476" t="s">
        <v>12</v>
      </c>
      <c r="M1476">
        <v>25</v>
      </c>
      <c r="N1476">
        <v>1217</v>
      </c>
    </row>
    <row r="1477" spans="1:14" x14ac:dyDescent="0.25">
      <c r="A1477" t="s">
        <v>86</v>
      </c>
      <c r="B1477" t="s">
        <v>86</v>
      </c>
      <c r="C1477" t="s">
        <v>23</v>
      </c>
      <c r="D1477" s="4">
        <v>46094.503888888888</v>
      </c>
      <c r="E1477" s="4">
        <v>46094.504884259259</v>
      </c>
      <c r="F1477" s="4">
        <v>46094.500428240739</v>
      </c>
      <c r="G1477">
        <v>8333</v>
      </c>
      <c r="H1477">
        <v>0.18</v>
      </c>
      <c r="I1477">
        <v>4</v>
      </c>
      <c r="J1477">
        <v>1</v>
      </c>
      <c r="K1477">
        <v>1.43</v>
      </c>
      <c r="L1477" t="s">
        <v>12</v>
      </c>
      <c r="M1477">
        <v>25</v>
      </c>
      <c r="N1477">
        <v>1217</v>
      </c>
    </row>
    <row r="1478" spans="1:14" x14ac:dyDescent="0.25">
      <c r="A1478" t="s">
        <v>86</v>
      </c>
      <c r="B1478" t="s">
        <v>86</v>
      </c>
      <c r="C1478" t="s">
        <v>18</v>
      </c>
      <c r="D1478" s="4">
        <v>46094.504016203704</v>
      </c>
      <c r="E1478" s="4">
        <v>46094.505011574074</v>
      </c>
      <c r="F1478" s="4">
        <v>46094.500428240739</v>
      </c>
      <c r="G1478">
        <v>8333</v>
      </c>
      <c r="H1478">
        <v>0.26</v>
      </c>
      <c r="I1478">
        <v>4</v>
      </c>
      <c r="J1478">
        <v>1</v>
      </c>
      <c r="K1478">
        <v>1.43</v>
      </c>
      <c r="L1478" t="s">
        <v>12</v>
      </c>
      <c r="M1478">
        <v>25</v>
      </c>
      <c r="N1478">
        <v>1217</v>
      </c>
    </row>
    <row r="1479" spans="1:14" x14ac:dyDescent="0.25">
      <c r="A1479" t="s">
        <v>86</v>
      </c>
      <c r="B1479" t="s">
        <v>86</v>
      </c>
      <c r="C1479" t="s">
        <v>32</v>
      </c>
      <c r="D1479" s="4">
        <v>46094.503819444442</v>
      </c>
      <c r="E1479" s="4">
        <v>46094.504814814813</v>
      </c>
      <c r="F1479" s="4">
        <v>46094.500428240739</v>
      </c>
      <c r="G1479">
        <v>8333</v>
      </c>
      <c r="H1479">
        <v>0.18</v>
      </c>
      <c r="I1479">
        <v>4</v>
      </c>
      <c r="J1479">
        <v>1</v>
      </c>
      <c r="K1479">
        <v>1.43</v>
      </c>
      <c r="L1479" t="s">
        <v>12</v>
      </c>
      <c r="M1479">
        <v>25</v>
      </c>
      <c r="N1479">
        <v>1217</v>
      </c>
    </row>
    <row r="1480" spans="1:14" x14ac:dyDescent="0.25">
      <c r="A1480" t="s">
        <v>86</v>
      </c>
      <c r="B1480" t="s">
        <v>86</v>
      </c>
      <c r="C1480" t="s">
        <v>41</v>
      </c>
      <c r="D1480" s="4">
        <v>46094.503541666665</v>
      </c>
      <c r="E1480" s="4">
        <v>46094.504537037035</v>
      </c>
      <c r="F1480" s="4">
        <v>46094.500428240739</v>
      </c>
      <c r="G1480">
        <v>8333</v>
      </c>
      <c r="H1480">
        <v>0.1</v>
      </c>
      <c r="I1480">
        <v>4</v>
      </c>
      <c r="J1480">
        <v>1</v>
      </c>
      <c r="K1480">
        <v>1.43</v>
      </c>
      <c r="L1480" t="s">
        <v>12</v>
      </c>
      <c r="M1480">
        <v>25</v>
      </c>
      <c r="N1480">
        <v>1217</v>
      </c>
    </row>
    <row r="1481" spans="1:14" x14ac:dyDescent="0.25">
      <c r="A1481" t="s">
        <v>86</v>
      </c>
      <c r="B1481" t="s">
        <v>86</v>
      </c>
      <c r="C1481" t="s">
        <v>24</v>
      </c>
      <c r="D1481" s="4">
        <v>46094.504942129628</v>
      </c>
      <c r="E1481" s="4">
        <v>46094.505960648145</v>
      </c>
      <c r="F1481" s="4">
        <v>46094.500428240739</v>
      </c>
      <c r="G1481">
        <v>8333</v>
      </c>
      <c r="H1481">
        <v>0.09</v>
      </c>
      <c r="I1481">
        <v>5</v>
      </c>
      <c r="J1481">
        <v>1</v>
      </c>
      <c r="K1481">
        <v>1.46</v>
      </c>
      <c r="L1481" t="s">
        <v>12</v>
      </c>
      <c r="M1481">
        <v>25</v>
      </c>
      <c r="N1481">
        <v>1217</v>
      </c>
    </row>
    <row r="1482" spans="1:14" x14ac:dyDescent="0.25">
      <c r="A1482" t="s">
        <v>86</v>
      </c>
      <c r="B1482" t="s">
        <v>86</v>
      </c>
      <c r="C1482" t="s">
        <v>19</v>
      </c>
      <c r="D1482" s="4">
        <v>46094.50508101852</v>
      </c>
      <c r="E1482" s="4">
        <v>46094.50608796296</v>
      </c>
      <c r="F1482" s="4">
        <v>46094.500428240739</v>
      </c>
      <c r="G1482">
        <v>8333</v>
      </c>
      <c r="H1482">
        <v>0.1</v>
      </c>
      <c r="I1482">
        <v>5</v>
      </c>
      <c r="J1482">
        <v>1</v>
      </c>
      <c r="K1482">
        <v>1.46</v>
      </c>
      <c r="L1482" t="s">
        <v>12</v>
      </c>
      <c r="M1482">
        <v>25</v>
      </c>
      <c r="N1482">
        <v>1217</v>
      </c>
    </row>
    <row r="1483" spans="1:14" x14ac:dyDescent="0.25">
      <c r="A1483" t="s">
        <v>86</v>
      </c>
      <c r="B1483" t="s">
        <v>86</v>
      </c>
      <c r="C1483" t="s">
        <v>33</v>
      </c>
      <c r="D1483" s="4">
        <v>46094.504884259259</v>
      </c>
      <c r="E1483" s="4">
        <v>46094.505891203706</v>
      </c>
      <c r="F1483" s="4">
        <v>46094.500428240739</v>
      </c>
      <c r="G1483">
        <v>8333</v>
      </c>
      <c r="H1483">
        <v>0.09</v>
      </c>
      <c r="I1483">
        <v>5</v>
      </c>
      <c r="J1483">
        <v>1</v>
      </c>
      <c r="K1483">
        <v>1.46</v>
      </c>
      <c r="L1483" t="s">
        <v>12</v>
      </c>
      <c r="M1483">
        <v>25</v>
      </c>
      <c r="N1483">
        <v>1217</v>
      </c>
    </row>
    <row r="1484" spans="1:14" x14ac:dyDescent="0.25">
      <c r="A1484" t="s">
        <v>86</v>
      </c>
      <c r="B1484" t="s">
        <v>86</v>
      </c>
      <c r="C1484" t="s">
        <v>42</v>
      </c>
      <c r="D1484" s="4">
        <v>46094.504606481481</v>
      </c>
      <c r="E1484" s="4">
        <v>46094.505624999998</v>
      </c>
      <c r="F1484" s="4">
        <v>46094.500428240739</v>
      </c>
      <c r="G1484">
        <v>8333</v>
      </c>
      <c r="H1484">
        <v>0.09</v>
      </c>
      <c r="I1484">
        <v>5</v>
      </c>
      <c r="J1484">
        <v>1</v>
      </c>
      <c r="K1484">
        <v>1.46</v>
      </c>
      <c r="L1484" t="s">
        <v>12</v>
      </c>
      <c r="M1484">
        <v>25</v>
      </c>
      <c r="N1484">
        <v>1217</v>
      </c>
    </row>
    <row r="1485" spans="1:14" x14ac:dyDescent="0.25">
      <c r="A1485" t="s">
        <v>86</v>
      </c>
      <c r="B1485" t="s">
        <v>86</v>
      </c>
      <c r="C1485" t="s">
        <v>27</v>
      </c>
      <c r="D1485" s="4">
        <v>46094.503240740742</v>
      </c>
      <c r="E1485" s="4">
        <v>46094.503761574073</v>
      </c>
      <c r="F1485" s="4">
        <v>46094.500428240739</v>
      </c>
      <c r="G1485">
        <v>8333</v>
      </c>
      <c r="H1485">
        <v>7.0000000000000007E-2</v>
      </c>
      <c r="I1485">
        <v>3</v>
      </c>
      <c r="J1485">
        <v>1</v>
      </c>
      <c r="K1485">
        <v>0.75</v>
      </c>
      <c r="L1485" t="s">
        <v>12</v>
      </c>
      <c r="M1485">
        <v>25</v>
      </c>
      <c r="N1485">
        <v>1217</v>
      </c>
    </row>
    <row r="1486" spans="1:14" x14ac:dyDescent="0.25">
      <c r="A1486" t="s">
        <v>86</v>
      </c>
      <c r="B1486" t="s">
        <v>86</v>
      </c>
      <c r="C1486" t="s">
        <v>22</v>
      </c>
      <c r="D1486" s="4">
        <v>46094.503310185188</v>
      </c>
      <c r="E1486" s="4">
        <v>46094.503831018519</v>
      </c>
      <c r="F1486" s="4">
        <v>46094.500428240739</v>
      </c>
      <c r="G1486">
        <v>8333</v>
      </c>
      <c r="H1486">
        <v>7.0000000000000007E-2</v>
      </c>
      <c r="I1486">
        <v>3</v>
      </c>
      <c r="J1486">
        <v>1</v>
      </c>
      <c r="K1486">
        <v>0.75</v>
      </c>
      <c r="L1486" t="s">
        <v>12</v>
      </c>
      <c r="M1486">
        <v>25</v>
      </c>
      <c r="N1486">
        <v>1217</v>
      </c>
    </row>
    <row r="1487" spans="1:14" x14ac:dyDescent="0.25">
      <c r="A1487" t="s">
        <v>86</v>
      </c>
      <c r="B1487" t="s">
        <v>86</v>
      </c>
      <c r="C1487" t="s">
        <v>17</v>
      </c>
      <c r="D1487" s="4">
        <v>46094.502372685187</v>
      </c>
      <c r="E1487" s="4">
        <v>46094.509479166663</v>
      </c>
      <c r="F1487" s="4">
        <v>46094.500428240739</v>
      </c>
      <c r="G1487">
        <v>8333</v>
      </c>
      <c r="I1487">
        <v>1</v>
      </c>
      <c r="J1487">
        <v>6</v>
      </c>
      <c r="K1487">
        <v>10.24</v>
      </c>
      <c r="L1487" t="s">
        <v>12</v>
      </c>
      <c r="M1487">
        <v>25</v>
      </c>
      <c r="N1487">
        <v>1217</v>
      </c>
    </row>
    <row r="1488" spans="1:14" x14ac:dyDescent="0.25">
      <c r="A1488" t="s">
        <v>86</v>
      </c>
      <c r="B1488" t="s">
        <v>86</v>
      </c>
      <c r="C1488" t="s">
        <v>17</v>
      </c>
      <c r="D1488" s="4">
        <v>46094.502314814818</v>
      </c>
      <c r="E1488" s="4">
        <v>46094.508877314816</v>
      </c>
      <c r="F1488" s="4">
        <v>46094.500428240739</v>
      </c>
      <c r="G1488">
        <v>8333</v>
      </c>
      <c r="I1488">
        <v>1</v>
      </c>
      <c r="J1488">
        <v>5</v>
      </c>
      <c r="K1488">
        <v>9.4499999999999993</v>
      </c>
      <c r="L1488" t="s">
        <v>12</v>
      </c>
      <c r="M1488">
        <v>25</v>
      </c>
      <c r="N1488">
        <v>1217</v>
      </c>
    </row>
    <row r="1489" spans="1:14" x14ac:dyDescent="0.25">
      <c r="A1489" t="s">
        <v>86</v>
      </c>
      <c r="B1489" t="s">
        <v>86</v>
      </c>
      <c r="C1489" t="s">
        <v>17</v>
      </c>
      <c r="D1489" s="4">
        <v>46094.502430555556</v>
      </c>
      <c r="E1489" s="4">
        <v>46094.510081018518</v>
      </c>
      <c r="F1489" s="4">
        <v>46094.500428240739</v>
      </c>
      <c r="G1489">
        <v>8333</v>
      </c>
      <c r="I1489">
        <v>1</v>
      </c>
      <c r="J1489">
        <v>7</v>
      </c>
      <c r="K1489">
        <v>11.02</v>
      </c>
      <c r="L1489" t="s">
        <v>12</v>
      </c>
      <c r="M1489">
        <v>25</v>
      </c>
      <c r="N1489">
        <v>1217</v>
      </c>
    </row>
    <row r="1490" spans="1:14" x14ac:dyDescent="0.25">
      <c r="A1490" t="s">
        <v>86</v>
      </c>
      <c r="B1490" t="s">
        <v>86</v>
      </c>
      <c r="C1490" t="s">
        <v>51</v>
      </c>
      <c r="D1490" s="4">
        <v>46094.502268518518</v>
      </c>
      <c r="E1490" s="4">
        <v>46094.502905092595</v>
      </c>
      <c r="F1490" s="4">
        <v>46094.500428240739</v>
      </c>
      <c r="G1490">
        <v>8333</v>
      </c>
      <c r="H1490">
        <v>6.94</v>
      </c>
      <c r="I1490">
        <v>2</v>
      </c>
      <c r="J1490">
        <v>1</v>
      </c>
      <c r="K1490">
        <v>0.92</v>
      </c>
      <c r="L1490" t="s">
        <v>12</v>
      </c>
      <c r="M1490">
        <v>25</v>
      </c>
      <c r="N1490">
        <v>1217</v>
      </c>
    </row>
    <row r="1491" spans="1:14" x14ac:dyDescent="0.25">
      <c r="A1491" t="s">
        <v>86</v>
      </c>
      <c r="B1491" t="s">
        <v>86</v>
      </c>
      <c r="C1491" t="s">
        <v>44</v>
      </c>
      <c r="D1491" s="4">
        <v>46094.502951388888</v>
      </c>
      <c r="E1491" s="4">
        <v>46094.503472222219</v>
      </c>
      <c r="F1491" s="4">
        <v>46094.500428240739</v>
      </c>
      <c r="G1491">
        <v>8333</v>
      </c>
      <c r="H1491">
        <v>7.0000000000000007E-2</v>
      </c>
      <c r="I1491">
        <v>3</v>
      </c>
      <c r="J1491">
        <v>1</v>
      </c>
      <c r="K1491">
        <v>0.75</v>
      </c>
      <c r="L1491" t="s">
        <v>12</v>
      </c>
      <c r="M1491">
        <v>25</v>
      </c>
      <c r="N1491">
        <v>1217</v>
      </c>
    </row>
    <row r="1492" spans="1:14" x14ac:dyDescent="0.25">
      <c r="A1492" t="s">
        <v>86</v>
      </c>
      <c r="B1492" t="s">
        <v>86</v>
      </c>
      <c r="C1492" t="s">
        <v>17</v>
      </c>
      <c r="D1492" s="4">
        <v>46094.502152777779</v>
      </c>
      <c r="E1492" s="4">
        <v>46094.50708333333</v>
      </c>
      <c r="F1492" s="4">
        <v>46094.500428240739</v>
      </c>
      <c r="G1492">
        <v>8333</v>
      </c>
      <c r="I1492">
        <v>1</v>
      </c>
      <c r="J1492">
        <v>2</v>
      </c>
      <c r="K1492">
        <v>7.1</v>
      </c>
      <c r="L1492" t="s">
        <v>12</v>
      </c>
      <c r="M1492">
        <v>25</v>
      </c>
      <c r="N1492">
        <v>1217</v>
      </c>
    </row>
    <row r="1493" spans="1:14" x14ac:dyDescent="0.25">
      <c r="A1493" t="s">
        <v>86</v>
      </c>
      <c r="B1493" t="s">
        <v>86</v>
      </c>
      <c r="C1493" t="s">
        <v>28</v>
      </c>
      <c r="D1493" s="4">
        <v>46094.50377314815</v>
      </c>
      <c r="E1493" s="4">
        <v>46094.504780092589</v>
      </c>
      <c r="F1493" s="4">
        <v>46094.500428240739</v>
      </c>
      <c r="G1493">
        <v>8333</v>
      </c>
      <c r="H1493">
        <v>0.23</v>
      </c>
      <c r="I1493">
        <v>4</v>
      </c>
      <c r="J1493">
        <v>1</v>
      </c>
      <c r="K1493">
        <v>1.45</v>
      </c>
      <c r="L1493" t="s">
        <v>12</v>
      </c>
      <c r="M1493">
        <v>25</v>
      </c>
      <c r="N1493">
        <v>1217</v>
      </c>
    </row>
    <row r="1494" spans="1:14" x14ac:dyDescent="0.25">
      <c r="A1494" t="s">
        <v>86</v>
      </c>
      <c r="B1494" t="s">
        <v>86</v>
      </c>
      <c r="C1494" t="s">
        <v>29</v>
      </c>
      <c r="D1494" s="4">
        <v>46094.504837962966</v>
      </c>
      <c r="E1494" s="4">
        <v>46094.505856481483</v>
      </c>
      <c r="F1494" s="4">
        <v>46094.500428240739</v>
      </c>
      <c r="G1494">
        <v>8333</v>
      </c>
      <c r="H1494">
        <v>0.09</v>
      </c>
      <c r="I1494">
        <v>5</v>
      </c>
      <c r="J1494">
        <v>1</v>
      </c>
      <c r="K1494">
        <v>1.46</v>
      </c>
      <c r="L1494" t="s">
        <v>12</v>
      </c>
      <c r="M1494">
        <v>25</v>
      </c>
      <c r="N1494">
        <v>1217</v>
      </c>
    </row>
    <row r="1495" spans="1:14" x14ac:dyDescent="0.25">
      <c r="A1495" t="s">
        <v>86</v>
      </c>
      <c r="B1495" t="s">
        <v>86</v>
      </c>
      <c r="C1495" t="s">
        <v>56</v>
      </c>
      <c r="D1495" s="4">
        <v>46094.502164351848</v>
      </c>
      <c r="E1495" s="4">
        <v>46094.502812500003</v>
      </c>
      <c r="F1495" s="4">
        <v>46094.500428240739</v>
      </c>
      <c r="G1495">
        <v>8333</v>
      </c>
      <c r="H1495">
        <v>6.22</v>
      </c>
      <c r="I1495">
        <v>2</v>
      </c>
      <c r="J1495">
        <v>1</v>
      </c>
      <c r="K1495">
        <v>0.92</v>
      </c>
      <c r="L1495" t="s">
        <v>12</v>
      </c>
      <c r="M1495">
        <v>25</v>
      </c>
      <c r="N1495">
        <v>1217</v>
      </c>
    </row>
    <row r="1496" spans="1:14" x14ac:dyDescent="0.25">
      <c r="A1496" t="s">
        <v>86</v>
      </c>
      <c r="B1496" t="s">
        <v>86</v>
      </c>
      <c r="C1496" t="s">
        <v>45</v>
      </c>
      <c r="D1496" s="4">
        <v>46094.503483796296</v>
      </c>
      <c r="E1496" s="4">
        <v>46094.504479166666</v>
      </c>
      <c r="F1496" s="4">
        <v>46094.500428240739</v>
      </c>
      <c r="G1496">
        <v>8333</v>
      </c>
      <c r="H1496">
        <v>0.1</v>
      </c>
      <c r="I1496">
        <v>4</v>
      </c>
      <c r="J1496">
        <v>1</v>
      </c>
      <c r="K1496">
        <v>1.43</v>
      </c>
      <c r="L1496" t="s">
        <v>12</v>
      </c>
      <c r="M1496">
        <v>25</v>
      </c>
      <c r="N1496">
        <v>1217</v>
      </c>
    </row>
    <row r="1497" spans="1:14" x14ac:dyDescent="0.25">
      <c r="A1497" t="s">
        <v>86</v>
      </c>
      <c r="B1497" t="s">
        <v>86</v>
      </c>
      <c r="C1497" t="s">
        <v>46</v>
      </c>
      <c r="D1497" s="4">
        <v>46094.504537037035</v>
      </c>
      <c r="E1497" s="4">
        <v>46094.505555555559</v>
      </c>
      <c r="F1497" s="4">
        <v>46094.500428240739</v>
      </c>
      <c r="G1497">
        <v>8333</v>
      </c>
      <c r="H1497">
        <v>0.09</v>
      </c>
      <c r="I1497">
        <v>5</v>
      </c>
      <c r="J1497">
        <v>1</v>
      </c>
      <c r="K1497">
        <v>1.46</v>
      </c>
      <c r="L1497" t="s">
        <v>12</v>
      </c>
      <c r="M1497">
        <v>25</v>
      </c>
      <c r="N1497">
        <v>1217</v>
      </c>
    </row>
    <row r="1498" spans="1:14" x14ac:dyDescent="0.25">
      <c r="A1498" t="s">
        <v>86</v>
      </c>
      <c r="B1498" t="s">
        <v>86</v>
      </c>
      <c r="C1498" t="s">
        <v>48</v>
      </c>
      <c r="D1498" s="4">
        <v>46094.502893518518</v>
      </c>
      <c r="E1498" s="4">
        <v>46094.50341435185</v>
      </c>
      <c r="F1498" s="4">
        <v>46094.500428240739</v>
      </c>
      <c r="G1498">
        <v>8333</v>
      </c>
      <c r="H1498">
        <v>0.12</v>
      </c>
      <c r="I1498">
        <v>3</v>
      </c>
      <c r="J1498">
        <v>1</v>
      </c>
      <c r="K1498">
        <v>0.75</v>
      </c>
      <c r="L1498" t="s">
        <v>12</v>
      </c>
      <c r="M1498">
        <v>25</v>
      </c>
      <c r="N1498">
        <v>1217</v>
      </c>
    </row>
    <row r="1499" spans="1:14" x14ac:dyDescent="0.25">
      <c r="A1499" t="s">
        <v>86</v>
      </c>
      <c r="B1499" t="s">
        <v>86</v>
      </c>
      <c r="C1499" t="s">
        <v>37</v>
      </c>
      <c r="D1499" s="4">
        <v>46094.503703703704</v>
      </c>
      <c r="E1499" s="4">
        <v>46094.504710648151</v>
      </c>
      <c r="F1499" s="4">
        <v>46094.500428240739</v>
      </c>
      <c r="G1499">
        <v>8333</v>
      </c>
      <c r="H1499">
        <v>0.23</v>
      </c>
      <c r="I1499">
        <v>4</v>
      </c>
      <c r="J1499">
        <v>1</v>
      </c>
      <c r="K1499">
        <v>1.45</v>
      </c>
      <c r="L1499" t="s">
        <v>12</v>
      </c>
      <c r="M1499">
        <v>25</v>
      </c>
      <c r="N1499">
        <v>1217</v>
      </c>
    </row>
    <row r="1500" spans="1:14" x14ac:dyDescent="0.25">
      <c r="A1500" t="s">
        <v>86</v>
      </c>
      <c r="B1500" t="s">
        <v>86</v>
      </c>
      <c r="C1500" t="s">
        <v>38</v>
      </c>
      <c r="D1500" s="4">
        <v>46094.504780092589</v>
      </c>
      <c r="E1500" s="4">
        <v>46094.505787037036</v>
      </c>
      <c r="F1500" s="4">
        <v>46094.500428240739</v>
      </c>
      <c r="G1500">
        <v>8333</v>
      </c>
      <c r="H1500">
        <v>0.09</v>
      </c>
      <c r="I1500">
        <v>5</v>
      </c>
      <c r="J1500">
        <v>1</v>
      </c>
      <c r="K1500">
        <v>1.46</v>
      </c>
      <c r="L1500" t="s">
        <v>12</v>
      </c>
      <c r="M1500">
        <v>25</v>
      </c>
      <c r="N1500">
        <v>1217</v>
      </c>
    </row>
    <row r="1501" spans="1:14" x14ac:dyDescent="0.25">
      <c r="A1501" t="s">
        <v>86</v>
      </c>
      <c r="B1501" t="s">
        <v>86</v>
      </c>
      <c r="C1501" t="s">
        <v>17</v>
      </c>
      <c r="D1501" s="4">
        <v>46094.502210648148</v>
      </c>
      <c r="E1501" s="4">
        <v>46094.507685185185</v>
      </c>
      <c r="F1501" s="4">
        <v>46094.500428240739</v>
      </c>
      <c r="G1501">
        <v>8333</v>
      </c>
      <c r="I1501">
        <v>1</v>
      </c>
      <c r="J1501">
        <v>3</v>
      </c>
      <c r="K1501">
        <v>7.88</v>
      </c>
      <c r="L1501" t="s">
        <v>12</v>
      </c>
      <c r="M1501">
        <v>25</v>
      </c>
      <c r="N1501">
        <v>1217</v>
      </c>
    </row>
    <row r="1502" spans="1:14" x14ac:dyDescent="0.25">
      <c r="A1502" t="s">
        <v>86</v>
      </c>
      <c r="B1502" t="s">
        <v>86</v>
      </c>
      <c r="C1502" t="s">
        <v>11</v>
      </c>
      <c r="D1502" s="4">
        <v>46094.504143518519</v>
      </c>
      <c r="E1502" s="4">
        <v>46094.50513888889</v>
      </c>
      <c r="F1502" s="4">
        <v>46094.500428240739</v>
      </c>
      <c r="G1502">
        <v>8333</v>
      </c>
      <c r="H1502">
        <v>0.1</v>
      </c>
      <c r="I1502">
        <v>4</v>
      </c>
      <c r="J1502">
        <v>1</v>
      </c>
      <c r="K1502">
        <v>1.43</v>
      </c>
      <c r="L1502" t="s">
        <v>12</v>
      </c>
      <c r="M1502">
        <v>25</v>
      </c>
      <c r="N1502">
        <v>1217</v>
      </c>
    </row>
    <row r="1503" spans="1:14" x14ac:dyDescent="0.25">
      <c r="A1503" t="s">
        <v>86</v>
      </c>
      <c r="B1503" t="s">
        <v>86</v>
      </c>
      <c r="C1503" t="s">
        <v>13</v>
      </c>
      <c r="D1503" s="4">
        <v>46094.505208333336</v>
      </c>
      <c r="E1503" s="4">
        <v>46094.506226851852</v>
      </c>
      <c r="F1503" s="4">
        <v>46094.500428240739</v>
      </c>
      <c r="G1503">
        <v>8333</v>
      </c>
      <c r="H1503">
        <v>0.1</v>
      </c>
      <c r="I1503">
        <v>5</v>
      </c>
      <c r="J1503">
        <v>1</v>
      </c>
      <c r="K1503">
        <v>1.46</v>
      </c>
      <c r="L1503" t="s">
        <v>12</v>
      </c>
      <c r="M1503">
        <v>25</v>
      </c>
      <c r="N1503">
        <v>1217</v>
      </c>
    </row>
    <row r="1504" spans="1:14" x14ac:dyDescent="0.25">
      <c r="A1504" t="s">
        <v>86</v>
      </c>
      <c r="B1504" t="s">
        <v>86</v>
      </c>
      <c r="C1504" t="s">
        <v>16</v>
      </c>
      <c r="D1504" s="4">
        <v>46094.503553240742</v>
      </c>
      <c r="E1504" s="4">
        <v>46094.504074074073</v>
      </c>
      <c r="F1504" s="4">
        <v>46094.500428240739</v>
      </c>
      <c r="G1504">
        <v>8333</v>
      </c>
      <c r="H1504">
        <v>7.0000000000000007E-2</v>
      </c>
      <c r="I1504">
        <v>3</v>
      </c>
      <c r="J1504">
        <v>1</v>
      </c>
      <c r="K1504">
        <v>0.75</v>
      </c>
      <c r="L1504" t="s">
        <v>12</v>
      </c>
      <c r="M1504">
        <v>25</v>
      </c>
      <c r="N1504">
        <v>1217</v>
      </c>
    </row>
    <row r="1505" spans="1:14" x14ac:dyDescent="0.25">
      <c r="A1505" t="s">
        <v>86</v>
      </c>
      <c r="B1505" t="s">
        <v>86</v>
      </c>
      <c r="C1505" t="s">
        <v>59</v>
      </c>
      <c r="D1505" s="4">
        <v>46094.50240740741</v>
      </c>
      <c r="E1505" s="4">
        <v>46094.50304398148</v>
      </c>
      <c r="F1505" s="4">
        <v>46094.500428240739</v>
      </c>
      <c r="G1505">
        <v>8333</v>
      </c>
      <c r="H1505">
        <v>8.4600000000000009</v>
      </c>
      <c r="I1505">
        <v>2</v>
      </c>
      <c r="J1505">
        <v>1</v>
      </c>
      <c r="K1505">
        <v>0.92</v>
      </c>
      <c r="L1505" t="s">
        <v>12</v>
      </c>
      <c r="M1505">
        <v>25</v>
      </c>
      <c r="N1505">
        <v>1217</v>
      </c>
    </row>
    <row r="1506" spans="1:14" x14ac:dyDescent="0.25">
      <c r="A1506" t="s">
        <v>86</v>
      </c>
      <c r="B1506" t="s">
        <v>86</v>
      </c>
      <c r="C1506" t="s">
        <v>31</v>
      </c>
      <c r="D1506" s="4">
        <v>46094.50309027778</v>
      </c>
      <c r="E1506" s="4">
        <v>46094.503611111111</v>
      </c>
      <c r="F1506" s="4">
        <v>46094.500428240739</v>
      </c>
      <c r="G1506">
        <v>8333</v>
      </c>
      <c r="H1506">
        <v>7.0000000000000007E-2</v>
      </c>
      <c r="I1506">
        <v>3</v>
      </c>
      <c r="J1506">
        <v>1</v>
      </c>
      <c r="K1506">
        <v>0.75</v>
      </c>
      <c r="L1506" t="s">
        <v>12</v>
      </c>
      <c r="M1506">
        <v>25</v>
      </c>
      <c r="N1506">
        <v>1217</v>
      </c>
    </row>
    <row r="1507" spans="1:14" x14ac:dyDescent="0.25">
      <c r="A1507" t="s">
        <v>86</v>
      </c>
      <c r="B1507" t="s">
        <v>86</v>
      </c>
      <c r="C1507" t="s">
        <v>52</v>
      </c>
      <c r="D1507" s="4">
        <v>46094.502337962964</v>
      </c>
      <c r="E1507" s="4">
        <v>46094.502974537034</v>
      </c>
      <c r="F1507" s="4">
        <v>46094.500428240739</v>
      </c>
      <c r="G1507">
        <v>8333</v>
      </c>
      <c r="H1507">
        <v>7.7</v>
      </c>
      <c r="I1507">
        <v>2</v>
      </c>
      <c r="J1507">
        <v>1</v>
      </c>
      <c r="K1507">
        <v>0.92</v>
      </c>
      <c r="L1507" t="s">
        <v>12</v>
      </c>
      <c r="M1507">
        <v>25</v>
      </c>
      <c r="N1507">
        <v>1217</v>
      </c>
    </row>
    <row r="1508" spans="1:14" x14ac:dyDescent="0.25">
      <c r="A1508" t="s">
        <v>86</v>
      </c>
      <c r="B1508" t="s">
        <v>86</v>
      </c>
      <c r="C1508" t="s">
        <v>40</v>
      </c>
      <c r="D1508" s="4">
        <v>46094.503020833334</v>
      </c>
      <c r="E1508" s="4">
        <v>46094.503541666665</v>
      </c>
      <c r="F1508" s="4">
        <v>46094.500428240739</v>
      </c>
      <c r="G1508">
        <v>8333</v>
      </c>
      <c r="H1508">
        <v>7.0000000000000007E-2</v>
      </c>
      <c r="I1508">
        <v>3</v>
      </c>
      <c r="J1508">
        <v>1</v>
      </c>
      <c r="K1508">
        <v>0.75</v>
      </c>
      <c r="L1508" t="s">
        <v>12</v>
      </c>
      <c r="M1508">
        <v>25</v>
      </c>
      <c r="N1508">
        <v>1217</v>
      </c>
    </row>
    <row r="1509" spans="1:14" x14ac:dyDescent="0.25">
      <c r="A1509" t="s">
        <v>86</v>
      </c>
      <c r="B1509" t="s">
        <v>86</v>
      </c>
      <c r="C1509" t="s">
        <v>17</v>
      </c>
      <c r="D1509" s="4">
        <v>46094.502268518518</v>
      </c>
      <c r="E1509" s="4">
        <v>46094.508275462962</v>
      </c>
      <c r="F1509" s="4">
        <v>46094.500428240739</v>
      </c>
      <c r="G1509">
        <v>8333</v>
      </c>
      <c r="I1509">
        <v>1</v>
      </c>
      <c r="J1509">
        <v>4</v>
      </c>
      <c r="K1509">
        <v>8.66</v>
      </c>
      <c r="L1509" t="s">
        <v>12</v>
      </c>
      <c r="M1509">
        <v>25</v>
      </c>
      <c r="N1509">
        <v>1217</v>
      </c>
    </row>
    <row r="1510" spans="1:14" x14ac:dyDescent="0.25">
      <c r="A1510" t="s">
        <v>86</v>
      </c>
      <c r="B1510" t="s">
        <v>86</v>
      </c>
      <c r="C1510" t="s">
        <v>17</v>
      </c>
      <c r="D1510" s="4">
        <v>46094.502106481479</v>
      </c>
      <c r="E1510" s="4">
        <v>46094.506481481483</v>
      </c>
      <c r="F1510" s="4">
        <v>46094.500428240739</v>
      </c>
      <c r="G1510">
        <v>8333</v>
      </c>
      <c r="I1510">
        <v>1</v>
      </c>
      <c r="J1510">
        <v>1</v>
      </c>
      <c r="K1510">
        <v>6.31</v>
      </c>
      <c r="L1510" t="s">
        <v>12</v>
      </c>
      <c r="M1510">
        <v>25</v>
      </c>
      <c r="N1510">
        <v>1217</v>
      </c>
    </row>
    <row r="1511" spans="1:14" x14ac:dyDescent="0.25">
      <c r="A1511" t="s">
        <v>86</v>
      </c>
      <c r="B1511" t="s">
        <v>86</v>
      </c>
      <c r="C1511" t="s">
        <v>56</v>
      </c>
      <c r="D1511" s="4">
        <v>46094.502870370372</v>
      </c>
      <c r="E1511" s="4">
        <v>46094.503506944442</v>
      </c>
      <c r="F1511" s="4">
        <v>46094.500428240739</v>
      </c>
      <c r="G1511">
        <v>8333</v>
      </c>
      <c r="H1511">
        <v>11.23</v>
      </c>
      <c r="I1511">
        <v>2</v>
      </c>
      <c r="J1511">
        <v>2</v>
      </c>
      <c r="K1511">
        <v>0.92</v>
      </c>
      <c r="L1511" t="s">
        <v>12</v>
      </c>
      <c r="M1511">
        <v>25</v>
      </c>
      <c r="N1511">
        <v>1217</v>
      </c>
    </row>
    <row r="1512" spans="1:14" x14ac:dyDescent="0.25">
      <c r="A1512" t="s">
        <v>86</v>
      </c>
      <c r="B1512" t="s">
        <v>86</v>
      </c>
      <c r="C1512" t="s">
        <v>17</v>
      </c>
      <c r="D1512" s="4">
        <v>46094.502476851849</v>
      </c>
      <c r="E1512" s="4">
        <v>46094.510659722226</v>
      </c>
      <c r="F1512" s="4">
        <v>46094.500428240739</v>
      </c>
      <c r="G1512">
        <v>8333</v>
      </c>
      <c r="I1512">
        <v>1</v>
      </c>
      <c r="J1512">
        <v>8</v>
      </c>
      <c r="K1512">
        <v>11.78</v>
      </c>
      <c r="L1512" t="s">
        <v>12</v>
      </c>
      <c r="M1512">
        <v>25</v>
      </c>
      <c r="N1512">
        <v>1217</v>
      </c>
    </row>
    <row r="1513" spans="1:14" x14ac:dyDescent="0.25">
      <c r="A1513" t="s">
        <v>86</v>
      </c>
      <c r="B1513" t="s">
        <v>86</v>
      </c>
      <c r="C1513" t="s">
        <v>42</v>
      </c>
      <c r="D1513" s="4">
        <v>46094.637048611112</v>
      </c>
      <c r="E1513" s="4">
        <v>46094.638067129628</v>
      </c>
      <c r="F1513" s="4">
        <v>46094.632361111115</v>
      </c>
      <c r="G1513">
        <v>8333</v>
      </c>
      <c r="H1513">
        <v>0.09</v>
      </c>
      <c r="I1513">
        <v>5</v>
      </c>
      <c r="J1513">
        <v>1</v>
      </c>
      <c r="K1513">
        <v>1.46</v>
      </c>
      <c r="L1513" t="s">
        <v>12</v>
      </c>
      <c r="M1513">
        <v>25</v>
      </c>
      <c r="N1513">
        <v>1217</v>
      </c>
    </row>
    <row r="1514" spans="1:14" x14ac:dyDescent="0.25">
      <c r="A1514" t="s">
        <v>86</v>
      </c>
      <c r="B1514" t="s">
        <v>86</v>
      </c>
      <c r="C1514" t="s">
        <v>59</v>
      </c>
      <c r="D1514" s="4">
        <v>46094.608865740738</v>
      </c>
      <c r="E1514" s="4">
        <v>46094.609502314815</v>
      </c>
      <c r="F1514" s="4">
        <v>46094.60597222222</v>
      </c>
      <c r="G1514">
        <v>8333</v>
      </c>
      <c r="H1514">
        <v>8.4</v>
      </c>
      <c r="I1514">
        <v>2</v>
      </c>
      <c r="J1514">
        <v>1</v>
      </c>
      <c r="K1514">
        <v>0.92</v>
      </c>
      <c r="L1514" t="s">
        <v>12</v>
      </c>
      <c r="M1514">
        <v>25</v>
      </c>
      <c r="N1514">
        <v>1217</v>
      </c>
    </row>
    <row r="1515" spans="1:14" x14ac:dyDescent="0.25">
      <c r="A1515" t="s">
        <v>86</v>
      </c>
      <c r="B1515" t="s">
        <v>86</v>
      </c>
      <c r="C1515" t="s">
        <v>31</v>
      </c>
      <c r="D1515" s="4">
        <v>46094.609548611108</v>
      </c>
      <c r="E1515" s="4">
        <v>46094.610069444447</v>
      </c>
      <c r="F1515" s="4">
        <v>46094.60597222222</v>
      </c>
      <c r="G1515">
        <v>8333</v>
      </c>
      <c r="H1515">
        <v>7.0000000000000007E-2</v>
      </c>
      <c r="I1515">
        <v>3</v>
      </c>
      <c r="J1515">
        <v>1</v>
      </c>
      <c r="K1515">
        <v>0.75</v>
      </c>
      <c r="L1515" t="s">
        <v>12</v>
      </c>
      <c r="M1515">
        <v>25</v>
      </c>
      <c r="N1515">
        <v>1217</v>
      </c>
    </row>
    <row r="1516" spans="1:14" x14ac:dyDescent="0.25">
      <c r="A1516" t="s">
        <v>86</v>
      </c>
      <c r="B1516" t="s">
        <v>86</v>
      </c>
      <c r="C1516" t="s">
        <v>11</v>
      </c>
      <c r="D1516" s="4">
        <v>46094.610231481478</v>
      </c>
      <c r="E1516" s="4">
        <v>46094.611238425925</v>
      </c>
      <c r="F1516" s="4">
        <v>46094.60597222222</v>
      </c>
      <c r="G1516">
        <v>8333</v>
      </c>
      <c r="H1516">
        <v>0.23</v>
      </c>
      <c r="I1516">
        <v>4</v>
      </c>
      <c r="J1516">
        <v>1</v>
      </c>
      <c r="K1516">
        <v>1.44</v>
      </c>
      <c r="L1516" t="s">
        <v>12</v>
      </c>
      <c r="M1516">
        <v>25</v>
      </c>
      <c r="N1516">
        <v>1217</v>
      </c>
    </row>
    <row r="1517" spans="1:14" x14ac:dyDescent="0.25">
      <c r="A1517" t="s">
        <v>86</v>
      </c>
      <c r="B1517" t="s">
        <v>86</v>
      </c>
      <c r="C1517" t="s">
        <v>13</v>
      </c>
      <c r="D1517" s="4">
        <v>46094.611296296294</v>
      </c>
      <c r="E1517" s="4">
        <v>46094.612314814818</v>
      </c>
      <c r="F1517" s="4">
        <v>46094.60597222222</v>
      </c>
      <c r="G1517">
        <v>8333</v>
      </c>
      <c r="H1517">
        <v>0.1</v>
      </c>
      <c r="I1517">
        <v>5</v>
      </c>
      <c r="J1517">
        <v>1</v>
      </c>
      <c r="K1517">
        <v>1.46</v>
      </c>
      <c r="L1517" t="s">
        <v>12</v>
      </c>
      <c r="M1517">
        <v>25</v>
      </c>
      <c r="N1517">
        <v>1217</v>
      </c>
    </row>
    <row r="1518" spans="1:14" x14ac:dyDescent="0.25">
      <c r="A1518" t="s">
        <v>86</v>
      </c>
      <c r="B1518" t="s">
        <v>86</v>
      </c>
      <c r="C1518" t="s">
        <v>24</v>
      </c>
      <c r="D1518" s="4">
        <v>46094.611064814817</v>
      </c>
      <c r="E1518" s="4">
        <v>46094.612071759257</v>
      </c>
      <c r="F1518" s="4">
        <v>46094.60597222222</v>
      </c>
      <c r="G1518">
        <v>8333</v>
      </c>
      <c r="H1518">
        <v>0.09</v>
      </c>
      <c r="I1518">
        <v>5</v>
      </c>
      <c r="J1518">
        <v>1</v>
      </c>
      <c r="K1518">
        <v>1.46</v>
      </c>
      <c r="L1518" t="s">
        <v>12</v>
      </c>
      <c r="M1518">
        <v>25</v>
      </c>
      <c r="N1518">
        <v>1217</v>
      </c>
    </row>
    <row r="1519" spans="1:14" x14ac:dyDescent="0.25">
      <c r="A1519" t="s">
        <v>86</v>
      </c>
      <c r="B1519" t="s">
        <v>86</v>
      </c>
      <c r="C1519" t="s">
        <v>17</v>
      </c>
      <c r="D1519" s="4">
        <v>46094.608726851853</v>
      </c>
      <c r="E1519" s="4">
        <v>46094.614699074074</v>
      </c>
      <c r="F1519" s="4">
        <v>46094.60597222222</v>
      </c>
      <c r="G1519">
        <v>8333</v>
      </c>
      <c r="I1519">
        <v>1</v>
      </c>
      <c r="J1519">
        <v>4</v>
      </c>
      <c r="K1519">
        <v>8.6</v>
      </c>
      <c r="L1519" t="s">
        <v>12</v>
      </c>
      <c r="M1519">
        <v>25</v>
      </c>
      <c r="N1519">
        <v>1217</v>
      </c>
    </row>
    <row r="1520" spans="1:14" x14ac:dyDescent="0.25">
      <c r="A1520" t="s">
        <v>86</v>
      </c>
      <c r="B1520" t="s">
        <v>86</v>
      </c>
      <c r="C1520" t="s">
        <v>51</v>
      </c>
      <c r="D1520" s="4">
        <v>46094.608726851853</v>
      </c>
      <c r="E1520" s="4">
        <v>46094.609363425923</v>
      </c>
      <c r="F1520" s="4">
        <v>46094.60597222222</v>
      </c>
      <c r="G1520">
        <v>8333</v>
      </c>
      <c r="H1520">
        <v>6.89</v>
      </c>
      <c r="I1520">
        <v>2</v>
      </c>
      <c r="J1520">
        <v>1</v>
      </c>
      <c r="K1520">
        <v>0.92</v>
      </c>
      <c r="L1520" t="s">
        <v>12</v>
      </c>
      <c r="M1520">
        <v>25</v>
      </c>
      <c r="N1520">
        <v>1217</v>
      </c>
    </row>
    <row r="1521" spans="1:14" x14ac:dyDescent="0.25">
      <c r="A1521" t="s">
        <v>86</v>
      </c>
      <c r="B1521" t="s">
        <v>86</v>
      </c>
      <c r="C1521" t="s">
        <v>23</v>
      </c>
      <c r="D1521" s="4">
        <v>46094.61</v>
      </c>
      <c r="E1521" s="4">
        <v>46094.610995370371</v>
      </c>
      <c r="F1521" s="4">
        <v>46094.60597222222</v>
      </c>
      <c r="G1521">
        <v>8333</v>
      </c>
      <c r="H1521">
        <v>0.1</v>
      </c>
      <c r="I1521">
        <v>4</v>
      </c>
      <c r="J1521">
        <v>1</v>
      </c>
      <c r="K1521">
        <v>1.43</v>
      </c>
      <c r="L1521" t="s">
        <v>12</v>
      </c>
      <c r="M1521">
        <v>25</v>
      </c>
      <c r="N1521">
        <v>1217</v>
      </c>
    </row>
    <row r="1522" spans="1:14" x14ac:dyDescent="0.25">
      <c r="A1522" t="s">
        <v>86</v>
      </c>
      <c r="B1522" t="s">
        <v>86</v>
      </c>
      <c r="C1522" t="s">
        <v>44</v>
      </c>
      <c r="D1522" s="4">
        <v>46094.6094212963</v>
      </c>
      <c r="E1522" s="4">
        <v>46094.609942129631</v>
      </c>
      <c r="F1522" s="4">
        <v>46094.60597222222</v>
      </c>
      <c r="G1522">
        <v>8333</v>
      </c>
      <c r="H1522">
        <v>7.0000000000000007E-2</v>
      </c>
      <c r="I1522">
        <v>3</v>
      </c>
      <c r="J1522">
        <v>1</v>
      </c>
      <c r="K1522">
        <v>0.75</v>
      </c>
      <c r="L1522" t="s">
        <v>12</v>
      </c>
      <c r="M1522">
        <v>25</v>
      </c>
      <c r="N1522">
        <v>1217</v>
      </c>
    </row>
    <row r="1523" spans="1:14" x14ac:dyDescent="0.25">
      <c r="A1523" t="s">
        <v>86</v>
      </c>
      <c r="B1523" t="s">
        <v>86</v>
      </c>
      <c r="C1523" t="s">
        <v>17</v>
      </c>
      <c r="D1523" s="4">
        <v>46094.608611111114</v>
      </c>
      <c r="E1523" s="4">
        <v>46094.613506944443</v>
      </c>
      <c r="F1523" s="4">
        <v>46094.60597222222</v>
      </c>
      <c r="G1523">
        <v>8333</v>
      </c>
      <c r="I1523">
        <v>1</v>
      </c>
      <c r="J1523">
        <v>2</v>
      </c>
      <c r="K1523">
        <v>7.05</v>
      </c>
      <c r="L1523" t="s">
        <v>12</v>
      </c>
      <c r="M1523">
        <v>25</v>
      </c>
      <c r="N1523">
        <v>1217</v>
      </c>
    </row>
    <row r="1524" spans="1:14" x14ac:dyDescent="0.25">
      <c r="A1524" t="s">
        <v>86</v>
      </c>
      <c r="B1524" t="s">
        <v>86</v>
      </c>
      <c r="C1524" t="s">
        <v>52</v>
      </c>
      <c r="D1524" s="4">
        <v>46094.634780092594</v>
      </c>
      <c r="E1524" s="4">
        <v>46094.635416666664</v>
      </c>
      <c r="F1524" s="4">
        <v>46094.632361111115</v>
      </c>
      <c r="G1524">
        <v>8333</v>
      </c>
      <c r="H1524">
        <v>7.65</v>
      </c>
      <c r="I1524">
        <v>2</v>
      </c>
      <c r="J1524">
        <v>1</v>
      </c>
      <c r="K1524">
        <v>0.92</v>
      </c>
      <c r="L1524" t="s">
        <v>12</v>
      </c>
      <c r="M1524">
        <v>25</v>
      </c>
      <c r="N1524">
        <v>1217</v>
      </c>
    </row>
    <row r="1525" spans="1:14" x14ac:dyDescent="0.25">
      <c r="A1525" t="s">
        <v>86</v>
      </c>
      <c r="B1525" t="s">
        <v>86</v>
      </c>
      <c r="C1525" t="s">
        <v>40</v>
      </c>
      <c r="D1525" s="4">
        <v>46094.635462962964</v>
      </c>
      <c r="E1525" s="4">
        <v>46094.635983796295</v>
      </c>
      <c r="F1525" s="4">
        <v>46094.632361111115</v>
      </c>
      <c r="G1525">
        <v>8333</v>
      </c>
      <c r="H1525">
        <v>7.0000000000000007E-2</v>
      </c>
      <c r="I1525">
        <v>3</v>
      </c>
      <c r="J1525">
        <v>1</v>
      </c>
      <c r="K1525">
        <v>0.75</v>
      </c>
      <c r="L1525" t="s">
        <v>12</v>
      </c>
      <c r="M1525">
        <v>25</v>
      </c>
      <c r="N1525">
        <v>1217</v>
      </c>
    </row>
    <row r="1526" spans="1:14" x14ac:dyDescent="0.25">
      <c r="A1526" t="s">
        <v>86</v>
      </c>
      <c r="B1526" t="s">
        <v>86</v>
      </c>
      <c r="C1526" t="s">
        <v>56</v>
      </c>
      <c r="D1526" s="4">
        <v>46094.634606481479</v>
      </c>
      <c r="E1526" s="4">
        <v>46094.635243055556</v>
      </c>
      <c r="F1526" s="4">
        <v>46094.632361111115</v>
      </c>
      <c r="G1526">
        <v>8333</v>
      </c>
      <c r="H1526">
        <v>6.17</v>
      </c>
      <c r="I1526">
        <v>2</v>
      </c>
      <c r="J1526">
        <v>1</v>
      </c>
      <c r="K1526">
        <v>0.92</v>
      </c>
      <c r="L1526" t="s">
        <v>12</v>
      </c>
      <c r="M1526">
        <v>25</v>
      </c>
      <c r="N1526">
        <v>1217</v>
      </c>
    </row>
    <row r="1527" spans="1:14" x14ac:dyDescent="0.25">
      <c r="A1527" t="s">
        <v>86</v>
      </c>
      <c r="B1527" t="s">
        <v>86</v>
      </c>
      <c r="C1527" t="s">
        <v>45</v>
      </c>
      <c r="D1527" s="4">
        <v>46094.635879629626</v>
      </c>
      <c r="E1527" s="4">
        <v>46094.636874999997</v>
      </c>
      <c r="F1527" s="4">
        <v>46094.632361111115</v>
      </c>
      <c r="G1527">
        <v>8333</v>
      </c>
      <c r="H1527">
        <v>0.1</v>
      </c>
      <c r="I1527">
        <v>4</v>
      </c>
      <c r="J1527">
        <v>1</v>
      </c>
      <c r="K1527">
        <v>1.43</v>
      </c>
      <c r="L1527" t="s">
        <v>12</v>
      </c>
      <c r="M1527">
        <v>25</v>
      </c>
      <c r="N1527">
        <v>1217</v>
      </c>
    </row>
    <row r="1528" spans="1:14" x14ac:dyDescent="0.25">
      <c r="A1528" t="s">
        <v>86</v>
      </c>
      <c r="B1528" t="s">
        <v>86</v>
      </c>
      <c r="C1528" t="s">
        <v>48</v>
      </c>
      <c r="D1528" s="4">
        <v>46094.635300925926</v>
      </c>
      <c r="E1528" s="4">
        <v>46094.635821759257</v>
      </c>
      <c r="F1528" s="4">
        <v>46094.632361111115</v>
      </c>
      <c r="G1528">
        <v>8333</v>
      </c>
      <c r="H1528">
        <v>7.0000000000000007E-2</v>
      </c>
      <c r="I1528">
        <v>3</v>
      </c>
      <c r="J1528">
        <v>1</v>
      </c>
      <c r="K1528">
        <v>0.75</v>
      </c>
      <c r="L1528" t="s">
        <v>12</v>
      </c>
      <c r="M1528">
        <v>25</v>
      </c>
      <c r="N1528">
        <v>1217</v>
      </c>
    </row>
    <row r="1529" spans="1:14" x14ac:dyDescent="0.25">
      <c r="A1529" t="s">
        <v>86</v>
      </c>
      <c r="B1529" t="s">
        <v>86</v>
      </c>
      <c r="C1529" t="s">
        <v>51</v>
      </c>
      <c r="D1529" s="4">
        <v>46094.634710648148</v>
      </c>
      <c r="E1529" s="4">
        <v>46094.635347222225</v>
      </c>
      <c r="F1529" s="4">
        <v>46094.632361111115</v>
      </c>
      <c r="G1529">
        <v>8333</v>
      </c>
      <c r="H1529">
        <v>6.89</v>
      </c>
      <c r="I1529">
        <v>2</v>
      </c>
      <c r="J1529">
        <v>1</v>
      </c>
      <c r="K1529">
        <v>0.92</v>
      </c>
      <c r="L1529" t="s">
        <v>12</v>
      </c>
      <c r="M1529">
        <v>25</v>
      </c>
      <c r="N1529">
        <v>1217</v>
      </c>
    </row>
    <row r="1530" spans="1:14" x14ac:dyDescent="0.25">
      <c r="A1530" t="s">
        <v>86</v>
      </c>
      <c r="B1530" t="s">
        <v>86</v>
      </c>
      <c r="C1530" t="s">
        <v>41</v>
      </c>
      <c r="D1530" s="4">
        <v>46094.635983796295</v>
      </c>
      <c r="E1530" s="4">
        <v>46094.636979166666</v>
      </c>
      <c r="F1530" s="4">
        <v>46094.632361111115</v>
      </c>
      <c r="G1530">
        <v>8333</v>
      </c>
      <c r="H1530">
        <v>0.1</v>
      </c>
      <c r="I1530">
        <v>4</v>
      </c>
      <c r="J1530">
        <v>1</v>
      </c>
      <c r="K1530">
        <v>1.43</v>
      </c>
      <c r="L1530" t="s">
        <v>12</v>
      </c>
      <c r="M1530">
        <v>25</v>
      </c>
      <c r="N1530">
        <v>1217</v>
      </c>
    </row>
    <row r="1531" spans="1:14" x14ac:dyDescent="0.25">
      <c r="A1531" t="s">
        <v>86</v>
      </c>
      <c r="B1531" t="s">
        <v>86</v>
      </c>
      <c r="C1531" t="s">
        <v>37</v>
      </c>
      <c r="D1531" s="4">
        <v>46094.636111111111</v>
      </c>
      <c r="E1531" s="4">
        <v>46094.637118055558</v>
      </c>
      <c r="F1531" s="4">
        <v>46094.632361111115</v>
      </c>
      <c r="G1531">
        <v>8333</v>
      </c>
      <c r="H1531">
        <v>0.18</v>
      </c>
      <c r="I1531">
        <v>4</v>
      </c>
      <c r="J1531">
        <v>1</v>
      </c>
      <c r="K1531">
        <v>1.45</v>
      </c>
      <c r="L1531" t="s">
        <v>12</v>
      </c>
      <c r="M1531">
        <v>25</v>
      </c>
      <c r="N1531">
        <v>1217</v>
      </c>
    </row>
    <row r="1532" spans="1:14" x14ac:dyDescent="0.25">
      <c r="A1532" t="s">
        <v>86</v>
      </c>
      <c r="B1532" t="s">
        <v>86</v>
      </c>
      <c r="C1532" t="s">
        <v>38</v>
      </c>
      <c r="D1532" s="4">
        <v>46094.637187499997</v>
      </c>
      <c r="E1532" s="4">
        <v>46094.638194444444</v>
      </c>
      <c r="F1532" s="4">
        <v>46094.632361111115</v>
      </c>
      <c r="G1532">
        <v>8333</v>
      </c>
      <c r="H1532">
        <v>0.09</v>
      </c>
      <c r="I1532">
        <v>5</v>
      </c>
      <c r="J1532">
        <v>1</v>
      </c>
      <c r="K1532">
        <v>1.46</v>
      </c>
      <c r="L1532" t="s">
        <v>12</v>
      </c>
      <c r="M1532">
        <v>25</v>
      </c>
      <c r="N1532">
        <v>1217</v>
      </c>
    </row>
    <row r="1533" spans="1:14" x14ac:dyDescent="0.25">
      <c r="A1533" t="s">
        <v>86</v>
      </c>
      <c r="B1533" t="s">
        <v>86</v>
      </c>
      <c r="C1533" t="s">
        <v>46</v>
      </c>
      <c r="D1533" s="4">
        <v>46094.636944444443</v>
      </c>
      <c r="E1533" s="4">
        <v>46094.637962962966</v>
      </c>
      <c r="F1533" s="4">
        <v>46094.632361111115</v>
      </c>
      <c r="G1533">
        <v>8333</v>
      </c>
      <c r="H1533">
        <v>0.09</v>
      </c>
      <c r="I1533">
        <v>5</v>
      </c>
      <c r="J1533">
        <v>1</v>
      </c>
      <c r="K1533">
        <v>1.46</v>
      </c>
      <c r="L1533" t="s">
        <v>12</v>
      </c>
      <c r="M1533">
        <v>25</v>
      </c>
      <c r="N1533">
        <v>1217</v>
      </c>
    </row>
    <row r="1534" spans="1:14" x14ac:dyDescent="0.25">
      <c r="A1534" t="s">
        <v>86</v>
      </c>
      <c r="B1534" t="s">
        <v>86</v>
      </c>
      <c r="C1534" t="s">
        <v>17</v>
      </c>
      <c r="D1534" s="4">
        <v>46094.634652777779</v>
      </c>
      <c r="E1534" s="4">
        <v>46094.640092592592</v>
      </c>
      <c r="F1534" s="4">
        <v>46094.632361111115</v>
      </c>
      <c r="G1534">
        <v>8333</v>
      </c>
      <c r="I1534">
        <v>1</v>
      </c>
      <c r="J1534">
        <v>3</v>
      </c>
      <c r="K1534">
        <v>7.83</v>
      </c>
      <c r="L1534" t="s">
        <v>12</v>
      </c>
      <c r="M1534">
        <v>25</v>
      </c>
      <c r="N1534">
        <v>1217</v>
      </c>
    </row>
    <row r="1535" spans="1:14" x14ac:dyDescent="0.25">
      <c r="A1535" t="s">
        <v>86</v>
      </c>
      <c r="B1535" t="s">
        <v>86</v>
      </c>
      <c r="C1535" t="s">
        <v>17</v>
      </c>
      <c r="D1535" s="4">
        <v>46094.634548611109</v>
      </c>
      <c r="E1535" s="4">
        <v>46094.638888888891</v>
      </c>
      <c r="F1535" s="4">
        <v>46094.632361111115</v>
      </c>
      <c r="G1535">
        <v>8333</v>
      </c>
      <c r="I1535">
        <v>1</v>
      </c>
      <c r="J1535">
        <v>1</v>
      </c>
      <c r="K1535">
        <v>6.26</v>
      </c>
      <c r="L1535" t="s">
        <v>12</v>
      </c>
      <c r="M1535">
        <v>25</v>
      </c>
      <c r="N1535">
        <v>1217</v>
      </c>
    </row>
    <row r="1536" spans="1:14" x14ac:dyDescent="0.25">
      <c r="A1536" t="s">
        <v>86</v>
      </c>
      <c r="B1536" t="s">
        <v>86</v>
      </c>
      <c r="C1536" t="s">
        <v>44</v>
      </c>
      <c r="D1536" s="4">
        <v>46094.635393518518</v>
      </c>
      <c r="E1536" s="4">
        <v>46094.635914351849</v>
      </c>
      <c r="F1536" s="4">
        <v>46094.632361111115</v>
      </c>
      <c r="G1536">
        <v>8333</v>
      </c>
      <c r="H1536">
        <v>7.0000000000000007E-2</v>
      </c>
      <c r="I1536">
        <v>3</v>
      </c>
      <c r="J1536">
        <v>1</v>
      </c>
      <c r="K1536">
        <v>0.75</v>
      </c>
      <c r="L1536" t="s">
        <v>12</v>
      </c>
      <c r="M1536">
        <v>25</v>
      </c>
      <c r="N1536">
        <v>1217</v>
      </c>
    </row>
    <row r="1537" spans="1:14" x14ac:dyDescent="0.25">
      <c r="A1537" t="s">
        <v>86</v>
      </c>
      <c r="B1537" t="s">
        <v>86</v>
      </c>
      <c r="C1537" t="s">
        <v>59</v>
      </c>
      <c r="D1537" s="4">
        <v>46094.63484953704</v>
      </c>
      <c r="E1537" s="4">
        <v>46094.63548611111</v>
      </c>
      <c r="F1537" s="4">
        <v>46094.632361111115</v>
      </c>
      <c r="G1537">
        <v>8333</v>
      </c>
      <c r="H1537">
        <v>8.4</v>
      </c>
      <c r="I1537">
        <v>2</v>
      </c>
      <c r="J1537">
        <v>1</v>
      </c>
      <c r="K1537">
        <v>0.92</v>
      </c>
      <c r="L1537" t="s">
        <v>12</v>
      </c>
      <c r="M1537">
        <v>25</v>
      </c>
      <c r="N1537">
        <v>1217</v>
      </c>
    </row>
    <row r="1538" spans="1:14" x14ac:dyDescent="0.25">
      <c r="A1538" t="s">
        <v>86</v>
      </c>
      <c r="B1538" t="s">
        <v>86</v>
      </c>
      <c r="C1538" t="s">
        <v>28</v>
      </c>
      <c r="D1538" s="4">
        <v>46094.63621527778</v>
      </c>
      <c r="E1538" s="4">
        <v>46094.63722222222</v>
      </c>
      <c r="F1538" s="4">
        <v>46094.632361111115</v>
      </c>
      <c r="G1538">
        <v>8333</v>
      </c>
      <c r="H1538">
        <v>0.23</v>
      </c>
      <c r="I1538">
        <v>4</v>
      </c>
      <c r="J1538">
        <v>1</v>
      </c>
      <c r="K1538">
        <v>1.45</v>
      </c>
      <c r="L1538" t="s">
        <v>12</v>
      </c>
      <c r="M1538">
        <v>25</v>
      </c>
      <c r="N1538">
        <v>1217</v>
      </c>
    </row>
    <row r="1539" spans="1:14" x14ac:dyDescent="0.25">
      <c r="A1539" t="s">
        <v>86</v>
      </c>
      <c r="B1539" t="s">
        <v>86</v>
      </c>
      <c r="C1539" t="s">
        <v>29</v>
      </c>
      <c r="D1539" s="4">
        <v>46094.637280092589</v>
      </c>
      <c r="E1539" s="4">
        <v>46094.638298611113</v>
      </c>
      <c r="F1539" s="4">
        <v>46094.632361111115</v>
      </c>
      <c r="G1539">
        <v>8333</v>
      </c>
      <c r="H1539">
        <v>0.09</v>
      </c>
      <c r="I1539">
        <v>5</v>
      </c>
      <c r="J1539">
        <v>1</v>
      </c>
      <c r="K1539">
        <v>1.46</v>
      </c>
      <c r="L1539" t="s">
        <v>12</v>
      </c>
      <c r="M1539">
        <v>25</v>
      </c>
      <c r="N1539">
        <v>1217</v>
      </c>
    </row>
    <row r="1540" spans="1:14" x14ac:dyDescent="0.25">
      <c r="A1540" t="s">
        <v>86</v>
      </c>
      <c r="B1540" t="s">
        <v>86</v>
      </c>
      <c r="C1540" t="s">
        <v>31</v>
      </c>
      <c r="D1540" s="4">
        <v>46094.63553240741</v>
      </c>
      <c r="E1540" s="4">
        <v>46094.636053240742</v>
      </c>
      <c r="F1540" s="4">
        <v>46094.632361111115</v>
      </c>
      <c r="G1540">
        <v>8333</v>
      </c>
      <c r="H1540">
        <v>7.0000000000000007E-2</v>
      </c>
      <c r="I1540">
        <v>3</v>
      </c>
      <c r="J1540">
        <v>1</v>
      </c>
      <c r="K1540">
        <v>0.75</v>
      </c>
      <c r="L1540" t="s">
        <v>12</v>
      </c>
      <c r="M1540">
        <v>25</v>
      </c>
      <c r="N1540">
        <v>1217</v>
      </c>
    </row>
    <row r="1541" spans="1:14" x14ac:dyDescent="0.25">
      <c r="A1541" t="s">
        <v>86</v>
      </c>
      <c r="B1541" t="s">
        <v>86</v>
      </c>
      <c r="C1541" t="s">
        <v>17</v>
      </c>
      <c r="D1541" s="4">
        <v>46094.634710648148</v>
      </c>
      <c r="E1541" s="4">
        <v>46094.6406712963</v>
      </c>
      <c r="F1541" s="4">
        <v>46094.632361111115</v>
      </c>
      <c r="G1541">
        <v>8333</v>
      </c>
      <c r="I1541">
        <v>1</v>
      </c>
      <c r="J1541">
        <v>4</v>
      </c>
      <c r="K1541">
        <v>8.6</v>
      </c>
      <c r="L1541" t="s">
        <v>12</v>
      </c>
      <c r="M1541">
        <v>25</v>
      </c>
      <c r="N1541">
        <v>1217</v>
      </c>
    </row>
    <row r="1542" spans="1:14" x14ac:dyDescent="0.25">
      <c r="A1542" t="s">
        <v>86</v>
      </c>
      <c r="B1542" t="s">
        <v>86</v>
      </c>
      <c r="C1542" t="s">
        <v>52</v>
      </c>
      <c r="D1542" s="4">
        <v>46094.608796296299</v>
      </c>
      <c r="E1542" s="4">
        <v>46094.609432870369</v>
      </c>
      <c r="F1542" s="4">
        <v>46094.60597222222</v>
      </c>
      <c r="G1542">
        <v>8333</v>
      </c>
      <c r="H1542">
        <v>7.65</v>
      </c>
      <c r="I1542">
        <v>2</v>
      </c>
      <c r="J1542">
        <v>1</v>
      </c>
      <c r="K1542">
        <v>0.92</v>
      </c>
      <c r="L1542" t="s">
        <v>12</v>
      </c>
      <c r="M1542">
        <v>25</v>
      </c>
      <c r="N1542">
        <v>1217</v>
      </c>
    </row>
    <row r="1543" spans="1:14" x14ac:dyDescent="0.25">
      <c r="A1543" t="s">
        <v>86</v>
      </c>
      <c r="B1543" t="s">
        <v>86</v>
      </c>
      <c r="C1543" t="s">
        <v>18</v>
      </c>
      <c r="D1543" s="4">
        <v>46094.610138888886</v>
      </c>
      <c r="E1543" s="4">
        <v>46094.611134259256</v>
      </c>
      <c r="F1543" s="4">
        <v>46094.60597222222</v>
      </c>
      <c r="G1543">
        <v>8333</v>
      </c>
      <c r="H1543">
        <v>0.19</v>
      </c>
      <c r="I1543">
        <v>4</v>
      </c>
      <c r="J1543">
        <v>1</v>
      </c>
      <c r="K1543">
        <v>1.44</v>
      </c>
      <c r="L1543" t="s">
        <v>12</v>
      </c>
      <c r="M1543">
        <v>25</v>
      </c>
      <c r="N1543">
        <v>1217</v>
      </c>
    </row>
    <row r="1544" spans="1:14" x14ac:dyDescent="0.25">
      <c r="A1544" t="s">
        <v>86</v>
      </c>
      <c r="B1544" t="s">
        <v>86</v>
      </c>
      <c r="C1544" t="s">
        <v>19</v>
      </c>
      <c r="D1544" s="4">
        <v>46094.611203703702</v>
      </c>
      <c r="E1544" s="4">
        <v>46094.612222222226</v>
      </c>
      <c r="F1544" s="4">
        <v>46094.60597222222</v>
      </c>
      <c r="G1544">
        <v>8333</v>
      </c>
      <c r="H1544">
        <v>0.1</v>
      </c>
      <c r="I1544">
        <v>5</v>
      </c>
      <c r="J1544">
        <v>1</v>
      </c>
      <c r="K1544">
        <v>1.46</v>
      </c>
      <c r="L1544" t="s">
        <v>12</v>
      </c>
      <c r="M1544">
        <v>25</v>
      </c>
      <c r="N1544">
        <v>1217</v>
      </c>
    </row>
    <row r="1545" spans="1:14" x14ac:dyDescent="0.25">
      <c r="A1545" t="s">
        <v>86</v>
      </c>
      <c r="B1545" t="s">
        <v>86</v>
      </c>
      <c r="C1545" t="s">
        <v>40</v>
      </c>
      <c r="D1545" s="4">
        <v>46094.609479166669</v>
      </c>
      <c r="E1545" s="4">
        <v>46094.61</v>
      </c>
      <c r="F1545" s="4">
        <v>46094.60597222222</v>
      </c>
      <c r="G1545">
        <v>8333</v>
      </c>
      <c r="H1545">
        <v>7.0000000000000007E-2</v>
      </c>
      <c r="I1545">
        <v>3</v>
      </c>
      <c r="J1545">
        <v>1</v>
      </c>
      <c r="K1545">
        <v>0.75</v>
      </c>
      <c r="L1545" t="s">
        <v>12</v>
      </c>
      <c r="M1545">
        <v>25</v>
      </c>
      <c r="N1545">
        <v>1217</v>
      </c>
    </row>
    <row r="1546" spans="1:14" x14ac:dyDescent="0.25">
      <c r="A1546" t="s">
        <v>86</v>
      </c>
      <c r="B1546" t="s">
        <v>86</v>
      </c>
      <c r="C1546" t="s">
        <v>17</v>
      </c>
      <c r="D1546" s="4">
        <v>46094.608668981484</v>
      </c>
      <c r="E1546" s="4">
        <v>46094.614108796297</v>
      </c>
      <c r="F1546" s="4">
        <v>46094.60597222222</v>
      </c>
      <c r="G1546">
        <v>8333</v>
      </c>
      <c r="I1546">
        <v>1</v>
      </c>
      <c r="J1546">
        <v>3</v>
      </c>
      <c r="K1546">
        <v>7.83</v>
      </c>
      <c r="L1546" t="s">
        <v>12</v>
      </c>
      <c r="M1546">
        <v>25</v>
      </c>
      <c r="N1546">
        <v>1217</v>
      </c>
    </row>
    <row r="1547" spans="1:14" x14ac:dyDescent="0.25">
      <c r="A1547" t="s">
        <v>86</v>
      </c>
      <c r="B1547" t="s">
        <v>86</v>
      </c>
      <c r="C1547" t="s">
        <v>56</v>
      </c>
      <c r="D1547" s="4">
        <v>46094.608634259261</v>
      </c>
      <c r="E1547" s="4">
        <v>46094.609270833331</v>
      </c>
      <c r="F1547" s="4">
        <v>46094.60597222222</v>
      </c>
      <c r="G1547">
        <v>8333</v>
      </c>
      <c r="H1547">
        <v>6.16</v>
      </c>
      <c r="I1547">
        <v>2</v>
      </c>
      <c r="J1547">
        <v>1</v>
      </c>
      <c r="K1547">
        <v>0.92</v>
      </c>
      <c r="L1547" t="s">
        <v>12</v>
      </c>
      <c r="M1547">
        <v>25</v>
      </c>
      <c r="N1547">
        <v>1217</v>
      </c>
    </row>
    <row r="1548" spans="1:14" x14ac:dyDescent="0.25">
      <c r="A1548" t="s">
        <v>86</v>
      </c>
      <c r="B1548" t="s">
        <v>86</v>
      </c>
      <c r="C1548" t="s">
        <v>32</v>
      </c>
      <c r="D1548" s="4">
        <v>46094.609907407408</v>
      </c>
      <c r="E1548" s="4">
        <v>46094.610902777778</v>
      </c>
      <c r="F1548" s="4">
        <v>46094.60597222222</v>
      </c>
      <c r="G1548">
        <v>8333</v>
      </c>
      <c r="H1548">
        <v>0.1</v>
      </c>
      <c r="I1548">
        <v>4</v>
      </c>
      <c r="J1548">
        <v>1</v>
      </c>
      <c r="K1548">
        <v>1.43</v>
      </c>
      <c r="L1548" t="s">
        <v>12</v>
      </c>
      <c r="M1548">
        <v>25</v>
      </c>
      <c r="N1548">
        <v>1217</v>
      </c>
    </row>
    <row r="1549" spans="1:14" x14ac:dyDescent="0.25">
      <c r="A1549" t="s">
        <v>86</v>
      </c>
      <c r="B1549" t="s">
        <v>86</v>
      </c>
      <c r="C1549" t="s">
        <v>33</v>
      </c>
      <c r="D1549" s="4">
        <v>46094.610960648148</v>
      </c>
      <c r="E1549" s="4">
        <v>46094.611979166664</v>
      </c>
      <c r="F1549" s="4">
        <v>46094.60597222222</v>
      </c>
      <c r="G1549">
        <v>8333</v>
      </c>
      <c r="H1549">
        <v>0.09</v>
      </c>
      <c r="I1549">
        <v>5</v>
      </c>
      <c r="J1549">
        <v>1</v>
      </c>
      <c r="K1549">
        <v>1.46</v>
      </c>
      <c r="L1549" t="s">
        <v>12</v>
      </c>
      <c r="M1549">
        <v>25</v>
      </c>
      <c r="N1549">
        <v>1217</v>
      </c>
    </row>
    <row r="1550" spans="1:14" x14ac:dyDescent="0.25">
      <c r="A1550" t="s">
        <v>86</v>
      </c>
      <c r="B1550" t="s">
        <v>86</v>
      </c>
      <c r="C1550" t="s">
        <v>48</v>
      </c>
      <c r="D1550" s="4">
        <v>46094.609317129631</v>
      </c>
      <c r="E1550" s="4">
        <v>46094.609837962962</v>
      </c>
      <c r="F1550" s="4">
        <v>46094.60597222222</v>
      </c>
      <c r="G1550">
        <v>8333</v>
      </c>
      <c r="H1550">
        <v>7.0000000000000007E-2</v>
      </c>
      <c r="I1550">
        <v>3</v>
      </c>
      <c r="J1550">
        <v>1</v>
      </c>
      <c r="K1550">
        <v>0.75</v>
      </c>
      <c r="L1550" t="s">
        <v>12</v>
      </c>
      <c r="M1550">
        <v>25</v>
      </c>
      <c r="N1550">
        <v>1217</v>
      </c>
    </row>
    <row r="1551" spans="1:14" x14ac:dyDescent="0.25">
      <c r="A1551" t="s">
        <v>86</v>
      </c>
      <c r="B1551" t="s">
        <v>86</v>
      </c>
      <c r="C1551" t="s">
        <v>51</v>
      </c>
      <c r="D1551" s="4">
        <v>46098.667534722219</v>
      </c>
      <c r="E1551" s="4">
        <v>46098.668171296296</v>
      </c>
      <c r="F1551" s="4">
        <v>46098.664120370369</v>
      </c>
      <c r="G1551">
        <v>8281</v>
      </c>
      <c r="H1551">
        <v>7.28</v>
      </c>
      <c r="I1551">
        <v>2</v>
      </c>
      <c r="J1551">
        <v>1</v>
      </c>
      <c r="K1551">
        <v>0.92</v>
      </c>
      <c r="L1551" t="s">
        <v>60</v>
      </c>
      <c r="M1551">
        <v>25</v>
      </c>
      <c r="N1551">
        <v>1217</v>
      </c>
    </row>
    <row r="1552" spans="1:14" x14ac:dyDescent="0.25">
      <c r="A1552" t="s">
        <v>86</v>
      </c>
      <c r="B1552" t="s">
        <v>86</v>
      </c>
      <c r="C1552" t="s">
        <v>41</v>
      </c>
      <c r="D1552" s="4">
        <v>46098.668807870374</v>
      </c>
      <c r="E1552" s="4">
        <v>46098.670034722221</v>
      </c>
      <c r="F1552" s="4">
        <v>46098.664120370369</v>
      </c>
      <c r="G1552">
        <v>8281</v>
      </c>
      <c r="H1552">
        <v>0.1</v>
      </c>
      <c r="I1552">
        <v>4</v>
      </c>
      <c r="J1552">
        <v>1</v>
      </c>
      <c r="K1552">
        <v>1.77</v>
      </c>
      <c r="L1552" t="s">
        <v>60</v>
      </c>
      <c r="M1552">
        <v>25</v>
      </c>
      <c r="N1552">
        <v>1217</v>
      </c>
    </row>
    <row r="1553" spans="1:14" x14ac:dyDescent="0.25">
      <c r="A1553" t="s">
        <v>86</v>
      </c>
      <c r="B1553" t="s">
        <v>86</v>
      </c>
      <c r="C1553" t="s">
        <v>42</v>
      </c>
      <c r="D1553" s="4">
        <v>46098.670104166667</v>
      </c>
      <c r="E1553" s="4">
        <v>46098.671111111114</v>
      </c>
      <c r="F1553" s="4">
        <v>46098.664120370369</v>
      </c>
      <c r="G1553">
        <v>8281</v>
      </c>
      <c r="H1553">
        <v>0.09</v>
      </c>
      <c r="I1553">
        <v>5</v>
      </c>
      <c r="J1553">
        <v>1</v>
      </c>
      <c r="K1553">
        <v>1.46</v>
      </c>
      <c r="L1553" t="s">
        <v>60</v>
      </c>
      <c r="M1553">
        <v>25</v>
      </c>
      <c r="N1553">
        <v>1217</v>
      </c>
    </row>
    <row r="1554" spans="1:14" x14ac:dyDescent="0.25">
      <c r="A1554" t="s">
        <v>86</v>
      </c>
      <c r="B1554" t="s">
        <v>86</v>
      </c>
      <c r="C1554" t="s">
        <v>44</v>
      </c>
      <c r="D1554" s="4">
        <v>46098.668217592596</v>
      </c>
      <c r="E1554" s="4">
        <v>46098.668738425928</v>
      </c>
      <c r="F1554" s="4">
        <v>46098.664120370369</v>
      </c>
      <c r="G1554">
        <v>8281</v>
      </c>
      <c r="H1554">
        <v>7.0000000000000007E-2</v>
      </c>
      <c r="I1554">
        <v>3</v>
      </c>
      <c r="J1554">
        <v>1</v>
      </c>
      <c r="K1554">
        <v>0.75</v>
      </c>
      <c r="L1554" t="s">
        <v>60</v>
      </c>
      <c r="M1554">
        <v>25</v>
      </c>
      <c r="N1554">
        <v>1217</v>
      </c>
    </row>
    <row r="1555" spans="1:14" x14ac:dyDescent="0.25">
      <c r="A1555" t="s">
        <v>86</v>
      </c>
      <c r="B1555" t="s">
        <v>86</v>
      </c>
      <c r="C1555" t="s">
        <v>17</v>
      </c>
      <c r="D1555" s="4">
        <v>46094.634594907409</v>
      </c>
      <c r="E1555" s="4">
        <v>46094.639490740738</v>
      </c>
      <c r="F1555" s="4">
        <v>46094.632361111115</v>
      </c>
      <c r="G1555">
        <v>8333</v>
      </c>
      <c r="I1555">
        <v>1</v>
      </c>
      <c r="J1555">
        <v>2</v>
      </c>
      <c r="K1555">
        <v>7.05</v>
      </c>
      <c r="L1555" t="s">
        <v>12</v>
      </c>
      <c r="M1555">
        <v>25</v>
      </c>
      <c r="N1555">
        <v>1217</v>
      </c>
    </row>
    <row r="1556" spans="1:14" x14ac:dyDescent="0.25">
      <c r="A1556" t="s">
        <v>86</v>
      </c>
      <c r="B1556" t="s">
        <v>86</v>
      </c>
      <c r="C1556" t="s">
        <v>17</v>
      </c>
      <c r="D1556" s="4">
        <v>46094.608564814815</v>
      </c>
      <c r="E1556" s="4">
        <v>46094.612905092596</v>
      </c>
      <c r="F1556" s="4">
        <v>46094.60597222222</v>
      </c>
      <c r="G1556">
        <v>8333</v>
      </c>
      <c r="I1556">
        <v>1</v>
      </c>
      <c r="J1556">
        <v>1</v>
      </c>
      <c r="K1556">
        <v>6.26</v>
      </c>
      <c r="L1556" t="s">
        <v>12</v>
      </c>
      <c r="M1556">
        <v>25</v>
      </c>
      <c r="N1556">
        <v>1217</v>
      </c>
    </row>
    <row r="1557" spans="1:14" x14ac:dyDescent="0.25">
      <c r="A1557" t="s">
        <v>86</v>
      </c>
      <c r="B1557" t="s">
        <v>86</v>
      </c>
      <c r="C1557" t="s">
        <v>59</v>
      </c>
      <c r="D1557" s="4">
        <v>46098.355208333334</v>
      </c>
      <c r="E1557" s="4">
        <v>46098.355844907404</v>
      </c>
      <c r="F1557" s="4">
        <v>46098.351863425924</v>
      </c>
      <c r="G1557">
        <v>8333</v>
      </c>
      <c r="H1557">
        <v>8.74</v>
      </c>
      <c r="I1557">
        <v>2</v>
      </c>
      <c r="J1557">
        <v>1</v>
      </c>
      <c r="K1557">
        <v>0.92</v>
      </c>
      <c r="L1557" t="s">
        <v>12</v>
      </c>
      <c r="M1557">
        <v>25</v>
      </c>
      <c r="N1557">
        <v>1217</v>
      </c>
    </row>
    <row r="1558" spans="1:14" x14ac:dyDescent="0.25">
      <c r="A1558" t="s">
        <v>86</v>
      </c>
      <c r="B1558" t="s">
        <v>86</v>
      </c>
      <c r="C1558" t="s">
        <v>31</v>
      </c>
      <c r="D1558" s="4">
        <v>46098.355891203704</v>
      </c>
      <c r="E1558" s="4">
        <v>46098.356412037036</v>
      </c>
      <c r="F1558" s="4">
        <v>46098.351863425924</v>
      </c>
      <c r="G1558">
        <v>8333</v>
      </c>
      <c r="H1558">
        <v>7.0000000000000007E-2</v>
      </c>
      <c r="I1558">
        <v>3</v>
      </c>
      <c r="J1558">
        <v>1</v>
      </c>
      <c r="K1558">
        <v>0.75</v>
      </c>
      <c r="L1558" t="s">
        <v>12</v>
      </c>
      <c r="M1558">
        <v>25</v>
      </c>
      <c r="N1558">
        <v>1217</v>
      </c>
    </row>
    <row r="1559" spans="1:14" x14ac:dyDescent="0.25">
      <c r="A1559" t="s">
        <v>86</v>
      </c>
      <c r="B1559" t="s">
        <v>86</v>
      </c>
      <c r="C1559" t="s">
        <v>11</v>
      </c>
      <c r="D1559" s="4">
        <v>46098.356481481482</v>
      </c>
      <c r="E1559" s="4">
        <v>46098.357719907406</v>
      </c>
      <c r="F1559" s="4">
        <v>46098.351863425924</v>
      </c>
      <c r="G1559">
        <v>8333</v>
      </c>
      <c r="H1559">
        <v>0.1</v>
      </c>
      <c r="I1559">
        <v>4</v>
      </c>
      <c r="J1559">
        <v>1</v>
      </c>
      <c r="K1559">
        <v>1.78</v>
      </c>
      <c r="L1559" t="s">
        <v>12</v>
      </c>
      <c r="M1559">
        <v>25</v>
      </c>
      <c r="N1559">
        <v>1217</v>
      </c>
    </row>
    <row r="1560" spans="1:14" x14ac:dyDescent="0.25">
      <c r="A1560" t="s">
        <v>86</v>
      </c>
      <c r="B1560" t="s">
        <v>86</v>
      </c>
      <c r="C1560" t="s">
        <v>13</v>
      </c>
      <c r="D1560" s="4">
        <v>46098.357789351852</v>
      </c>
      <c r="E1560" s="4">
        <v>46098.358796296299</v>
      </c>
      <c r="F1560" s="4">
        <v>46098.351863425924</v>
      </c>
      <c r="G1560">
        <v>8333</v>
      </c>
      <c r="H1560">
        <v>0.1</v>
      </c>
      <c r="I1560">
        <v>5</v>
      </c>
      <c r="J1560">
        <v>1</v>
      </c>
      <c r="K1560">
        <v>1.46</v>
      </c>
      <c r="L1560" t="s">
        <v>12</v>
      </c>
      <c r="M1560">
        <v>25</v>
      </c>
      <c r="N1560">
        <v>1217</v>
      </c>
    </row>
    <row r="1561" spans="1:14" x14ac:dyDescent="0.25">
      <c r="A1561" t="s">
        <v>86</v>
      </c>
      <c r="B1561" t="s">
        <v>86</v>
      </c>
      <c r="C1561" t="s">
        <v>17</v>
      </c>
      <c r="D1561" s="4">
        <v>46098.355069444442</v>
      </c>
      <c r="E1561" s="4">
        <v>46098.361273148148</v>
      </c>
      <c r="F1561" s="4">
        <v>46098.351863425924</v>
      </c>
      <c r="G1561">
        <v>8333</v>
      </c>
      <c r="I1561">
        <v>1</v>
      </c>
      <c r="J1561">
        <v>4</v>
      </c>
      <c r="K1561">
        <v>8.94</v>
      </c>
      <c r="L1561" t="s">
        <v>12</v>
      </c>
      <c r="M1561">
        <v>25</v>
      </c>
      <c r="N1561">
        <v>1217</v>
      </c>
    </row>
    <row r="1562" spans="1:14" x14ac:dyDescent="0.25">
      <c r="A1562" t="s">
        <v>86</v>
      </c>
      <c r="B1562" t="s">
        <v>86</v>
      </c>
      <c r="C1562" t="s">
        <v>56</v>
      </c>
      <c r="D1562" s="4">
        <v>46098.434664351851</v>
      </c>
      <c r="E1562" s="4">
        <v>46098.435300925928</v>
      </c>
      <c r="F1562" s="4">
        <v>46098.432534722226</v>
      </c>
      <c r="G1562">
        <v>8333</v>
      </c>
      <c r="H1562">
        <v>6.5</v>
      </c>
      <c r="I1562">
        <v>2</v>
      </c>
      <c r="J1562">
        <v>1</v>
      </c>
      <c r="K1562">
        <v>0.92</v>
      </c>
      <c r="L1562" t="s">
        <v>12</v>
      </c>
      <c r="M1562">
        <v>25</v>
      </c>
      <c r="N1562">
        <v>1217</v>
      </c>
    </row>
    <row r="1563" spans="1:14" x14ac:dyDescent="0.25">
      <c r="A1563" t="s">
        <v>86</v>
      </c>
      <c r="B1563" t="s">
        <v>86</v>
      </c>
      <c r="C1563" t="s">
        <v>51</v>
      </c>
      <c r="D1563" s="4">
        <v>46098.43476851852</v>
      </c>
      <c r="E1563" s="4">
        <v>46098.43540509259</v>
      </c>
      <c r="F1563" s="4">
        <v>46098.432534722226</v>
      </c>
      <c r="G1563">
        <v>8333</v>
      </c>
      <c r="H1563">
        <v>7.22</v>
      </c>
      <c r="I1563">
        <v>2</v>
      </c>
      <c r="J1563">
        <v>1</v>
      </c>
      <c r="K1563">
        <v>0.92</v>
      </c>
      <c r="L1563" t="s">
        <v>12</v>
      </c>
      <c r="M1563">
        <v>25</v>
      </c>
      <c r="N1563">
        <v>1217</v>
      </c>
    </row>
    <row r="1564" spans="1:14" x14ac:dyDescent="0.25">
      <c r="A1564" t="s">
        <v>86</v>
      </c>
      <c r="B1564" t="s">
        <v>86</v>
      </c>
      <c r="C1564" t="s">
        <v>45</v>
      </c>
      <c r="D1564" s="4">
        <v>46098.435937499999</v>
      </c>
      <c r="E1564" s="4">
        <v>46098.437164351853</v>
      </c>
      <c r="F1564" s="4">
        <v>46098.432534722226</v>
      </c>
      <c r="G1564">
        <v>8333</v>
      </c>
      <c r="H1564">
        <v>0.1</v>
      </c>
      <c r="I1564">
        <v>4</v>
      </c>
      <c r="J1564">
        <v>1</v>
      </c>
      <c r="K1564">
        <v>1.77</v>
      </c>
      <c r="L1564" t="s">
        <v>12</v>
      </c>
      <c r="M1564">
        <v>25</v>
      </c>
      <c r="N1564">
        <v>1217</v>
      </c>
    </row>
    <row r="1565" spans="1:14" x14ac:dyDescent="0.25">
      <c r="A1565" t="s">
        <v>86</v>
      </c>
      <c r="B1565" t="s">
        <v>86</v>
      </c>
      <c r="C1565" t="s">
        <v>41</v>
      </c>
      <c r="D1565" s="4">
        <v>46098.436041666668</v>
      </c>
      <c r="E1565" s="4">
        <v>46098.437268518515</v>
      </c>
      <c r="F1565" s="4">
        <v>46098.432534722226</v>
      </c>
      <c r="G1565">
        <v>8333</v>
      </c>
      <c r="H1565">
        <v>0.1</v>
      </c>
      <c r="I1565">
        <v>4</v>
      </c>
      <c r="J1565">
        <v>1</v>
      </c>
      <c r="K1565">
        <v>1.77</v>
      </c>
      <c r="L1565" t="s">
        <v>12</v>
      </c>
      <c r="M1565">
        <v>25</v>
      </c>
      <c r="N1565">
        <v>1217</v>
      </c>
    </row>
    <row r="1566" spans="1:14" x14ac:dyDescent="0.25">
      <c r="A1566" t="s">
        <v>86</v>
      </c>
      <c r="B1566" t="s">
        <v>86</v>
      </c>
      <c r="C1566" t="s">
        <v>46</v>
      </c>
      <c r="D1566" s="4">
        <v>46098.4372337963</v>
      </c>
      <c r="E1566" s="4">
        <v>46098.438252314816</v>
      </c>
      <c r="F1566" s="4">
        <v>46098.432534722226</v>
      </c>
      <c r="G1566">
        <v>8333</v>
      </c>
      <c r="H1566">
        <v>0.09</v>
      </c>
      <c r="I1566">
        <v>5</v>
      </c>
      <c r="J1566">
        <v>1</v>
      </c>
      <c r="K1566">
        <v>1.46</v>
      </c>
      <c r="L1566" t="s">
        <v>12</v>
      </c>
      <c r="M1566">
        <v>25</v>
      </c>
      <c r="N1566">
        <v>1217</v>
      </c>
    </row>
    <row r="1567" spans="1:14" x14ac:dyDescent="0.25">
      <c r="A1567" t="s">
        <v>86</v>
      </c>
      <c r="B1567" t="s">
        <v>86</v>
      </c>
      <c r="C1567" t="s">
        <v>42</v>
      </c>
      <c r="D1567" s="4">
        <v>46098.437337962961</v>
      </c>
      <c r="E1567" s="4">
        <v>46098.438344907408</v>
      </c>
      <c r="F1567" s="4">
        <v>46098.432534722226</v>
      </c>
      <c r="G1567">
        <v>8333</v>
      </c>
      <c r="H1567">
        <v>0.09</v>
      </c>
      <c r="I1567">
        <v>5</v>
      </c>
      <c r="J1567">
        <v>1</v>
      </c>
      <c r="K1567">
        <v>1.46</v>
      </c>
      <c r="L1567" t="s">
        <v>12</v>
      </c>
      <c r="M1567">
        <v>25</v>
      </c>
      <c r="N1567">
        <v>1217</v>
      </c>
    </row>
    <row r="1568" spans="1:14" x14ac:dyDescent="0.25">
      <c r="A1568" t="s">
        <v>86</v>
      </c>
      <c r="B1568" t="s">
        <v>86</v>
      </c>
      <c r="C1568" t="s">
        <v>37</v>
      </c>
      <c r="D1568" s="4">
        <v>46098.436168981483</v>
      </c>
      <c r="E1568" s="4">
        <v>46098.437407407408</v>
      </c>
      <c r="F1568" s="4">
        <v>46098.432534722226</v>
      </c>
      <c r="G1568">
        <v>8333</v>
      </c>
      <c r="H1568">
        <v>0.18</v>
      </c>
      <c r="I1568">
        <v>4</v>
      </c>
      <c r="J1568">
        <v>1</v>
      </c>
      <c r="K1568">
        <v>1.78</v>
      </c>
      <c r="L1568" t="s">
        <v>12</v>
      </c>
      <c r="M1568">
        <v>25</v>
      </c>
      <c r="N1568">
        <v>1217</v>
      </c>
    </row>
    <row r="1569" spans="1:14" x14ac:dyDescent="0.25">
      <c r="A1569" t="s">
        <v>86</v>
      </c>
      <c r="B1569" t="s">
        <v>86</v>
      </c>
      <c r="C1569" t="s">
        <v>38</v>
      </c>
      <c r="D1569" s="4">
        <v>46098.437465277777</v>
      </c>
      <c r="E1569" s="4">
        <v>46098.438483796293</v>
      </c>
      <c r="F1569" s="4">
        <v>46098.432534722226</v>
      </c>
      <c r="G1569">
        <v>8333</v>
      </c>
      <c r="H1569">
        <v>0.09</v>
      </c>
      <c r="I1569">
        <v>5</v>
      </c>
      <c r="J1569">
        <v>1</v>
      </c>
      <c r="K1569">
        <v>1.46</v>
      </c>
      <c r="L1569" t="s">
        <v>12</v>
      </c>
      <c r="M1569">
        <v>25</v>
      </c>
      <c r="N1569">
        <v>1217</v>
      </c>
    </row>
    <row r="1570" spans="1:14" x14ac:dyDescent="0.25">
      <c r="A1570" t="s">
        <v>86</v>
      </c>
      <c r="B1570" t="s">
        <v>86</v>
      </c>
      <c r="C1570" t="s">
        <v>48</v>
      </c>
      <c r="D1570" s="4">
        <v>46098.435358796298</v>
      </c>
      <c r="E1570" s="4">
        <v>46098.435879629629</v>
      </c>
      <c r="F1570" s="4">
        <v>46098.432534722226</v>
      </c>
      <c r="G1570">
        <v>8333</v>
      </c>
      <c r="H1570">
        <v>7.0000000000000007E-2</v>
      </c>
      <c r="I1570">
        <v>3</v>
      </c>
      <c r="J1570">
        <v>1</v>
      </c>
      <c r="K1570">
        <v>0.75</v>
      </c>
      <c r="L1570" t="s">
        <v>12</v>
      </c>
      <c r="M1570">
        <v>25</v>
      </c>
      <c r="N1570">
        <v>1217</v>
      </c>
    </row>
    <row r="1571" spans="1:14" x14ac:dyDescent="0.25">
      <c r="A1571" t="s">
        <v>86</v>
      </c>
      <c r="B1571" t="s">
        <v>86</v>
      </c>
      <c r="C1571" t="s">
        <v>44</v>
      </c>
      <c r="D1571" s="4">
        <v>46098.43545138889</v>
      </c>
      <c r="E1571" s="4">
        <v>46098.435972222222</v>
      </c>
      <c r="F1571" s="4">
        <v>46098.432534722226</v>
      </c>
      <c r="G1571">
        <v>8333</v>
      </c>
      <c r="H1571">
        <v>7.0000000000000007E-2</v>
      </c>
      <c r="I1571">
        <v>3</v>
      </c>
      <c r="J1571">
        <v>1</v>
      </c>
      <c r="K1571">
        <v>0.75</v>
      </c>
      <c r="L1571" t="s">
        <v>12</v>
      </c>
      <c r="M1571">
        <v>25</v>
      </c>
      <c r="N1571">
        <v>1217</v>
      </c>
    </row>
    <row r="1572" spans="1:14" x14ac:dyDescent="0.25">
      <c r="A1572" t="s">
        <v>86</v>
      </c>
      <c r="B1572" t="s">
        <v>86</v>
      </c>
      <c r="C1572" t="s">
        <v>40</v>
      </c>
      <c r="D1572" s="4">
        <v>46098.435520833336</v>
      </c>
      <c r="E1572" s="4">
        <v>46098.436041666668</v>
      </c>
      <c r="F1572" s="4">
        <v>46098.432534722226</v>
      </c>
      <c r="G1572">
        <v>8333</v>
      </c>
      <c r="H1572">
        <v>7.0000000000000007E-2</v>
      </c>
      <c r="I1572">
        <v>3</v>
      </c>
      <c r="J1572">
        <v>1</v>
      </c>
      <c r="K1572">
        <v>0.75</v>
      </c>
      <c r="L1572" t="s">
        <v>12</v>
      </c>
      <c r="M1572">
        <v>25</v>
      </c>
      <c r="N1572">
        <v>1217</v>
      </c>
    </row>
    <row r="1573" spans="1:14" x14ac:dyDescent="0.25">
      <c r="A1573" t="s">
        <v>86</v>
      </c>
      <c r="B1573" t="s">
        <v>86</v>
      </c>
      <c r="C1573" t="s">
        <v>17</v>
      </c>
      <c r="D1573" s="4">
        <v>46098.434594907405</v>
      </c>
      <c r="E1573" s="4">
        <v>46098.43917824074</v>
      </c>
      <c r="F1573" s="4">
        <v>46098.432534722226</v>
      </c>
      <c r="G1573">
        <v>8333</v>
      </c>
      <c r="I1573">
        <v>1</v>
      </c>
      <c r="J1573">
        <v>1</v>
      </c>
      <c r="K1573">
        <v>6.6</v>
      </c>
      <c r="L1573" t="s">
        <v>12</v>
      </c>
      <c r="M1573">
        <v>25</v>
      </c>
      <c r="N1573">
        <v>1217</v>
      </c>
    </row>
    <row r="1574" spans="1:14" x14ac:dyDescent="0.25">
      <c r="A1574" t="s">
        <v>86</v>
      </c>
      <c r="B1574" t="s">
        <v>86</v>
      </c>
      <c r="C1574" t="s">
        <v>17</v>
      </c>
      <c r="D1574" s="4">
        <v>46098.434652777774</v>
      </c>
      <c r="E1574" s="4">
        <v>46098.439780092594</v>
      </c>
      <c r="F1574" s="4">
        <v>46098.432534722226</v>
      </c>
      <c r="G1574">
        <v>8333</v>
      </c>
      <c r="I1574">
        <v>1</v>
      </c>
      <c r="J1574">
        <v>2</v>
      </c>
      <c r="K1574">
        <v>7.38</v>
      </c>
      <c r="L1574" t="s">
        <v>12</v>
      </c>
      <c r="M1574">
        <v>25</v>
      </c>
      <c r="N1574">
        <v>1217</v>
      </c>
    </row>
    <row r="1575" spans="1:14" x14ac:dyDescent="0.25">
      <c r="A1575" t="s">
        <v>86</v>
      </c>
      <c r="B1575" t="s">
        <v>86</v>
      </c>
      <c r="C1575" t="s">
        <v>17</v>
      </c>
      <c r="D1575" s="4">
        <v>46098.434710648151</v>
      </c>
      <c r="E1575" s="4">
        <v>46098.440381944441</v>
      </c>
      <c r="F1575" s="4">
        <v>46098.432534722226</v>
      </c>
      <c r="G1575">
        <v>8333</v>
      </c>
      <c r="I1575">
        <v>1</v>
      </c>
      <c r="J1575">
        <v>3</v>
      </c>
      <c r="K1575">
        <v>8.17</v>
      </c>
      <c r="L1575" t="s">
        <v>12</v>
      </c>
      <c r="M1575">
        <v>25</v>
      </c>
      <c r="N1575">
        <v>1217</v>
      </c>
    </row>
    <row r="1576" spans="1:14" x14ac:dyDescent="0.25">
      <c r="A1576" t="s">
        <v>86</v>
      </c>
      <c r="B1576" t="s">
        <v>86</v>
      </c>
      <c r="C1576" t="s">
        <v>52</v>
      </c>
      <c r="D1576" s="4">
        <v>46098.434837962966</v>
      </c>
      <c r="E1576" s="4">
        <v>46098.435474537036</v>
      </c>
      <c r="F1576" s="4">
        <v>46098.432534722226</v>
      </c>
      <c r="G1576">
        <v>8333</v>
      </c>
      <c r="H1576">
        <v>7.99</v>
      </c>
      <c r="I1576">
        <v>2</v>
      </c>
      <c r="J1576">
        <v>1</v>
      </c>
      <c r="K1576">
        <v>0.92</v>
      </c>
      <c r="L1576" t="s">
        <v>12</v>
      </c>
      <c r="M1576">
        <v>25</v>
      </c>
      <c r="N1576">
        <v>1217</v>
      </c>
    </row>
    <row r="1577" spans="1:14" x14ac:dyDescent="0.25">
      <c r="A1577" t="s">
        <v>86</v>
      </c>
      <c r="B1577" t="s">
        <v>86</v>
      </c>
      <c r="C1577" t="s">
        <v>17</v>
      </c>
      <c r="D1577" s="4">
        <v>46098.66741898148</v>
      </c>
      <c r="E1577" s="4">
        <v>46098.672581018516</v>
      </c>
      <c r="F1577" s="4">
        <v>46098.664120370369</v>
      </c>
      <c r="G1577">
        <v>8281</v>
      </c>
      <c r="I1577">
        <v>1</v>
      </c>
      <c r="J1577">
        <v>2</v>
      </c>
      <c r="K1577">
        <v>7.44</v>
      </c>
      <c r="L1577" t="s">
        <v>60</v>
      </c>
      <c r="M1577">
        <v>25</v>
      </c>
      <c r="N1577">
        <v>1217</v>
      </c>
    </row>
    <row r="1578" spans="1:14" x14ac:dyDescent="0.25">
      <c r="A1578" t="s">
        <v>86</v>
      </c>
      <c r="B1578" t="s">
        <v>86</v>
      </c>
      <c r="C1578" t="s">
        <v>51</v>
      </c>
      <c r="D1578" s="4">
        <v>46098.355069444442</v>
      </c>
      <c r="E1578" s="4">
        <v>46098.355706018519</v>
      </c>
      <c r="F1578" s="4">
        <v>46098.351863425924</v>
      </c>
      <c r="G1578">
        <v>8333</v>
      </c>
      <c r="H1578">
        <v>7.22</v>
      </c>
      <c r="I1578">
        <v>2</v>
      </c>
      <c r="J1578">
        <v>1</v>
      </c>
      <c r="K1578">
        <v>0.92</v>
      </c>
      <c r="L1578" t="s">
        <v>12</v>
      </c>
      <c r="M1578">
        <v>25</v>
      </c>
      <c r="N1578">
        <v>1217</v>
      </c>
    </row>
    <row r="1579" spans="1:14" x14ac:dyDescent="0.25">
      <c r="A1579" t="s">
        <v>86</v>
      </c>
      <c r="B1579" t="s">
        <v>86</v>
      </c>
      <c r="C1579" t="s">
        <v>23</v>
      </c>
      <c r="D1579" s="4">
        <v>46098.356342592589</v>
      </c>
      <c r="E1579" s="4">
        <v>46098.357569444444</v>
      </c>
      <c r="F1579" s="4">
        <v>46098.351863425924</v>
      </c>
      <c r="G1579">
        <v>8333</v>
      </c>
      <c r="H1579">
        <v>0.1</v>
      </c>
      <c r="I1579">
        <v>4</v>
      </c>
      <c r="J1579">
        <v>1</v>
      </c>
      <c r="K1579">
        <v>1.76</v>
      </c>
      <c r="L1579" t="s">
        <v>12</v>
      </c>
      <c r="M1579">
        <v>25</v>
      </c>
      <c r="N1579">
        <v>1217</v>
      </c>
    </row>
    <row r="1580" spans="1:14" x14ac:dyDescent="0.25">
      <c r="A1580" t="s">
        <v>86</v>
      </c>
      <c r="B1580" t="s">
        <v>86</v>
      </c>
      <c r="C1580" t="s">
        <v>44</v>
      </c>
      <c r="D1580" s="4">
        <v>46098.355763888889</v>
      </c>
      <c r="E1580" s="4">
        <v>46098.35628472222</v>
      </c>
      <c r="F1580" s="4">
        <v>46098.351863425924</v>
      </c>
      <c r="G1580">
        <v>8333</v>
      </c>
      <c r="H1580">
        <v>7.0000000000000007E-2</v>
      </c>
      <c r="I1580">
        <v>3</v>
      </c>
      <c r="J1580">
        <v>1</v>
      </c>
      <c r="K1580">
        <v>0.75</v>
      </c>
      <c r="L1580" t="s">
        <v>12</v>
      </c>
      <c r="M1580">
        <v>25</v>
      </c>
      <c r="N1580">
        <v>1217</v>
      </c>
    </row>
    <row r="1581" spans="1:14" x14ac:dyDescent="0.25">
      <c r="A1581" t="s">
        <v>86</v>
      </c>
      <c r="B1581" t="s">
        <v>86</v>
      </c>
      <c r="C1581" t="s">
        <v>17</v>
      </c>
      <c r="D1581" s="4">
        <v>46098.354953703703</v>
      </c>
      <c r="E1581" s="4">
        <v>46098.360081018516</v>
      </c>
      <c r="F1581" s="4">
        <v>46098.351863425924</v>
      </c>
      <c r="G1581">
        <v>8333</v>
      </c>
      <c r="I1581">
        <v>1</v>
      </c>
      <c r="J1581">
        <v>2</v>
      </c>
      <c r="K1581">
        <v>7.38</v>
      </c>
      <c r="L1581" t="s">
        <v>12</v>
      </c>
      <c r="M1581">
        <v>25</v>
      </c>
      <c r="N1581">
        <v>1217</v>
      </c>
    </row>
    <row r="1582" spans="1:14" x14ac:dyDescent="0.25">
      <c r="A1582" t="s">
        <v>86</v>
      </c>
      <c r="B1582" t="s">
        <v>86</v>
      </c>
      <c r="C1582" t="s">
        <v>52</v>
      </c>
      <c r="D1582" s="4">
        <v>46098.355138888888</v>
      </c>
      <c r="E1582" s="4">
        <v>46098.355775462966</v>
      </c>
      <c r="F1582" s="4">
        <v>46098.351863425924</v>
      </c>
      <c r="G1582">
        <v>8333</v>
      </c>
      <c r="H1582">
        <v>7.99</v>
      </c>
      <c r="I1582">
        <v>2</v>
      </c>
      <c r="J1582">
        <v>1</v>
      </c>
      <c r="K1582">
        <v>0.92</v>
      </c>
      <c r="L1582" t="s">
        <v>12</v>
      </c>
      <c r="M1582">
        <v>25</v>
      </c>
      <c r="N1582">
        <v>1217</v>
      </c>
    </row>
    <row r="1583" spans="1:14" x14ac:dyDescent="0.25">
      <c r="A1583" t="s">
        <v>86</v>
      </c>
      <c r="B1583" t="s">
        <v>86</v>
      </c>
      <c r="C1583" t="s">
        <v>18</v>
      </c>
      <c r="D1583" s="4">
        <v>46098.356412037036</v>
      </c>
      <c r="E1583" s="4">
        <v>46098.357638888891</v>
      </c>
      <c r="F1583" s="4">
        <v>46098.351863425924</v>
      </c>
      <c r="G1583">
        <v>8333</v>
      </c>
      <c r="H1583">
        <v>0.1</v>
      </c>
      <c r="I1583">
        <v>4</v>
      </c>
      <c r="J1583">
        <v>1</v>
      </c>
      <c r="K1583">
        <v>1.76</v>
      </c>
      <c r="L1583" t="s">
        <v>12</v>
      </c>
      <c r="M1583">
        <v>25</v>
      </c>
      <c r="N1583">
        <v>1217</v>
      </c>
    </row>
    <row r="1584" spans="1:14" x14ac:dyDescent="0.25">
      <c r="A1584" t="s">
        <v>86</v>
      </c>
      <c r="B1584" t="s">
        <v>86</v>
      </c>
      <c r="C1584" t="s">
        <v>19</v>
      </c>
      <c r="D1584" s="4">
        <v>46098.357708333337</v>
      </c>
      <c r="E1584" s="4">
        <v>46098.358726851853</v>
      </c>
      <c r="F1584" s="4">
        <v>46098.351863425924</v>
      </c>
      <c r="G1584">
        <v>8333</v>
      </c>
      <c r="H1584">
        <v>0.1</v>
      </c>
      <c r="I1584">
        <v>5</v>
      </c>
      <c r="J1584">
        <v>1</v>
      </c>
      <c r="K1584">
        <v>1.46</v>
      </c>
      <c r="L1584" t="s">
        <v>12</v>
      </c>
      <c r="M1584">
        <v>25</v>
      </c>
      <c r="N1584">
        <v>1217</v>
      </c>
    </row>
    <row r="1585" spans="1:14" x14ac:dyDescent="0.25">
      <c r="A1585" t="s">
        <v>86</v>
      </c>
      <c r="B1585" t="s">
        <v>86</v>
      </c>
      <c r="C1585" t="s">
        <v>40</v>
      </c>
      <c r="D1585" s="4">
        <v>46098.355821759258</v>
      </c>
      <c r="E1585" s="4">
        <v>46098.356354166666</v>
      </c>
      <c r="F1585" s="4">
        <v>46098.351863425924</v>
      </c>
      <c r="G1585">
        <v>8333</v>
      </c>
      <c r="H1585">
        <v>7.0000000000000007E-2</v>
      </c>
      <c r="I1585">
        <v>3</v>
      </c>
      <c r="J1585">
        <v>1</v>
      </c>
      <c r="K1585">
        <v>0.75</v>
      </c>
      <c r="L1585" t="s">
        <v>12</v>
      </c>
      <c r="M1585">
        <v>25</v>
      </c>
      <c r="N1585">
        <v>1217</v>
      </c>
    </row>
    <row r="1586" spans="1:14" x14ac:dyDescent="0.25">
      <c r="A1586" t="s">
        <v>86</v>
      </c>
      <c r="B1586" t="s">
        <v>86</v>
      </c>
      <c r="C1586" t="s">
        <v>17</v>
      </c>
      <c r="D1586" s="4">
        <v>46098.355011574073</v>
      </c>
      <c r="E1586" s="4">
        <v>46098.360682870371</v>
      </c>
      <c r="F1586" s="4">
        <v>46098.351863425924</v>
      </c>
      <c r="G1586">
        <v>8333</v>
      </c>
      <c r="I1586">
        <v>1</v>
      </c>
      <c r="J1586">
        <v>3</v>
      </c>
      <c r="K1586">
        <v>8.17</v>
      </c>
      <c r="L1586" t="s">
        <v>12</v>
      </c>
      <c r="M1586">
        <v>25</v>
      </c>
      <c r="N1586">
        <v>1217</v>
      </c>
    </row>
    <row r="1587" spans="1:14" x14ac:dyDescent="0.25">
      <c r="A1587" t="s">
        <v>86</v>
      </c>
      <c r="B1587" t="s">
        <v>86</v>
      </c>
      <c r="C1587" t="s">
        <v>56</v>
      </c>
      <c r="D1587" s="4">
        <v>46098.35497685185</v>
      </c>
      <c r="E1587" s="4">
        <v>46098.355613425927</v>
      </c>
      <c r="F1587" s="4">
        <v>46098.351863425924</v>
      </c>
      <c r="G1587">
        <v>8333</v>
      </c>
      <c r="H1587">
        <v>6.5</v>
      </c>
      <c r="I1587">
        <v>2</v>
      </c>
      <c r="J1587">
        <v>1</v>
      </c>
      <c r="K1587">
        <v>0.92</v>
      </c>
      <c r="L1587" t="s">
        <v>12</v>
      </c>
      <c r="M1587">
        <v>25</v>
      </c>
      <c r="N1587">
        <v>1217</v>
      </c>
    </row>
    <row r="1588" spans="1:14" x14ac:dyDescent="0.25">
      <c r="A1588" t="s">
        <v>86</v>
      </c>
      <c r="B1588" t="s">
        <v>86</v>
      </c>
      <c r="C1588" t="s">
        <v>32</v>
      </c>
      <c r="D1588" s="4">
        <v>46098.356249999997</v>
      </c>
      <c r="E1588" s="4">
        <v>46098.357476851852</v>
      </c>
      <c r="F1588" s="4">
        <v>46098.351863425924</v>
      </c>
      <c r="G1588">
        <v>8333</v>
      </c>
      <c r="H1588">
        <v>0.1</v>
      </c>
      <c r="I1588">
        <v>4</v>
      </c>
      <c r="J1588">
        <v>1</v>
      </c>
      <c r="K1588">
        <v>1.76</v>
      </c>
      <c r="L1588" t="s">
        <v>12</v>
      </c>
      <c r="M1588">
        <v>25</v>
      </c>
      <c r="N1588">
        <v>1217</v>
      </c>
    </row>
    <row r="1589" spans="1:14" x14ac:dyDescent="0.25">
      <c r="A1589" t="s">
        <v>86</v>
      </c>
      <c r="B1589" t="s">
        <v>86</v>
      </c>
      <c r="C1589" t="s">
        <v>48</v>
      </c>
      <c r="D1589" s="4">
        <v>46098.35565972222</v>
      </c>
      <c r="E1589" s="4">
        <v>46098.356180555558</v>
      </c>
      <c r="F1589" s="4">
        <v>46098.351863425924</v>
      </c>
      <c r="G1589">
        <v>8333</v>
      </c>
      <c r="H1589">
        <v>7.0000000000000007E-2</v>
      </c>
      <c r="I1589">
        <v>3</v>
      </c>
      <c r="J1589">
        <v>1</v>
      </c>
      <c r="K1589">
        <v>0.75</v>
      </c>
      <c r="L1589" t="s">
        <v>12</v>
      </c>
      <c r="M1589">
        <v>25</v>
      </c>
      <c r="N1589">
        <v>1217</v>
      </c>
    </row>
    <row r="1590" spans="1:14" x14ac:dyDescent="0.25">
      <c r="A1590" t="s">
        <v>86</v>
      </c>
      <c r="B1590" t="s">
        <v>86</v>
      </c>
      <c r="C1590" t="s">
        <v>17</v>
      </c>
      <c r="D1590" s="4">
        <v>46098.354907407411</v>
      </c>
      <c r="E1590" s="4">
        <v>46098.359490740739</v>
      </c>
      <c r="F1590" s="4">
        <v>46098.351863425924</v>
      </c>
      <c r="G1590">
        <v>8333</v>
      </c>
      <c r="I1590">
        <v>1</v>
      </c>
      <c r="J1590">
        <v>1</v>
      </c>
      <c r="K1590">
        <v>6.6</v>
      </c>
      <c r="L1590" t="s">
        <v>12</v>
      </c>
      <c r="M1590">
        <v>25</v>
      </c>
      <c r="N1590">
        <v>1217</v>
      </c>
    </row>
    <row r="1591" spans="1:14" x14ac:dyDescent="0.25">
      <c r="A1591" t="s">
        <v>86</v>
      </c>
      <c r="B1591" t="s">
        <v>86</v>
      </c>
      <c r="C1591" t="s">
        <v>59</v>
      </c>
      <c r="D1591" s="4">
        <v>46098.434895833336</v>
      </c>
      <c r="E1591" s="4">
        <v>46098.435543981483</v>
      </c>
      <c r="F1591" s="4">
        <v>46098.432534722226</v>
      </c>
      <c r="G1591">
        <v>8333</v>
      </c>
      <c r="H1591">
        <v>8.74</v>
      </c>
      <c r="I1591">
        <v>2</v>
      </c>
      <c r="J1591">
        <v>1</v>
      </c>
      <c r="K1591">
        <v>0.92</v>
      </c>
      <c r="L1591" t="s">
        <v>12</v>
      </c>
      <c r="M1591">
        <v>25</v>
      </c>
      <c r="N1591">
        <v>1217</v>
      </c>
    </row>
    <row r="1592" spans="1:14" x14ac:dyDescent="0.25">
      <c r="A1592" t="s">
        <v>86</v>
      </c>
      <c r="B1592" t="s">
        <v>86</v>
      </c>
      <c r="C1592" t="s">
        <v>28</v>
      </c>
      <c r="D1592" s="4">
        <v>46098.436273148145</v>
      </c>
      <c r="E1592" s="4">
        <v>46098.437511574077</v>
      </c>
      <c r="F1592" s="4">
        <v>46098.432534722226</v>
      </c>
      <c r="G1592">
        <v>8333</v>
      </c>
      <c r="H1592">
        <v>0.23</v>
      </c>
      <c r="I1592">
        <v>4</v>
      </c>
      <c r="J1592">
        <v>1</v>
      </c>
      <c r="K1592">
        <v>1.78</v>
      </c>
      <c r="L1592" t="s">
        <v>12</v>
      </c>
      <c r="M1592">
        <v>25</v>
      </c>
      <c r="N1592">
        <v>1217</v>
      </c>
    </row>
    <row r="1593" spans="1:14" x14ac:dyDescent="0.25">
      <c r="A1593" t="s">
        <v>86</v>
      </c>
      <c r="B1593" t="s">
        <v>86</v>
      </c>
      <c r="C1593" t="s">
        <v>29</v>
      </c>
      <c r="D1593" s="4">
        <v>46098.437569444446</v>
      </c>
      <c r="E1593" s="4">
        <v>46098.438587962963</v>
      </c>
      <c r="F1593" s="4">
        <v>46098.432534722226</v>
      </c>
      <c r="G1593">
        <v>8333</v>
      </c>
      <c r="H1593">
        <v>0.09</v>
      </c>
      <c r="I1593">
        <v>5</v>
      </c>
      <c r="J1593">
        <v>1</v>
      </c>
      <c r="K1593">
        <v>1.46</v>
      </c>
      <c r="L1593" t="s">
        <v>12</v>
      </c>
      <c r="M1593">
        <v>25</v>
      </c>
      <c r="N1593">
        <v>1217</v>
      </c>
    </row>
    <row r="1594" spans="1:14" x14ac:dyDescent="0.25">
      <c r="A1594" t="s">
        <v>86</v>
      </c>
      <c r="B1594" t="s">
        <v>86</v>
      </c>
      <c r="C1594" t="s">
        <v>24</v>
      </c>
      <c r="D1594" s="4">
        <v>46098.357638888891</v>
      </c>
      <c r="E1594" s="4">
        <v>46098.358657407407</v>
      </c>
      <c r="F1594" s="4">
        <v>46098.351863425924</v>
      </c>
      <c r="G1594">
        <v>8333</v>
      </c>
      <c r="H1594">
        <v>0.09</v>
      </c>
      <c r="I1594">
        <v>5</v>
      </c>
      <c r="J1594">
        <v>1</v>
      </c>
      <c r="K1594">
        <v>1.46</v>
      </c>
      <c r="L1594" t="s">
        <v>12</v>
      </c>
      <c r="M1594">
        <v>25</v>
      </c>
      <c r="N1594">
        <v>1217</v>
      </c>
    </row>
    <row r="1595" spans="1:14" x14ac:dyDescent="0.25">
      <c r="A1595" t="s">
        <v>86</v>
      </c>
      <c r="B1595" t="s">
        <v>86</v>
      </c>
      <c r="C1595" t="s">
        <v>33</v>
      </c>
      <c r="D1595" s="4">
        <v>46098.357534722221</v>
      </c>
      <c r="E1595" s="4">
        <v>46098.358553240738</v>
      </c>
      <c r="F1595" s="4">
        <v>46098.351863425924</v>
      </c>
      <c r="G1595">
        <v>8333</v>
      </c>
      <c r="H1595">
        <v>0.09</v>
      </c>
      <c r="I1595">
        <v>5</v>
      </c>
      <c r="J1595">
        <v>1</v>
      </c>
      <c r="K1595">
        <v>1.46</v>
      </c>
      <c r="L1595" t="s">
        <v>12</v>
      </c>
      <c r="M1595">
        <v>25</v>
      </c>
      <c r="N1595">
        <v>1217</v>
      </c>
    </row>
    <row r="1596" spans="1:14" x14ac:dyDescent="0.25">
      <c r="A1596" t="s">
        <v>86</v>
      </c>
      <c r="B1596" t="s">
        <v>86</v>
      </c>
      <c r="C1596" t="s">
        <v>31</v>
      </c>
      <c r="D1596" s="4">
        <v>46098.435590277775</v>
      </c>
      <c r="E1596" s="4">
        <v>46098.436111111114</v>
      </c>
      <c r="F1596" s="4">
        <v>46098.432534722226</v>
      </c>
      <c r="G1596">
        <v>8333</v>
      </c>
      <c r="H1596">
        <v>7.0000000000000007E-2</v>
      </c>
      <c r="I1596">
        <v>3</v>
      </c>
      <c r="J1596">
        <v>1</v>
      </c>
      <c r="K1596">
        <v>0.75</v>
      </c>
      <c r="L1596" t="s">
        <v>12</v>
      </c>
      <c r="M1596">
        <v>25</v>
      </c>
      <c r="N1596">
        <v>1217</v>
      </c>
    </row>
    <row r="1597" spans="1:14" x14ac:dyDescent="0.25">
      <c r="A1597" t="s">
        <v>86</v>
      </c>
      <c r="B1597" t="s">
        <v>86</v>
      </c>
      <c r="C1597" t="s">
        <v>17</v>
      </c>
      <c r="D1597" s="4">
        <v>46098.43476851852</v>
      </c>
      <c r="E1597" s="4">
        <v>46098.440972222219</v>
      </c>
      <c r="F1597" s="4">
        <v>46098.432534722226</v>
      </c>
      <c r="G1597">
        <v>8333</v>
      </c>
      <c r="I1597">
        <v>1</v>
      </c>
      <c r="J1597">
        <v>4</v>
      </c>
      <c r="K1597">
        <v>8.94</v>
      </c>
      <c r="L1597" t="s">
        <v>12</v>
      </c>
      <c r="M1597">
        <v>25</v>
      </c>
      <c r="N1597">
        <v>1217</v>
      </c>
    </row>
    <row r="1598" spans="1:14" x14ac:dyDescent="0.25">
      <c r="A1598" t="s">
        <v>86</v>
      </c>
      <c r="B1598" t="s">
        <v>86</v>
      </c>
      <c r="C1598" t="s">
        <v>33</v>
      </c>
      <c r="D1598" s="4">
        <v>46106.421585648146</v>
      </c>
      <c r="E1598" s="4">
        <v>46106.42260416667</v>
      </c>
      <c r="F1598" s="4">
        <v>46106.412604166668</v>
      </c>
      <c r="G1598">
        <v>8333</v>
      </c>
      <c r="H1598">
        <v>0.1</v>
      </c>
      <c r="I1598">
        <v>5</v>
      </c>
      <c r="J1598">
        <v>1</v>
      </c>
      <c r="K1598">
        <v>1.46</v>
      </c>
      <c r="L1598" t="s">
        <v>12</v>
      </c>
      <c r="M1598">
        <v>25</v>
      </c>
      <c r="N1598">
        <v>1217</v>
      </c>
    </row>
    <row r="1599" spans="1:14" x14ac:dyDescent="0.25">
      <c r="A1599" t="s">
        <v>86</v>
      </c>
      <c r="B1599" t="s">
        <v>86</v>
      </c>
      <c r="C1599" t="s">
        <v>51</v>
      </c>
      <c r="D1599" s="4">
        <v>46106.419120370374</v>
      </c>
      <c r="E1599" s="4">
        <v>46106.419768518521</v>
      </c>
      <c r="F1599" s="4">
        <v>46106.412604166668</v>
      </c>
      <c r="G1599">
        <v>8333</v>
      </c>
      <c r="H1599">
        <v>8.83</v>
      </c>
      <c r="I1599">
        <v>2</v>
      </c>
      <c r="J1599">
        <v>1</v>
      </c>
      <c r="K1599">
        <v>0.92</v>
      </c>
      <c r="L1599" t="s">
        <v>12</v>
      </c>
      <c r="M1599">
        <v>25</v>
      </c>
      <c r="N1599">
        <v>1217</v>
      </c>
    </row>
    <row r="1600" spans="1:14" x14ac:dyDescent="0.25">
      <c r="A1600" t="s">
        <v>86</v>
      </c>
      <c r="B1600" t="s">
        <v>86</v>
      </c>
      <c r="C1600" t="s">
        <v>44</v>
      </c>
      <c r="D1600" s="4">
        <v>46106.419814814813</v>
      </c>
      <c r="E1600" s="4">
        <v>46106.420335648145</v>
      </c>
      <c r="F1600" s="4">
        <v>46106.412604166668</v>
      </c>
      <c r="G1600">
        <v>8333</v>
      </c>
      <c r="H1600">
        <v>7.0000000000000007E-2</v>
      </c>
      <c r="I1600">
        <v>3</v>
      </c>
      <c r="J1600">
        <v>1</v>
      </c>
      <c r="K1600">
        <v>0.75</v>
      </c>
      <c r="L1600" t="s">
        <v>12</v>
      </c>
      <c r="M1600">
        <v>25</v>
      </c>
      <c r="N1600">
        <v>1217</v>
      </c>
    </row>
    <row r="1601" spans="1:14" x14ac:dyDescent="0.25">
      <c r="A1601" t="s">
        <v>86</v>
      </c>
      <c r="B1601" t="s">
        <v>86</v>
      </c>
      <c r="C1601" t="s">
        <v>52</v>
      </c>
      <c r="D1601" s="4">
        <v>46106.419189814813</v>
      </c>
      <c r="E1601" s="4">
        <v>46106.41983796296</v>
      </c>
      <c r="F1601" s="4">
        <v>46106.412604166668</v>
      </c>
      <c r="G1601">
        <v>8333</v>
      </c>
      <c r="H1601">
        <v>9.48</v>
      </c>
      <c r="I1601">
        <v>2</v>
      </c>
      <c r="J1601">
        <v>1</v>
      </c>
      <c r="K1601">
        <v>0.92</v>
      </c>
      <c r="L1601" t="s">
        <v>12</v>
      </c>
      <c r="M1601">
        <v>25</v>
      </c>
      <c r="N1601">
        <v>1217</v>
      </c>
    </row>
    <row r="1602" spans="1:14" x14ac:dyDescent="0.25">
      <c r="A1602" t="s">
        <v>86</v>
      </c>
      <c r="B1602" t="s">
        <v>86</v>
      </c>
      <c r="C1602" t="s">
        <v>40</v>
      </c>
      <c r="D1602" s="4">
        <v>46106.41988425926</v>
      </c>
      <c r="E1602" s="4">
        <v>46106.420405092591</v>
      </c>
      <c r="F1602" s="4">
        <v>46106.412604166668</v>
      </c>
      <c r="G1602">
        <v>8333</v>
      </c>
      <c r="H1602">
        <v>7.0000000000000007E-2</v>
      </c>
      <c r="I1602">
        <v>3</v>
      </c>
      <c r="J1602">
        <v>1</v>
      </c>
      <c r="K1602">
        <v>0.75</v>
      </c>
      <c r="L1602" t="s">
        <v>12</v>
      </c>
      <c r="M1602">
        <v>25</v>
      </c>
      <c r="N1602">
        <v>1217</v>
      </c>
    </row>
    <row r="1603" spans="1:14" x14ac:dyDescent="0.25">
      <c r="A1603" t="s">
        <v>86</v>
      </c>
      <c r="B1603" t="s">
        <v>86</v>
      </c>
      <c r="C1603" t="s">
        <v>56</v>
      </c>
      <c r="D1603" s="4">
        <v>46106.419027777774</v>
      </c>
      <c r="E1603" s="4">
        <v>46106.419664351852</v>
      </c>
      <c r="F1603" s="4">
        <v>46106.412604166668</v>
      </c>
      <c r="G1603">
        <v>8333</v>
      </c>
      <c r="H1603">
        <v>8.23</v>
      </c>
      <c r="I1603">
        <v>2</v>
      </c>
      <c r="J1603">
        <v>1</v>
      </c>
      <c r="K1603">
        <v>0.92</v>
      </c>
      <c r="L1603" t="s">
        <v>12</v>
      </c>
      <c r="M1603">
        <v>25</v>
      </c>
      <c r="N1603">
        <v>1217</v>
      </c>
    </row>
    <row r="1604" spans="1:14" x14ac:dyDescent="0.25">
      <c r="A1604" t="s">
        <v>86</v>
      </c>
      <c r="B1604" t="s">
        <v>86</v>
      </c>
      <c r="C1604" t="s">
        <v>23</v>
      </c>
      <c r="D1604" s="4">
        <v>46106.420405092591</v>
      </c>
      <c r="E1604" s="4">
        <v>46106.421631944446</v>
      </c>
      <c r="F1604" s="4">
        <v>46106.412604166668</v>
      </c>
      <c r="G1604">
        <v>8333</v>
      </c>
      <c r="H1604">
        <v>0.1</v>
      </c>
      <c r="I1604">
        <v>4</v>
      </c>
      <c r="J1604">
        <v>1</v>
      </c>
      <c r="K1604">
        <v>1.76</v>
      </c>
      <c r="L1604" t="s">
        <v>12</v>
      </c>
      <c r="M1604">
        <v>25</v>
      </c>
      <c r="N1604">
        <v>1217</v>
      </c>
    </row>
    <row r="1605" spans="1:14" x14ac:dyDescent="0.25">
      <c r="A1605" t="s">
        <v>86</v>
      </c>
      <c r="B1605" t="s">
        <v>86</v>
      </c>
      <c r="C1605" t="s">
        <v>18</v>
      </c>
      <c r="D1605" s="4">
        <v>46106.420532407406</v>
      </c>
      <c r="E1605" s="4">
        <v>46106.421759259261</v>
      </c>
      <c r="F1605" s="4">
        <v>46106.412604166668</v>
      </c>
      <c r="G1605">
        <v>8333</v>
      </c>
      <c r="H1605">
        <v>0.18</v>
      </c>
      <c r="I1605">
        <v>4</v>
      </c>
      <c r="J1605">
        <v>1</v>
      </c>
      <c r="K1605">
        <v>1.78</v>
      </c>
      <c r="L1605" t="s">
        <v>12</v>
      </c>
      <c r="M1605">
        <v>25</v>
      </c>
      <c r="N1605">
        <v>1217</v>
      </c>
    </row>
    <row r="1606" spans="1:14" x14ac:dyDescent="0.25">
      <c r="A1606" t="s">
        <v>86</v>
      </c>
      <c r="B1606" t="s">
        <v>86</v>
      </c>
      <c r="C1606" t="s">
        <v>32</v>
      </c>
      <c r="D1606" s="4">
        <v>46106.420300925929</v>
      </c>
      <c r="E1606" s="4">
        <v>46106.421527777777</v>
      </c>
      <c r="F1606" s="4">
        <v>46106.412604166668</v>
      </c>
      <c r="G1606">
        <v>8333</v>
      </c>
      <c r="H1606">
        <v>0.1</v>
      </c>
      <c r="I1606">
        <v>4</v>
      </c>
      <c r="J1606">
        <v>1</v>
      </c>
      <c r="K1606">
        <v>1.76</v>
      </c>
      <c r="L1606" t="s">
        <v>12</v>
      </c>
      <c r="M1606">
        <v>25</v>
      </c>
      <c r="N1606">
        <v>1217</v>
      </c>
    </row>
    <row r="1607" spans="1:14" x14ac:dyDescent="0.25">
      <c r="A1607" t="s">
        <v>86</v>
      </c>
      <c r="B1607" t="s">
        <v>86</v>
      </c>
      <c r="C1607" t="s">
        <v>24</v>
      </c>
      <c r="D1607" s="4">
        <v>46106.421689814815</v>
      </c>
      <c r="E1607" s="4">
        <v>46106.422708333332</v>
      </c>
      <c r="F1607" s="4">
        <v>46106.412604166668</v>
      </c>
      <c r="G1607">
        <v>8333</v>
      </c>
      <c r="H1607">
        <v>0.09</v>
      </c>
      <c r="I1607">
        <v>5</v>
      </c>
      <c r="J1607">
        <v>1</v>
      </c>
      <c r="K1607">
        <v>1.46</v>
      </c>
      <c r="L1607" t="s">
        <v>12</v>
      </c>
      <c r="M1607">
        <v>25</v>
      </c>
      <c r="N1607">
        <v>1217</v>
      </c>
    </row>
    <row r="1608" spans="1:14" x14ac:dyDescent="0.25">
      <c r="A1608" t="s">
        <v>86</v>
      </c>
      <c r="B1608" t="s">
        <v>86</v>
      </c>
      <c r="C1608" t="s">
        <v>19</v>
      </c>
      <c r="D1608" s="4">
        <v>46106.4218287037</v>
      </c>
      <c r="E1608" s="4">
        <v>46106.422847222224</v>
      </c>
      <c r="F1608" s="4">
        <v>46106.412604166668</v>
      </c>
      <c r="G1608">
        <v>8333</v>
      </c>
      <c r="H1608">
        <v>0.1</v>
      </c>
      <c r="I1608">
        <v>5</v>
      </c>
      <c r="J1608">
        <v>1</v>
      </c>
      <c r="K1608">
        <v>1.46</v>
      </c>
      <c r="L1608" t="s">
        <v>12</v>
      </c>
      <c r="M1608">
        <v>25</v>
      </c>
      <c r="N1608">
        <v>1217</v>
      </c>
    </row>
    <row r="1609" spans="1:14" x14ac:dyDescent="0.25">
      <c r="A1609" t="s">
        <v>86</v>
      </c>
      <c r="B1609" t="s">
        <v>86</v>
      </c>
      <c r="C1609" t="s">
        <v>17</v>
      </c>
      <c r="D1609" s="4">
        <v>46106.419016203705</v>
      </c>
      <c r="E1609" s="4">
        <v>46106.425254629627</v>
      </c>
      <c r="F1609" s="4">
        <v>46106.412604166668</v>
      </c>
      <c r="G1609">
        <v>8333</v>
      </c>
      <c r="I1609">
        <v>1</v>
      </c>
      <c r="J1609">
        <v>2</v>
      </c>
      <c r="K1609">
        <v>8.99</v>
      </c>
      <c r="L1609" t="s">
        <v>12</v>
      </c>
      <c r="M1609">
        <v>25</v>
      </c>
      <c r="N1609">
        <v>1217</v>
      </c>
    </row>
    <row r="1610" spans="1:14" x14ac:dyDescent="0.25">
      <c r="A1610" t="s">
        <v>86</v>
      </c>
      <c r="B1610" t="s">
        <v>86</v>
      </c>
      <c r="C1610" t="s">
        <v>17</v>
      </c>
      <c r="D1610" s="4">
        <v>46106.419062499997</v>
      </c>
      <c r="E1610" s="4">
        <v>46106.425775462965</v>
      </c>
      <c r="F1610" s="4">
        <v>46106.412604166668</v>
      </c>
      <c r="G1610">
        <v>8333</v>
      </c>
      <c r="I1610">
        <v>1</v>
      </c>
      <c r="J1610">
        <v>3</v>
      </c>
      <c r="K1610">
        <v>9.66</v>
      </c>
      <c r="L1610" t="s">
        <v>12</v>
      </c>
      <c r="M1610">
        <v>25</v>
      </c>
      <c r="N1610">
        <v>1217</v>
      </c>
    </row>
    <row r="1611" spans="1:14" x14ac:dyDescent="0.25">
      <c r="A1611" t="s">
        <v>86</v>
      </c>
      <c r="B1611" t="s">
        <v>86</v>
      </c>
      <c r="C1611" t="s">
        <v>48</v>
      </c>
      <c r="D1611" s="4">
        <v>46106.419710648152</v>
      </c>
      <c r="E1611" s="4">
        <v>46106.420231481483</v>
      </c>
      <c r="F1611" s="4">
        <v>46106.412604166668</v>
      </c>
      <c r="G1611">
        <v>8333</v>
      </c>
      <c r="H1611">
        <v>7.0000000000000007E-2</v>
      </c>
      <c r="I1611">
        <v>3</v>
      </c>
      <c r="J1611">
        <v>1</v>
      </c>
      <c r="K1611">
        <v>0.75</v>
      </c>
      <c r="L1611" t="s">
        <v>12</v>
      </c>
      <c r="M1611">
        <v>25</v>
      </c>
      <c r="N1611">
        <v>1217</v>
      </c>
    </row>
    <row r="1612" spans="1:14" x14ac:dyDescent="0.25">
      <c r="A1612" t="s">
        <v>86</v>
      </c>
      <c r="B1612" t="s">
        <v>86</v>
      </c>
      <c r="C1612" t="s">
        <v>59</v>
      </c>
      <c r="D1612" s="4">
        <v>46106.419259259259</v>
      </c>
      <c r="E1612" s="4">
        <v>46106.419895833336</v>
      </c>
      <c r="F1612" s="4">
        <v>46106.412604166668</v>
      </c>
      <c r="G1612">
        <v>8333</v>
      </c>
      <c r="H1612">
        <v>10.11</v>
      </c>
      <c r="I1612">
        <v>2</v>
      </c>
      <c r="J1612">
        <v>1</v>
      </c>
      <c r="K1612">
        <v>0.92</v>
      </c>
      <c r="L1612" t="s">
        <v>12</v>
      </c>
      <c r="M1612">
        <v>25</v>
      </c>
      <c r="N1612">
        <v>1217</v>
      </c>
    </row>
    <row r="1613" spans="1:14" x14ac:dyDescent="0.25">
      <c r="A1613" t="s">
        <v>86</v>
      </c>
      <c r="B1613" t="s">
        <v>86</v>
      </c>
      <c r="C1613" t="s">
        <v>13</v>
      </c>
      <c r="D1613" s="4">
        <v>46106.421932870369</v>
      </c>
      <c r="E1613" s="4">
        <v>46106.422951388886</v>
      </c>
      <c r="F1613" s="4">
        <v>46106.412604166668</v>
      </c>
      <c r="G1613">
        <v>8333</v>
      </c>
      <c r="H1613">
        <v>0.1</v>
      </c>
      <c r="I1613">
        <v>5</v>
      </c>
      <c r="J1613">
        <v>1</v>
      </c>
      <c r="K1613">
        <v>1.46</v>
      </c>
      <c r="L1613" t="s">
        <v>12</v>
      </c>
      <c r="M1613">
        <v>25</v>
      </c>
      <c r="N1613">
        <v>1217</v>
      </c>
    </row>
    <row r="1614" spans="1:14" x14ac:dyDescent="0.25">
      <c r="A1614" t="s">
        <v>86</v>
      </c>
      <c r="B1614" t="s">
        <v>86</v>
      </c>
      <c r="C1614" t="s">
        <v>31</v>
      </c>
      <c r="D1614" s="4">
        <v>46106.419953703706</v>
      </c>
      <c r="E1614" s="4">
        <v>46106.420474537037</v>
      </c>
      <c r="F1614" s="4">
        <v>46106.412604166668</v>
      </c>
      <c r="G1614">
        <v>8333</v>
      </c>
      <c r="H1614">
        <v>7.0000000000000007E-2</v>
      </c>
      <c r="I1614">
        <v>3</v>
      </c>
      <c r="J1614">
        <v>1</v>
      </c>
      <c r="K1614">
        <v>0.75</v>
      </c>
      <c r="L1614" t="s">
        <v>12</v>
      </c>
      <c r="M1614">
        <v>25</v>
      </c>
      <c r="N1614">
        <v>1217</v>
      </c>
    </row>
    <row r="1615" spans="1:14" x14ac:dyDescent="0.25">
      <c r="A1615" t="s">
        <v>86</v>
      </c>
      <c r="B1615" t="s">
        <v>86</v>
      </c>
      <c r="C1615" t="s">
        <v>17</v>
      </c>
      <c r="D1615" s="4">
        <v>46106.419120370374</v>
      </c>
      <c r="E1615" s="4">
        <v>46106.42627314815</v>
      </c>
      <c r="F1615" s="4">
        <v>46106.412604166668</v>
      </c>
      <c r="G1615">
        <v>8333</v>
      </c>
      <c r="I1615">
        <v>1</v>
      </c>
      <c r="J1615">
        <v>4</v>
      </c>
      <c r="K1615">
        <v>10.31</v>
      </c>
      <c r="L1615" t="s">
        <v>12</v>
      </c>
      <c r="M1615">
        <v>25</v>
      </c>
      <c r="N1615">
        <v>1217</v>
      </c>
    </row>
    <row r="1616" spans="1:14" x14ac:dyDescent="0.25">
      <c r="A1616" t="s">
        <v>86</v>
      </c>
      <c r="B1616" t="s">
        <v>86</v>
      </c>
      <c r="C1616" t="s">
        <v>44</v>
      </c>
      <c r="D1616" s="4">
        <v>46106.5315625</v>
      </c>
      <c r="E1616" s="4">
        <v>46106.532083333332</v>
      </c>
      <c r="F1616" s="4">
        <v>46106.527650462966</v>
      </c>
      <c r="G1616">
        <v>8333</v>
      </c>
      <c r="H1616">
        <v>7.0000000000000007E-2</v>
      </c>
      <c r="I1616">
        <v>3</v>
      </c>
      <c r="J1616">
        <v>1</v>
      </c>
      <c r="K1616">
        <v>0.75</v>
      </c>
      <c r="L1616" t="s">
        <v>12</v>
      </c>
      <c r="M1616">
        <v>25</v>
      </c>
      <c r="N1616">
        <v>1217</v>
      </c>
    </row>
    <row r="1617" spans="1:14" x14ac:dyDescent="0.25">
      <c r="A1617" t="s">
        <v>86</v>
      </c>
      <c r="B1617" t="s">
        <v>86</v>
      </c>
      <c r="C1617" t="s">
        <v>17</v>
      </c>
      <c r="D1617" s="4">
        <v>46106.418958333335</v>
      </c>
      <c r="E1617" s="4">
        <v>46106.424745370372</v>
      </c>
      <c r="F1617" s="4">
        <v>46106.412604166668</v>
      </c>
      <c r="G1617">
        <v>8333</v>
      </c>
      <c r="I1617">
        <v>1</v>
      </c>
      <c r="J1617">
        <v>1</v>
      </c>
      <c r="K1617">
        <v>8.32</v>
      </c>
      <c r="L1617" t="s">
        <v>12</v>
      </c>
      <c r="M1617">
        <v>25</v>
      </c>
      <c r="N1617">
        <v>1217</v>
      </c>
    </row>
    <row r="1618" spans="1:14" x14ac:dyDescent="0.25">
      <c r="A1618" t="s">
        <v>86</v>
      </c>
      <c r="B1618" t="s">
        <v>86</v>
      </c>
      <c r="C1618" t="s">
        <v>11</v>
      </c>
      <c r="D1618" s="4">
        <v>46106.420636574076</v>
      </c>
      <c r="E1618" s="4">
        <v>46106.421863425923</v>
      </c>
      <c r="F1618" s="4">
        <v>46106.412604166668</v>
      </c>
      <c r="G1618">
        <v>8333</v>
      </c>
      <c r="H1618">
        <v>0.23</v>
      </c>
      <c r="I1618">
        <v>4</v>
      </c>
      <c r="J1618">
        <v>1</v>
      </c>
      <c r="K1618">
        <v>1.78</v>
      </c>
      <c r="L1618" t="s">
        <v>12</v>
      </c>
      <c r="M1618">
        <v>25</v>
      </c>
      <c r="N1618">
        <v>1217</v>
      </c>
    </row>
    <row r="1619" spans="1:14" x14ac:dyDescent="0.25">
      <c r="A1619" t="s">
        <v>86</v>
      </c>
      <c r="B1619" t="s">
        <v>86</v>
      </c>
      <c r="C1619" t="s">
        <v>52</v>
      </c>
      <c r="D1619" s="4">
        <v>46106.5309375</v>
      </c>
      <c r="E1619" s="4">
        <v>46106.531574074077</v>
      </c>
      <c r="F1619" s="4">
        <v>46106.527650462966</v>
      </c>
      <c r="G1619">
        <v>8333</v>
      </c>
      <c r="H1619">
        <v>7.31</v>
      </c>
      <c r="I1619">
        <v>2</v>
      </c>
      <c r="J1619">
        <v>1</v>
      </c>
      <c r="K1619">
        <v>0.92</v>
      </c>
      <c r="L1619" t="s">
        <v>12</v>
      </c>
      <c r="M1619">
        <v>25</v>
      </c>
      <c r="N1619">
        <v>1217</v>
      </c>
    </row>
    <row r="1620" spans="1:14" x14ac:dyDescent="0.25">
      <c r="A1620" t="s">
        <v>86</v>
      </c>
      <c r="B1620" t="s">
        <v>86</v>
      </c>
      <c r="C1620" t="s">
        <v>40</v>
      </c>
      <c r="D1620" s="4">
        <v>46106.531631944446</v>
      </c>
      <c r="E1620" s="4">
        <v>46106.532152777778</v>
      </c>
      <c r="F1620" s="4">
        <v>46106.527650462966</v>
      </c>
      <c r="G1620">
        <v>8333</v>
      </c>
      <c r="H1620">
        <v>7.0000000000000007E-2</v>
      </c>
      <c r="I1620">
        <v>3</v>
      </c>
      <c r="J1620">
        <v>1</v>
      </c>
      <c r="K1620">
        <v>0.75</v>
      </c>
      <c r="L1620" t="s">
        <v>12</v>
      </c>
      <c r="M1620">
        <v>25</v>
      </c>
      <c r="N1620">
        <v>1217</v>
      </c>
    </row>
    <row r="1621" spans="1:14" x14ac:dyDescent="0.25">
      <c r="A1621" t="s">
        <v>86</v>
      </c>
      <c r="B1621" t="s">
        <v>86</v>
      </c>
      <c r="C1621" t="s">
        <v>51</v>
      </c>
      <c r="D1621" s="4">
        <v>46106.530868055554</v>
      </c>
      <c r="E1621" s="4">
        <v>46106.5315162037</v>
      </c>
      <c r="F1621" s="4">
        <v>46106.527650462966</v>
      </c>
      <c r="G1621">
        <v>8333</v>
      </c>
      <c r="H1621">
        <v>6.66</v>
      </c>
      <c r="I1621">
        <v>2</v>
      </c>
      <c r="J1621">
        <v>1</v>
      </c>
      <c r="K1621">
        <v>0.92</v>
      </c>
      <c r="L1621" t="s">
        <v>12</v>
      </c>
      <c r="M1621">
        <v>25</v>
      </c>
      <c r="N1621">
        <v>1217</v>
      </c>
    </row>
    <row r="1622" spans="1:14" x14ac:dyDescent="0.25">
      <c r="A1622" t="s">
        <v>86</v>
      </c>
      <c r="B1622" t="s">
        <v>86</v>
      </c>
      <c r="C1622" t="s">
        <v>37</v>
      </c>
      <c r="D1622" s="4">
        <v>46106.532268518517</v>
      </c>
      <c r="E1622" s="4">
        <v>46106.533275462964</v>
      </c>
      <c r="F1622" s="4">
        <v>46106.527650462966</v>
      </c>
      <c r="G1622">
        <v>8333</v>
      </c>
      <c r="H1622">
        <v>0.18</v>
      </c>
      <c r="I1622">
        <v>4</v>
      </c>
      <c r="J1622">
        <v>1</v>
      </c>
      <c r="K1622">
        <v>1.44</v>
      </c>
      <c r="L1622" t="s">
        <v>12</v>
      </c>
      <c r="M1622">
        <v>25</v>
      </c>
      <c r="N1622">
        <v>1217</v>
      </c>
    </row>
    <row r="1623" spans="1:14" x14ac:dyDescent="0.25">
      <c r="A1623" t="s">
        <v>86</v>
      </c>
      <c r="B1623" t="s">
        <v>86</v>
      </c>
      <c r="C1623" t="s">
        <v>45</v>
      </c>
      <c r="D1623" s="4">
        <v>46106.532048611109</v>
      </c>
      <c r="E1623" s="4">
        <v>46106.533043981479</v>
      </c>
      <c r="F1623" s="4">
        <v>46106.527650462966</v>
      </c>
      <c r="G1623">
        <v>8333</v>
      </c>
      <c r="H1623">
        <v>0.1</v>
      </c>
      <c r="I1623">
        <v>4</v>
      </c>
      <c r="J1623">
        <v>1</v>
      </c>
      <c r="K1623">
        <v>1.43</v>
      </c>
      <c r="L1623" t="s">
        <v>12</v>
      </c>
      <c r="M1623">
        <v>25</v>
      </c>
      <c r="N1623">
        <v>1217</v>
      </c>
    </row>
    <row r="1624" spans="1:14" x14ac:dyDescent="0.25">
      <c r="A1624" t="s">
        <v>86</v>
      </c>
      <c r="B1624" t="s">
        <v>86</v>
      </c>
      <c r="C1624" t="s">
        <v>28</v>
      </c>
      <c r="D1624" s="4">
        <v>46106.532372685186</v>
      </c>
      <c r="E1624" s="4">
        <v>46106.533379629633</v>
      </c>
      <c r="F1624" s="4">
        <v>46106.527650462966</v>
      </c>
      <c r="G1624">
        <v>8333</v>
      </c>
      <c r="H1624">
        <v>0.23</v>
      </c>
      <c r="I1624">
        <v>4</v>
      </c>
      <c r="J1624">
        <v>1</v>
      </c>
      <c r="K1624">
        <v>1.45</v>
      </c>
      <c r="L1624" t="s">
        <v>12</v>
      </c>
      <c r="M1624">
        <v>25</v>
      </c>
      <c r="N1624">
        <v>1217</v>
      </c>
    </row>
    <row r="1625" spans="1:14" x14ac:dyDescent="0.25">
      <c r="A1625" t="s">
        <v>86</v>
      </c>
      <c r="B1625" t="s">
        <v>86</v>
      </c>
      <c r="C1625" t="s">
        <v>41</v>
      </c>
      <c r="D1625" s="4">
        <v>46106.532152777778</v>
      </c>
      <c r="E1625" s="4">
        <v>46106.533148148148</v>
      </c>
      <c r="F1625" s="4">
        <v>46106.527650462966</v>
      </c>
      <c r="G1625">
        <v>8333</v>
      </c>
      <c r="H1625">
        <v>0.1</v>
      </c>
      <c r="I1625">
        <v>4</v>
      </c>
      <c r="J1625">
        <v>1</v>
      </c>
      <c r="K1625">
        <v>1.43</v>
      </c>
      <c r="L1625" t="s">
        <v>12</v>
      </c>
      <c r="M1625">
        <v>25</v>
      </c>
      <c r="N1625">
        <v>1217</v>
      </c>
    </row>
    <row r="1626" spans="1:14" x14ac:dyDescent="0.25">
      <c r="A1626" t="s">
        <v>86</v>
      </c>
      <c r="B1626" t="s">
        <v>86</v>
      </c>
      <c r="C1626" t="s">
        <v>38</v>
      </c>
      <c r="D1626" s="4">
        <v>46106.53334490741</v>
      </c>
      <c r="E1626" s="4">
        <v>46106.534351851849</v>
      </c>
      <c r="F1626" s="4">
        <v>46106.527650462966</v>
      </c>
      <c r="G1626">
        <v>8333</v>
      </c>
      <c r="H1626">
        <v>0.09</v>
      </c>
      <c r="I1626">
        <v>5</v>
      </c>
      <c r="J1626">
        <v>1</v>
      </c>
      <c r="K1626">
        <v>1.46</v>
      </c>
      <c r="L1626" t="s">
        <v>12</v>
      </c>
      <c r="M1626">
        <v>25</v>
      </c>
      <c r="N1626">
        <v>1217</v>
      </c>
    </row>
    <row r="1627" spans="1:14" x14ac:dyDescent="0.25">
      <c r="A1627" t="s">
        <v>86</v>
      </c>
      <c r="B1627" t="s">
        <v>86</v>
      </c>
      <c r="C1627" t="s">
        <v>46</v>
      </c>
      <c r="D1627" s="4">
        <v>46106.533101851855</v>
      </c>
      <c r="E1627" s="4">
        <v>46106.534120370372</v>
      </c>
      <c r="F1627" s="4">
        <v>46106.527650462966</v>
      </c>
      <c r="G1627">
        <v>8333</v>
      </c>
      <c r="H1627">
        <v>0.09</v>
      </c>
      <c r="I1627">
        <v>5</v>
      </c>
      <c r="J1627">
        <v>1</v>
      </c>
      <c r="K1627">
        <v>1.46</v>
      </c>
      <c r="L1627" t="s">
        <v>12</v>
      </c>
      <c r="M1627">
        <v>25</v>
      </c>
      <c r="N1627">
        <v>1217</v>
      </c>
    </row>
    <row r="1628" spans="1:14" x14ac:dyDescent="0.25">
      <c r="A1628" t="s">
        <v>86</v>
      </c>
      <c r="B1628" t="s">
        <v>86</v>
      </c>
      <c r="C1628" t="s">
        <v>29</v>
      </c>
      <c r="D1628" s="4">
        <v>46106.533449074072</v>
      </c>
      <c r="E1628" s="4">
        <v>46106.534456018519</v>
      </c>
      <c r="F1628" s="4">
        <v>46106.527650462966</v>
      </c>
      <c r="G1628">
        <v>8333</v>
      </c>
      <c r="H1628">
        <v>0.09</v>
      </c>
      <c r="I1628">
        <v>5</v>
      </c>
      <c r="J1628">
        <v>1</v>
      </c>
      <c r="K1628">
        <v>1.46</v>
      </c>
      <c r="L1628" t="s">
        <v>12</v>
      </c>
      <c r="M1628">
        <v>25</v>
      </c>
      <c r="N1628">
        <v>1217</v>
      </c>
    </row>
    <row r="1629" spans="1:14" x14ac:dyDescent="0.25">
      <c r="A1629" t="s">
        <v>86</v>
      </c>
      <c r="B1629" t="s">
        <v>86</v>
      </c>
      <c r="C1629" t="s">
        <v>42</v>
      </c>
      <c r="D1629" s="4">
        <v>46106.533206018517</v>
      </c>
      <c r="E1629" s="4">
        <v>46106.534224537034</v>
      </c>
      <c r="F1629" s="4">
        <v>46106.527650462966</v>
      </c>
      <c r="G1629">
        <v>8333</v>
      </c>
      <c r="H1629">
        <v>0.09</v>
      </c>
      <c r="I1629">
        <v>5</v>
      </c>
      <c r="J1629">
        <v>1</v>
      </c>
      <c r="K1629">
        <v>1.46</v>
      </c>
      <c r="L1629" t="s">
        <v>12</v>
      </c>
      <c r="M1629">
        <v>25</v>
      </c>
      <c r="N1629">
        <v>1217</v>
      </c>
    </row>
    <row r="1630" spans="1:14" x14ac:dyDescent="0.25">
      <c r="A1630" t="s">
        <v>86</v>
      </c>
      <c r="B1630" t="s">
        <v>86</v>
      </c>
      <c r="C1630" t="s">
        <v>17</v>
      </c>
      <c r="D1630" s="4">
        <v>46106.530810185184</v>
      </c>
      <c r="E1630" s="4">
        <v>46106.53601851852</v>
      </c>
      <c r="F1630" s="4">
        <v>46106.527650462966</v>
      </c>
      <c r="G1630">
        <v>8333</v>
      </c>
      <c r="I1630">
        <v>1</v>
      </c>
      <c r="J1630">
        <v>3</v>
      </c>
      <c r="K1630">
        <v>7.49</v>
      </c>
      <c r="L1630" t="s">
        <v>12</v>
      </c>
      <c r="M1630">
        <v>25</v>
      </c>
      <c r="N1630">
        <v>1217</v>
      </c>
    </row>
    <row r="1631" spans="1:14" x14ac:dyDescent="0.25">
      <c r="A1631" t="s">
        <v>86</v>
      </c>
      <c r="B1631" t="s">
        <v>86</v>
      </c>
      <c r="C1631" t="s">
        <v>56</v>
      </c>
      <c r="D1631" s="4">
        <v>46106.530775462961</v>
      </c>
      <c r="E1631" s="4">
        <v>46106.531412037039</v>
      </c>
      <c r="F1631" s="4">
        <v>46106.527650462966</v>
      </c>
      <c r="G1631">
        <v>8333</v>
      </c>
      <c r="H1631">
        <v>6.05</v>
      </c>
      <c r="I1631">
        <v>2</v>
      </c>
      <c r="J1631">
        <v>1</v>
      </c>
      <c r="K1631">
        <v>0.92</v>
      </c>
      <c r="L1631" t="s">
        <v>12</v>
      </c>
      <c r="M1631">
        <v>25</v>
      </c>
      <c r="N1631">
        <v>1217</v>
      </c>
    </row>
    <row r="1632" spans="1:14" x14ac:dyDescent="0.25">
      <c r="A1632" t="s">
        <v>86</v>
      </c>
      <c r="B1632" t="s">
        <v>86</v>
      </c>
      <c r="C1632" t="s">
        <v>48</v>
      </c>
      <c r="D1632" s="4">
        <v>46106.531458333331</v>
      </c>
      <c r="E1632" s="4">
        <v>46106.53197916667</v>
      </c>
      <c r="F1632" s="4">
        <v>46106.527650462966</v>
      </c>
      <c r="G1632">
        <v>8333</v>
      </c>
      <c r="H1632">
        <v>7.0000000000000007E-2</v>
      </c>
      <c r="I1632">
        <v>3</v>
      </c>
      <c r="J1632">
        <v>1</v>
      </c>
      <c r="K1632">
        <v>0.75</v>
      </c>
      <c r="L1632" t="s">
        <v>12</v>
      </c>
      <c r="M1632">
        <v>25</v>
      </c>
      <c r="N1632">
        <v>1217</v>
      </c>
    </row>
    <row r="1633" spans="1:14" x14ac:dyDescent="0.25">
      <c r="A1633" t="s">
        <v>86</v>
      </c>
      <c r="B1633" t="s">
        <v>86</v>
      </c>
      <c r="C1633" t="s">
        <v>17</v>
      </c>
      <c r="D1633" s="4">
        <v>46106.530706018515</v>
      </c>
      <c r="E1633" s="4">
        <v>46106.53497685185</v>
      </c>
      <c r="F1633" s="4">
        <v>46106.527650462966</v>
      </c>
      <c r="G1633">
        <v>8333</v>
      </c>
      <c r="I1633">
        <v>1</v>
      </c>
      <c r="J1633">
        <v>1</v>
      </c>
      <c r="K1633">
        <v>6.15</v>
      </c>
      <c r="L1633" t="s">
        <v>12</v>
      </c>
      <c r="M1633">
        <v>25</v>
      </c>
      <c r="N1633">
        <v>1217</v>
      </c>
    </row>
    <row r="1634" spans="1:14" x14ac:dyDescent="0.25">
      <c r="A1634" t="s">
        <v>86</v>
      </c>
      <c r="B1634" t="s">
        <v>86</v>
      </c>
      <c r="C1634" t="s">
        <v>59</v>
      </c>
      <c r="D1634" s="4">
        <v>46106.531006944446</v>
      </c>
      <c r="E1634" s="4">
        <v>46106.531643518516</v>
      </c>
      <c r="F1634" s="4">
        <v>46106.527650462966</v>
      </c>
      <c r="G1634">
        <v>8333</v>
      </c>
      <c r="H1634">
        <v>7.94</v>
      </c>
      <c r="I1634">
        <v>2</v>
      </c>
      <c r="J1634">
        <v>1</v>
      </c>
      <c r="K1634">
        <v>0.92</v>
      </c>
      <c r="L1634" t="s">
        <v>12</v>
      </c>
      <c r="M1634">
        <v>25</v>
      </c>
      <c r="N1634">
        <v>1217</v>
      </c>
    </row>
    <row r="1635" spans="1:14" x14ac:dyDescent="0.25">
      <c r="A1635" t="s">
        <v>86</v>
      </c>
      <c r="B1635" t="s">
        <v>86</v>
      </c>
      <c r="C1635" t="s">
        <v>31</v>
      </c>
      <c r="D1635" s="4">
        <v>46106.531701388885</v>
      </c>
      <c r="E1635" s="4">
        <v>46106.532222222224</v>
      </c>
      <c r="F1635" s="4">
        <v>46106.527650462966</v>
      </c>
      <c r="G1635">
        <v>8333</v>
      </c>
      <c r="H1635">
        <v>7.0000000000000007E-2</v>
      </c>
      <c r="I1635">
        <v>3</v>
      </c>
      <c r="J1635">
        <v>1</v>
      </c>
      <c r="K1635">
        <v>0.75</v>
      </c>
      <c r="L1635" t="s">
        <v>12</v>
      </c>
      <c r="M1635">
        <v>25</v>
      </c>
      <c r="N1635">
        <v>1217</v>
      </c>
    </row>
    <row r="1636" spans="1:14" x14ac:dyDescent="0.25">
      <c r="A1636" t="s">
        <v>86</v>
      </c>
      <c r="B1636" t="s">
        <v>86</v>
      </c>
      <c r="C1636" t="s">
        <v>17</v>
      </c>
      <c r="D1636" s="4">
        <v>46106.530868055554</v>
      </c>
      <c r="E1636" s="4">
        <v>46106.536516203705</v>
      </c>
      <c r="F1636" s="4">
        <v>46106.527650462966</v>
      </c>
      <c r="G1636">
        <v>8333</v>
      </c>
      <c r="I1636">
        <v>1</v>
      </c>
      <c r="J1636">
        <v>4</v>
      </c>
      <c r="K1636">
        <v>8.14</v>
      </c>
      <c r="L1636" t="s">
        <v>12</v>
      </c>
      <c r="M1636">
        <v>25</v>
      </c>
      <c r="N1636">
        <v>1217</v>
      </c>
    </row>
    <row r="1637" spans="1:14" x14ac:dyDescent="0.25">
      <c r="A1637" t="s">
        <v>86</v>
      </c>
      <c r="B1637" t="s">
        <v>86</v>
      </c>
      <c r="C1637" t="s">
        <v>17</v>
      </c>
      <c r="D1637" s="4">
        <v>46106.530763888892</v>
      </c>
      <c r="E1637" s="4">
        <v>46106.535497685189</v>
      </c>
      <c r="F1637" s="4">
        <v>46106.527650462966</v>
      </c>
      <c r="G1637">
        <v>8333</v>
      </c>
      <c r="I1637">
        <v>1</v>
      </c>
      <c r="J1637">
        <v>2</v>
      </c>
      <c r="K1637">
        <v>6.82</v>
      </c>
      <c r="L1637" t="s">
        <v>12</v>
      </c>
      <c r="M1637">
        <v>25</v>
      </c>
      <c r="N1637">
        <v>1217</v>
      </c>
    </row>
    <row r="1638" spans="1:14" x14ac:dyDescent="0.25">
      <c r="A1638" t="s">
        <v>86</v>
      </c>
      <c r="B1638" t="s">
        <v>86</v>
      </c>
      <c r="C1638" t="s">
        <v>31</v>
      </c>
      <c r="D1638" s="4">
        <v>46106.65053240741</v>
      </c>
      <c r="E1638" s="4">
        <v>46106.651053240741</v>
      </c>
      <c r="F1638" s="4">
        <v>46106.646678240744</v>
      </c>
      <c r="G1638">
        <v>8333</v>
      </c>
      <c r="H1638">
        <v>7.0000000000000007E-2</v>
      </c>
      <c r="I1638">
        <v>3</v>
      </c>
      <c r="J1638">
        <v>1</v>
      </c>
      <c r="K1638">
        <v>0.75</v>
      </c>
      <c r="L1638" t="s">
        <v>12</v>
      </c>
      <c r="M1638">
        <v>25</v>
      </c>
      <c r="N1638">
        <v>1217</v>
      </c>
    </row>
    <row r="1639" spans="1:14" x14ac:dyDescent="0.25">
      <c r="A1639" t="s">
        <v>86</v>
      </c>
      <c r="B1639" t="s">
        <v>86</v>
      </c>
      <c r="C1639" t="s">
        <v>52</v>
      </c>
      <c r="D1639" s="4">
        <v>46106.649780092594</v>
      </c>
      <c r="E1639" s="4">
        <v>46106.650416666664</v>
      </c>
      <c r="F1639" s="4">
        <v>46106.646678240744</v>
      </c>
      <c r="G1639">
        <v>8333</v>
      </c>
      <c r="H1639">
        <v>7.3</v>
      </c>
      <c r="I1639">
        <v>2</v>
      </c>
      <c r="J1639">
        <v>1</v>
      </c>
      <c r="K1639">
        <v>0.92</v>
      </c>
      <c r="L1639" t="s">
        <v>12</v>
      </c>
      <c r="M1639">
        <v>25</v>
      </c>
      <c r="N1639">
        <v>1217</v>
      </c>
    </row>
    <row r="1640" spans="1:14" x14ac:dyDescent="0.25">
      <c r="A1640" t="s">
        <v>86</v>
      </c>
      <c r="B1640" t="s">
        <v>86</v>
      </c>
      <c r="C1640" t="s">
        <v>40</v>
      </c>
      <c r="D1640" s="4">
        <v>46106.650462962964</v>
      </c>
      <c r="E1640" s="4">
        <v>46106.650983796295</v>
      </c>
      <c r="F1640" s="4">
        <v>46106.646678240744</v>
      </c>
      <c r="G1640">
        <v>8333</v>
      </c>
      <c r="H1640">
        <v>7.0000000000000007E-2</v>
      </c>
      <c r="I1640">
        <v>3</v>
      </c>
      <c r="J1640">
        <v>1</v>
      </c>
      <c r="K1640">
        <v>0.75</v>
      </c>
      <c r="L1640" t="s">
        <v>12</v>
      </c>
      <c r="M1640">
        <v>25</v>
      </c>
      <c r="N1640">
        <v>1217</v>
      </c>
    </row>
    <row r="1641" spans="1:14" x14ac:dyDescent="0.25">
      <c r="A1641" t="s">
        <v>86</v>
      </c>
      <c r="B1641" t="s">
        <v>86</v>
      </c>
      <c r="C1641" t="s">
        <v>59</v>
      </c>
      <c r="D1641" s="4">
        <v>46106.649837962963</v>
      </c>
      <c r="E1641" s="4">
        <v>46106.65048611111</v>
      </c>
      <c r="F1641" s="4">
        <v>46106.646678240744</v>
      </c>
      <c r="G1641">
        <v>8333</v>
      </c>
      <c r="H1641">
        <v>7.93</v>
      </c>
      <c r="I1641">
        <v>2</v>
      </c>
      <c r="J1641">
        <v>1</v>
      </c>
      <c r="K1641">
        <v>0.92</v>
      </c>
      <c r="L1641" t="s">
        <v>12</v>
      </c>
      <c r="M1641">
        <v>25</v>
      </c>
      <c r="N1641">
        <v>1217</v>
      </c>
    </row>
    <row r="1642" spans="1:14" x14ac:dyDescent="0.25">
      <c r="A1642" t="s">
        <v>86</v>
      </c>
      <c r="B1642" t="s">
        <v>86</v>
      </c>
      <c r="C1642" t="s">
        <v>37</v>
      </c>
      <c r="D1642" s="4">
        <v>46106.65111111111</v>
      </c>
      <c r="E1642" s="4">
        <v>46106.652118055557</v>
      </c>
      <c r="F1642" s="4">
        <v>46106.646678240744</v>
      </c>
      <c r="G1642">
        <v>8333</v>
      </c>
      <c r="H1642">
        <v>0.18</v>
      </c>
      <c r="I1642">
        <v>4</v>
      </c>
      <c r="J1642">
        <v>1</v>
      </c>
      <c r="K1642">
        <v>1.44</v>
      </c>
      <c r="L1642" t="s">
        <v>12</v>
      </c>
      <c r="M1642">
        <v>25</v>
      </c>
      <c r="N1642">
        <v>1217</v>
      </c>
    </row>
    <row r="1643" spans="1:14" x14ac:dyDescent="0.25">
      <c r="A1643" t="s">
        <v>86</v>
      </c>
      <c r="B1643" t="s">
        <v>86</v>
      </c>
      <c r="C1643" t="s">
        <v>41</v>
      </c>
      <c r="D1643" s="4">
        <v>46106.650983796295</v>
      </c>
      <c r="E1643" s="4">
        <v>46106.651979166665</v>
      </c>
      <c r="F1643" s="4">
        <v>46106.646678240744</v>
      </c>
      <c r="G1643">
        <v>8333</v>
      </c>
      <c r="H1643">
        <v>0.1</v>
      </c>
      <c r="I1643">
        <v>4</v>
      </c>
      <c r="J1643">
        <v>1</v>
      </c>
      <c r="K1643">
        <v>1.43</v>
      </c>
      <c r="L1643" t="s">
        <v>12</v>
      </c>
      <c r="M1643">
        <v>25</v>
      </c>
      <c r="N1643">
        <v>1217</v>
      </c>
    </row>
    <row r="1644" spans="1:14" x14ac:dyDescent="0.25">
      <c r="A1644" t="s">
        <v>86</v>
      </c>
      <c r="B1644" t="s">
        <v>86</v>
      </c>
      <c r="C1644" t="s">
        <v>28</v>
      </c>
      <c r="D1644" s="4">
        <v>46106.65121527778</v>
      </c>
      <c r="E1644" s="4">
        <v>46106.65221064815</v>
      </c>
      <c r="F1644" s="4">
        <v>46106.646678240744</v>
      </c>
      <c r="G1644">
        <v>8333</v>
      </c>
      <c r="H1644">
        <v>0.23</v>
      </c>
      <c r="I1644">
        <v>4</v>
      </c>
      <c r="J1644">
        <v>1</v>
      </c>
      <c r="K1644">
        <v>1.44</v>
      </c>
      <c r="L1644" t="s">
        <v>12</v>
      </c>
      <c r="M1644">
        <v>25</v>
      </c>
      <c r="N1644">
        <v>1217</v>
      </c>
    </row>
    <row r="1645" spans="1:14" x14ac:dyDescent="0.25">
      <c r="A1645" t="s">
        <v>86</v>
      </c>
      <c r="B1645" t="s">
        <v>86</v>
      </c>
      <c r="C1645" t="s">
        <v>38</v>
      </c>
      <c r="D1645" s="4">
        <v>46106.652175925927</v>
      </c>
      <c r="E1645" s="4">
        <v>46106.653194444443</v>
      </c>
      <c r="F1645" s="4">
        <v>46106.646678240744</v>
      </c>
      <c r="G1645">
        <v>8333</v>
      </c>
      <c r="H1645">
        <v>0.09</v>
      </c>
      <c r="I1645">
        <v>5</v>
      </c>
      <c r="J1645">
        <v>1</v>
      </c>
      <c r="K1645">
        <v>1.46</v>
      </c>
      <c r="L1645" t="s">
        <v>12</v>
      </c>
      <c r="M1645">
        <v>25</v>
      </c>
      <c r="N1645">
        <v>1217</v>
      </c>
    </row>
    <row r="1646" spans="1:14" x14ac:dyDescent="0.25">
      <c r="A1646" t="s">
        <v>86</v>
      </c>
      <c r="B1646" t="s">
        <v>86</v>
      </c>
      <c r="C1646" t="s">
        <v>29</v>
      </c>
      <c r="D1646" s="4">
        <v>46106.652280092596</v>
      </c>
      <c r="E1646" s="4">
        <v>46106.653298611112</v>
      </c>
      <c r="F1646" s="4">
        <v>46106.646678240744</v>
      </c>
      <c r="G1646">
        <v>8333</v>
      </c>
      <c r="H1646">
        <v>0.09</v>
      </c>
      <c r="I1646">
        <v>5</v>
      </c>
      <c r="J1646">
        <v>1</v>
      </c>
      <c r="K1646">
        <v>1.46</v>
      </c>
      <c r="L1646" t="s">
        <v>12</v>
      </c>
      <c r="M1646">
        <v>25</v>
      </c>
      <c r="N1646">
        <v>1217</v>
      </c>
    </row>
    <row r="1647" spans="1:14" x14ac:dyDescent="0.25">
      <c r="A1647" t="s">
        <v>86</v>
      </c>
      <c r="B1647" t="s">
        <v>86</v>
      </c>
      <c r="C1647" t="s">
        <v>17</v>
      </c>
      <c r="D1647" s="4">
        <v>46106.649652777778</v>
      </c>
      <c r="E1647" s="4">
        <v>46106.65483796296</v>
      </c>
      <c r="F1647" s="4">
        <v>46106.646678240744</v>
      </c>
      <c r="G1647">
        <v>8333</v>
      </c>
      <c r="I1647">
        <v>1</v>
      </c>
      <c r="J1647">
        <v>3</v>
      </c>
      <c r="K1647">
        <v>7.48</v>
      </c>
      <c r="L1647" t="s">
        <v>12</v>
      </c>
      <c r="M1647">
        <v>25</v>
      </c>
      <c r="N1647">
        <v>1217</v>
      </c>
    </row>
    <row r="1648" spans="1:14" x14ac:dyDescent="0.25">
      <c r="A1648" t="s">
        <v>86</v>
      </c>
      <c r="B1648" t="s">
        <v>86</v>
      </c>
      <c r="C1648" t="s">
        <v>17</v>
      </c>
      <c r="D1648" s="4">
        <v>46106.649594907409</v>
      </c>
      <c r="E1648" s="4">
        <v>46106.654328703706</v>
      </c>
      <c r="F1648" s="4">
        <v>46106.646678240744</v>
      </c>
      <c r="G1648">
        <v>8333</v>
      </c>
      <c r="I1648">
        <v>1</v>
      </c>
      <c r="J1648">
        <v>2</v>
      </c>
      <c r="K1648">
        <v>6.81</v>
      </c>
      <c r="L1648" t="s">
        <v>12</v>
      </c>
      <c r="M1648">
        <v>25</v>
      </c>
      <c r="N1648">
        <v>1217</v>
      </c>
    </row>
    <row r="1649" spans="1:14" x14ac:dyDescent="0.25">
      <c r="A1649" t="s">
        <v>86</v>
      </c>
      <c r="B1649" t="s">
        <v>86</v>
      </c>
      <c r="C1649" t="s">
        <v>51</v>
      </c>
      <c r="D1649" s="4">
        <v>46106.649710648147</v>
      </c>
      <c r="E1649" s="4">
        <v>46106.650347222225</v>
      </c>
      <c r="F1649" s="4">
        <v>46106.646678240744</v>
      </c>
      <c r="G1649">
        <v>8333</v>
      </c>
      <c r="H1649">
        <v>6.65</v>
      </c>
      <c r="I1649">
        <v>2</v>
      </c>
      <c r="J1649">
        <v>1</v>
      </c>
      <c r="K1649">
        <v>0.92</v>
      </c>
      <c r="L1649" t="s">
        <v>12</v>
      </c>
      <c r="M1649">
        <v>25</v>
      </c>
      <c r="N1649">
        <v>1217</v>
      </c>
    </row>
    <row r="1650" spans="1:14" x14ac:dyDescent="0.25">
      <c r="A1650" t="s">
        <v>86</v>
      </c>
      <c r="B1650" t="s">
        <v>86</v>
      </c>
      <c r="C1650" t="s">
        <v>44</v>
      </c>
      <c r="D1650" s="4">
        <v>46106.650393518517</v>
      </c>
      <c r="E1650" s="4">
        <v>46106.650914351849</v>
      </c>
      <c r="F1650" s="4">
        <v>46106.646678240744</v>
      </c>
      <c r="G1650">
        <v>8333</v>
      </c>
      <c r="H1650">
        <v>7.0000000000000007E-2</v>
      </c>
      <c r="I1650">
        <v>3</v>
      </c>
      <c r="J1650">
        <v>1</v>
      </c>
      <c r="K1650">
        <v>0.75</v>
      </c>
      <c r="L1650" t="s">
        <v>12</v>
      </c>
      <c r="M1650">
        <v>25</v>
      </c>
      <c r="N1650">
        <v>1217</v>
      </c>
    </row>
    <row r="1651" spans="1:14" x14ac:dyDescent="0.25">
      <c r="A1651" t="s">
        <v>86</v>
      </c>
      <c r="B1651" t="s">
        <v>86</v>
      </c>
      <c r="C1651" t="s">
        <v>42</v>
      </c>
      <c r="D1651" s="4">
        <v>46106.652048611111</v>
      </c>
      <c r="E1651" s="4">
        <v>46106.653055555558</v>
      </c>
      <c r="F1651" s="4">
        <v>46106.646678240744</v>
      </c>
      <c r="G1651">
        <v>8333</v>
      </c>
      <c r="H1651">
        <v>0.09</v>
      </c>
      <c r="I1651">
        <v>5</v>
      </c>
      <c r="J1651">
        <v>1</v>
      </c>
      <c r="K1651">
        <v>1.46</v>
      </c>
      <c r="L1651" t="s">
        <v>12</v>
      </c>
      <c r="M1651">
        <v>25</v>
      </c>
      <c r="N1651">
        <v>1217</v>
      </c>
    </row>
    <row r="1652" spans="1:14" x14ac:dyDescent="0.25">
      <c r="A1652" t="s">
        <v>86</v>
      </c>
      <c r="B1652" t="s">
        <v>86</v>
      </c>
      <c r="C1652" t="s">
        <v>45</v>
      </c>
      <c r="D1652" s="4">
        <v>46106.650879629633</v>
      </c>
      <c r="E1652" s="4">
        <v>46106.651875000003</v>
      </c>
      <c r="F1652" s="4">
        <v>46106.646678240744</v>
      </c>
      <c r="G1652">
        <v>8333</v>
      </c>
      <c r="H1652">
        <v>0.1</v>
      </c>
      <c r="I1652">
        <v>4</v>
      </c>
      <c r="J1652">
        <v>1</v>
      </c>
      <c r="K1652">
        <v>1.43</v>
      </c>
      <c r="L1652" t="s">
        <v>12</v>
      </c>
      <c r="M1652">
        <v>25</v>
      </c>
      <c r="N1652">
        <v>1217</v>
      </c>
    </row>
    <row r="1653" spans="1:14" x14ac:dyDescent="0.25">
      <c r="A1653" t="s">
        <v>86</v>
      </c>
      <c r="B1653" t="s">
        <v>86</v>
      </c>
      <c r="C1653" t="s">
        <v>46</v>
      </c>
      <c r="D1653" s="4">
        <v>46106.651944444442</v>
      </c>
      <c r="E1653" s="4">
        <v>46106.652951388889</v>
      </c>
      <c r="F1653" s="4">
        <v>46106.646678240744</v>
      </c>
      <c r="G1653">
        <v>8333</v>
      </c>
      <c r="H1653">
        <v>0.1</v>
      </c>
      <c r="I1653">
        <v>5</v>
      </c>
      <c r="J1653">
        <v>1</v>
      </c>
      <c r="K1653">
        <v>1.46</v>
      </c>
      <c r="L1653" t="s">
        <v>12</v>
      </c>
      <c r="M1653">
        <v>25</v>
      </c>
      <c r="N1653">
        <v>1217</v>
      </c>
    </row>
    <row r="1654" spans="1:14" x14ac:dyDescent="0.25">
      <c r="A1654" t="s">
        <v>86</v>
      </c>
      <c r="B1654" t="s">
        <v>86</v>
      </c>
      <c r="C1654" t="s">
        <v>48</v>
      </c>
      <c r="D1654" s="4">
        <v>46106.650289351855</v>
      </c>
      <c r="E1654" s="4">
        <v>46106.650810185187</v>
      </c>
      <c r="F1654" s="4">
        <v>46106.646678240744</v>
      </c>
      <c r="G1654">
        <v>8333</v>
      </c>
      <c r="H1654">
        <v>7.0000000000000007E-2</v>
      </c>
      <c r="I1654">
        <v>3</v>
      </c>
      <c r="J1654">
        <v>1</v>
      </c>
      <c r="K1654">
        <v>0.75</v>
      </c>
      <c r="L1654" t="s">
        <v>12</v>
      </c>
      <c r="M1654">
        <v>25</v>
      </c>
      <c r="N1654">
        <v>1217</v>
      </c>
    </row>
    <row r="1655" spans="1:14" x14ac:dyDescent="0.25">
      <c r="A1655" t="s">
        <v>86</v>
      </c>
      <c r="B1655" t="s">
        <v>86</v>
      </c>
      <c r="C1655" t="s">
        <v>17</v>
      </c>
      <c r="D1655" s="4">
        <v>46106.649699074071</v>
      </c>
      <c r="E1655" s="4">
        <v>46106.655347222222</v>
      </c>
      <c r="F1655" s="4">
        <v>46106.646678240744</v>
      </c>
      <c r="G1655">
        <v>8333</v>
      </c>
      <c r="I1655">
        <v>1</v>
      </c>
      <c r="J1655">
        <v>4</v>
      </c>
      <c r="K1655">
        <v>8.1300000000000008</v>
      </c>
      <c r="L1655" t="s">
        <v>12</v>
      </c>
      <c r="M1655">
        <v>25</v>
      </c>
      <c r="N1655">
        <v>1217</v>
      </c>
    </row>
    <row r="1656" spans="1:14" x14ac:dyDescent="0.25">
      <c r="A1656" t="s">
        <v>86</v>
      </c>
      <c r="B1656" t="s">
        <v>86</v>
      </c>
      <c r="C1656" t="s">
        <v>56</v>
      </c>
      <c r="D1656" s="4">
        <v>46106.649606481478</v>
      </c>
      <c r="E1656" s="4">
        <v>46106.650243055556</v>
      </c>
      <c r="F1656" s="4">
        <v>46106.646678240744</v>
      </c>
      <c r="G1656">
        <v>8333</v>
      </c>
      <c r="H1656">
        <v>6.05</v>
      </c>
      <c r="I1656">
        <v>2</v>
      </c>
      <c r="J1656">
        <v>1</v>
      </c>
      <c r="K1656">
        <v>0.92</v>
      </c>
      <c r="L1656" t="s">
        <v>12</v>
      </c>
      <c r="M1656">
        <v>25</v>
      </c>
      <c r="N1656">
        <v>1217</v>
      </c>
    </row>
    <row r="1657" spans="1:14" x14ac:dyDescent="0.25">
      <c r="A1657" t="s">
        <v>86</v>
      </c>
      <c r="B1657" t="s">
        <v>86</v>
      </c>
      <c r="C1657" t="s">
        <v>17</v>
      </c>
      <c r="D1657" s="4">
        <v>46106.649537037039</v>
      </c>
      <c r="E1657" s="4">
        <v>46106.653807870367</v>
      </c>
      <c r="F1657" s="4">
        <v>46106.646678240744</v>
      </c>
      <c r="G1657">
        <v>8333</v>
      </c>
      <c r="I1657">
        <v>1</v>
      </c>
      <c r="J1657">
        <v>1</v>
      </c>
      <c r="K1657">
        <v>6.14</v>
      </c>
      <c r="L1657" t="s">
        <v>12</v>
      </c>
      <c r="M1657">
        <v>25</v>
      </c>
      <c r="N1657">
        <v>1217</v>
      </c>
    </row>
    <row r="1658" spans="1:14" x14ac:dyDescent="0.25">
      <c r="A1658" t="s">
        <v>86</v>
      </c>
      <c r="B1658" t="s">
        <v>86</v>
      </c>
      <c r="C1658" t="s">
        <v>56</v>
      </c>
      <c r="D1658" s="4">
        <v>46106.704016203701</v>
      </c>
      <c r="E1658" s="4">
        <v>46106.704652777778</v>
      </c>
      <c r="F1658" s="4">
        <v>46106.701157407406</v>
      </c>
      <c r="G1658">
        <v>8333</v>
      </c>
      <c r="H1658">
        <v>6.05</v>
      </c>
      <c r="I1658">
        <v>2</v>
      </c>
      <c r="J1658">
        <v>1</v>
      </c>
      <c r="K1658">
        <v>0.92</v>
      </c>
      <c r="L1658" t="s">
        <v>12</v>
      </c>
      <c r="M1658">
        <v>25</v>
      </c>
      <c r="N1658">
        <v>1217</v>
      </c>
    </row>
    <row r="1659" spans="1:14" x14ac:dyDescent="0.25">
      <c r="A1659" t="s">
        <v>86</v>
      </c>
      <c r="B1659" t="s">
        <v>86</v>
      </c>
      <c r="C1659" t="s">
        <v>45</v>
      </c>
      <c r="D1659" s="4">
        <v>46106.705289351848</v>
      </c>
      <c r="E1659" s="4">
        <v>46106.706284722219</v>
      </c>
      <c r="F1659" s="4">
        <v>46106.701157407406</v>
      </c>
      <c r="G1659">
        <v>8333</v>
      </c>
      <c r="H1659">
        <v>0.1</v>
      </c>
      <c r="I1659">
        <v>4</v>
      </c>
      <c r="J1659">
        <v>1</v>
      </c>
      <c r="K1659">
        <v>1.43</v>
      </c>
      <c r="L1659" t="s">
        <v>12</v>
      </c>
      <c r="M1659">
        <v>25</v>
      </c>
      <c r="N1659">
        <v>1217</v>
      </c>
    </row>
    <row r="1660" spans="1:14" x14ac:dyDescent="0.25">
      <c r="A1660" t="s">
        <v>86</v>
      </c>
      <c r="B1660" t="s">
        <v>86</v>
      </c>
      <c r="C1660" t="s">
        <v>48</v>
      </c>
      <c r="D1660" s="4">
        <v>46106.704710648148</v>
      </c>
      <c r="E1660" s="4">
        <v>46106.70521990741</v>
      </c>
      <c r="F1660" s="4">
        <v>46106.701157407406</v>
      </c>
      <c r="G1660">
        <v>8333</v>
      </c>
      <c r="H1660">
        <v>7.0000000000000007E-2</v>
      </c>
      <c r="I1660">
        <v>3</v>
      </c>
      <c r="J1660">
        <v>1</v>
      </c>
      <c r="K1660">
        <v>0.75</v>
      </c>
      <c r="L1660" t="s">
        <v>12</v>
      </c>
      <c r="M1660">
        <v>25</v>
      </c>
      <c r="N1660">
        <v>1217</v>
      </c>
    </row>
    <row r="1661" spans="1:14" x14ac:dyDescent="0.25">
      <c r="A1661" t="s">
        <v>86</v>
      </c>
      <c r="B1661" t="s">
        <v>86</v>
      </c>
      <c r="C1661" t="s">
        <v>59</v>
      </c>
      <c r="D1661" s="4">
        <v>46106.704247685186</v>
      </c>
      <c r="E1661" s="4">
        <v>46106.704895833333</v>
      </c>
      <c r="F1661" s="4">
        <v>46106.701157407406</v>
      </c>
      <c r="G1661">
        <v>8333</v>
      </c>
      <c r="H1661">
        <v>7.94</v>
      </c>
      <c r="I1661">
        <v>2</v>
      </c>
      <c r="J1661">
        <v>1</v>
      </c>
      <c r="K1661">
        <v>0.92</v>
      </c>
      <c r="L1661" t="s">
        <v>12</v>
      </c>
      <c r="M1661">
        <v>25</v>
      </c>
      <c r="N1661">
        <v>1217</v>
      </c>
    </row>
    <row r="1662" spans="1:14" x14ac:dyDescent="0.25">
      <c r="A1662" t="s">
        <v>86</v>
      </c>
      <c r="B1662" t="s">
        <v>86</v>
      </c>
      <c r="C1662" t="s">
        <v>31</v>
      </c>
      <c r="D1662" s="4">
        <v>46106.704942129632</v>
      </c>
      <c r="E1662" s="4">
        <v>46106.705462962964</v>
      </c>
      <c r="F1662" s="4">
        <v>46106.701157407406</v>
      </c>
      <c r="G1662">
        <v>8333</v>
      </c>
      <c r="H1662">
        <v>7.0000000000000007E-2</v>
      </c>
      <c r="I1662">
        <v>3</v>
      </c>
      <c r="J1662">
        <v>1</v>
      </c>
      <c r="K1662">
        <v>0.75</v>
      </c>
      <c r="L1662" t="s">
        <v>12</v>
      </c>
      <c r="M1662">
        <v>25</v>
      </c>
      <c r="N1662">
        <v>1217</v>
      </c>
    </row>
    <row r="1663" spans="1:14" x14ac:dyDescent="0.25">
      <c r="A1663" t="s">
        <v>86</v>
      </c>
      <c r="B1663" t="s">
        <v>86</v>
      </c>
      <c r="C1663" t="s">
        <v>51</v>
      </c>
      <c r="D1663" s="4">
        <v>46106.70412037037</v>
      </c>
      <c r="E1663" s="4">
        <v>46106.704756944448</v>
      </c>
      <c r="F1663" s="4">
        <v>46106.701157407406</v>
      </c>
      <c r="G1663">
        <v>8333</v>
      </c>
      <c r="H1663">
        <v>6.66</v>
      </c>
      <c r="I1663">
        <v>2</v>
      </c>
      <c r="J1663">
        <v>1</v>
      </c>
      <c r="K1663">
        <v>0.92</v>
      </c>
      <c r="L1663" t="s">
        <v>12</v>
      </c>
      <c r="M1663">
        <v>25</v>
      </c>
      <c r="N1663">
        <v>1217</v>
      </c>
    </row>
    <row r="1664" spans="1:14" x14ac:dyDescent="0.25">
      <c r="A1664" t="s">
        <v>86</v>
      </c>
      <c r="B1664" t="s">
        <v>86</v>
      </c>
      <c r="C1664" t="s">
        <v>44</v>
      </c>
      <c r="D1664" s="4">
        <v>46106.70480324074</v>
      </c>
      <c r="E1664" s="4">
        <v>46106.705324074072</v>
      </c>
      <c r="F1664" s="4">
        <v>46106.701157407406</v>
      </c>
      <c r="G1664">
        <v>8333</v>
      </c>
      <c r="H1664">
        <v>7.0000000000000007E-2</v>
      </c>
      <c r="I1664">
        <v>3</v>
      </c>
      <c r="J1664">
        <v>1</v>
      </c>
      <c r="K1664">
        <v>0.75</v>
      </c>
      <c r="L1664" t="s">
        <v>12</v>
      </c>
      <c r="M1664">
        <v>25</v>
      </c>
      <c r="N1664">
        <v>1217</v>
      </c>
    </row>
    <row r="1665" spans="1:14" x14ac:dyDescent="0.25">
      <c r="A1665" t="s">
        <v>86</v>
      </c>
      <c r="B1665" t="s">
        <v>86</v>
      </c>
      <c r="C1665" t="s">
        <v>46</v>
      </c>
      <c r="D1665" s="4">
        <v>46106.706354166665</v>
      </c>
      <c r="E1665" s="4">
        <v>46106.707372685189</v>
      </c>
      <c r="F1665" s="4">
        <v>46106.701157407406</v>
      </c>
      <c r="G1665">
        <v>8333</v>
      </c>
      <c r="H1665">
        <v>0.09</v>
      </c>
      <c r="I1665">
        <v>5</v>
      </c>
      <c r="J1665">
        <v>1</v>
      </c>
      <c r="K1665">
        <v>1.46</v>
      </c>
      <c r="L1665" t="s">
        <v>12</v>
      </c>
      <c r="M1665">
        <v>25</v>
      </c>
      <c r="N1665">
        <v>1217</v>
      </c>
    </row>
    <row r="1666" spans="1:14" x14ac:dyDescent="0.25">
      <c r="A1666" t="s">
        <v>86</v>
      </c>
      <c r="B1666" t="s">
        <v>86</v>
      </c>
      <c r="C1666" t="s">
        <v>29</v>
      </c>
      <c r="D1666" s="4">
        <v>46106.706689814811</v>
      </c>
      <c r="E1666" s="4">
        <v>46106.707708333335</v>
      </c>
      <c r="F1666" s="4">
        <v>46106.701157407406</v>
      </c>
      <c r="G1666">
        <v>8333</v>
      </c>
      <c r="H1666">
        <v>0.09</v>
      </c>
      <c r="I1666">
        <v>5</v>
      </c>
      <c r="J1666">
        <v>1</v>
      </c>
      <c r="K1666">
        <v>1.46</v>
      </c>
      <c r="L1666" t="s">
        <v>12</v>
      </c>
      <c r="M1666">
        <v>25</v>
      </c>
      <c r="N1666">
        <v>1217</v>
      </c>
    </row>
    <row r="1667" spans="1:14" x14ac:dyDescent="0.25">
      <c r="A1667" t="s">
        <v>87</v>
      </c>
      <c r="B1667" t="s">
        <v>87</v>
      </c>
      <c r="C1667" t="s">
        <v>56</v>
      </c>
      <c r="D1667" s="4">
        <v>46113.400393518517</v>
      </c>
      <c r="E1667" s="4">
        <v>46113.401030092595</v>
      </c>
      <c r="F1667" s="4">
        <v>46113.397222222222</v>
      </c>
      <c r="G1667">
        <v>8333</v>
      </c>
      <c r="H1667">
        <v>5.76</v>
      </c>
      <c r="I1667">
        <v>2</v>
      </c>
      <c r="J1667">
        <v>1</v>
      </c>
      <c r="K1667">
        <v>0.92</v>
      </c>
      <c r="L1667" t="s">
        <v>12</v>
      </c>
      <c r="M1667">
        <v>25</v>
      </c>
      <c r="N1667">
        <v>1217</v>
      </c>
    </row>
    <row r="1668" spans="1:14" x14ac:dyDescent="0.25">
      <c r="A1668" t="s">
        <v>87</v>
      </c>
      <c r="B1668" t="s">
        <v>87</v>
      </c>
      <c r="C1668" t="s">
        <v>45</v>
      </c>
      <c r="D1668" s="4">
        <v>46113.401666666665</v>
      </c>
      <c r="E1668" s="4">
        <v>46113.402337962965</v>
      </c>
      <c r="F1668" s="4">
        <v>46113.397222222222</v>
      </c>
      <c r="G1668">
        <v>8333</v>
      </c>
      <c r="H1668">
        <v>0.1</v>
      </c>
      <c r="I1668">
        <v>4</v>
      </c>
      <c r="J1668">
        <v>1</v>
      </c>
      <c r="K1668">
        <v>0.97</v>
      </c>
      <c r="L1668" t="s">
        <v>12</v>
      </c>
      <c r="M1668">
        <v>25</v>
      </c>
      <c r="N1668">
        <v>1217</v>
      </c>
    </row>
    <row r="1669" spans="1:14" x14ac:dyDescent="0.25">
      <c r="A1669" t="s">
        <v>87</v>
      </c>
      <c r="B1669" t="s">
        <v>87</v>
      </c>
      <c r="C1669" t="s">
        <v>48</v>
      </c>
      <c r="D1669" s="4">
        <v>46113.401076388887</v>
      </c>
      <c r="E1669" s="4">
        <v>46113.401597222219</v>
      </c>
      <c r="F1669" s="4">
        <v>46113.397222222222</v>
      </c>
      <c r="G1669">
        <v>8333</v>
      </c>
      <c r="H1669">
        <v>0.06</v>
      </c>
      <c r="I1669">
        <v>3</v>
      </c>
      <c r="J1669">
        <v>1</v>
      </c>
      <c r="K1669">
        <v>0.75</v>
      </c>
      <c r="L1669" t="s">
        <v>12</v>
      </c>
      <c r="M1669">
        <v>25</v>
      </c>
      <c r="N1669">
        <v>1217</v>
      </c>
    </row>
    <row r="1670" spans="1:14" x14ac:dyDescent="0.25">
      <c r="A1670" t="s">
        <v>87</v>
      </c>
      <c r="B1670" t="s">
        <v>87</v>
      </c>
      <c r="C1670" t="s">
        <v>46</v>
      </c>
      <c r="D1670" s="4">
        <v>46113.402407407404</v>
      </c>
      <c r="E1670" s="4">
        <v>46113.403182870374</v>
      </c>
      <c r="F1670" s="4">
        <v>46113.397222222222</v>
      </c>
      <c r="G1670">
        <v>8333</v>
      </c>
      <c r="H1670">
        <v>0.09</v>
      </c>
      <c r="I1670">
        <v>5</v>
      </c>
      <c r="J1670">
        <v>1</v>
      </c>
      <c r="K1670">
        <v>1.1299999999999999</v>
      </c>
      <c r="L1670" t="s">
        <v>12</v>
      </c>
      <c r="M1670">
        <v>25</v>
      </c>
      <c r="N1670">
        <v>1217</v>
      </c>
    </row>
    <row r="1671" spans="1:14" x14ac:dyDescent="0.25">
      <c r="A1671" t="s">
        <v>87</v>
      </c>
      <c r="B1671" t="s">
        <v>87</v>
      </c>
      <c r="C1671" t="s">
        <v>58</v>
      </c>
      <c r="D1671" s="4">
        <v>46113.40347222222</v>
      </c>
      <c r="E1671" s="4">
        <v>46113.403703703705</v>
      </c>
      <c r="F1671" s="4">
        <v>46113.397222222222</v>
      </c>
      <c r="G1671">
        <v>8333</v>
      </c>
      <c r="H1671">
        <v>0.4</v>
      </c>
      <c r="I1671">
        <v>6</v>
      </c>
      <c r="J1671">
        <v>1</v>
      </c>
      <c r="K1671">
        <v>0.33</v>
      </c>
      <c r="L1671" t="s">
        <v>12</v>
      </c>
      <c r="M1671">
        <v>25</v>
      </c>
      <c r="N1671">
        <v>1217</v>
      </c>
    </row>
    <row r="1672" spans="1:14" x14ac:dyDescent="0.25">
      <c r="A1672" t="s">
        <v>87</v>
      </c>
      <c r="B1672" t="s">
        <v>87</v>
      </c>
      <c r="C1672" t="s">
        <v>17</v>
      </c>
      <c r="D1672" s="4">
        <v>46113.399861111109</v>
      </c>
      <c r="E1672" s="4">
        <v>46113.404386574075</v>
      </c>
      <c r="F1672" s="4">
        <v>46113.397222222222</v>
      </c>
      <c r="G1672">
        <v>8333</v>
      </c>
      <c r="I1672">
        <v>1</v>
      </c>
      <c r="J1672">
        <v>1</v>
      </c>
      <c r="K1672">
        <v>6.53</v>
      </c>
      <c r="L1672" t="s">
        <v>12</v>
      </c>
      <c r="M1672">
        <v>25</v>
      </c>
      <c r="N1672">
        <v>1217</v>
      </c>
    </row>
    <row r="1673" spans="1:14" x14ac:dyDescent="0.25">
      <c r="A1673" t="s">
        <v>86</v>
      </c>
      <c r="B1673" t="s">
        <v>86</v>
      </c>
      <c r="C1673" t="s">
        <v>42</v>
      </c>
      <c r="D1673" s="4">
        <v>46106.706458333334</v>
      </c>
      <c r="E1673" s="4">
        <v>46106.707476851851</v>
      </c>
      <c r="F1673" s="4">
        <v>46106.701157407406</v>
      </c>
      <c r="G1673">
        <v>8333</v>
      </c>
      <c r="H1673">
        <v>0.09</v>
      </c>
      <c r="I1673">
        <v>5</v>
      </c>
      <c r="J1673">
        <v>1</v>
      </c>
      <c r="K1673">
        <v>1.46</v>
      </c>
      <c r="L1673" t="s">
        <v>12</v>
      </c>
      <c r="M1673">
        <v>25</v>
      </c>
      <c r="N1673">
        <v>1217</v>
      </c>
    </row>
    <row r="1674" spans="1:14" x14ac:dyDescent="0.25">
      <c r="A1674" t="s">
        <v>86</v>
      </c>
      <c r="B1674" t="s">
        <v>86</v>
      </c>
      <c r="C1674" t="s">
        <v>17</v>
      </c>
      <c r="D1674" s="4">
        <v>46106.703946759262</v>
      </c>
      <c r="E1674" s="4">
        <v>46106.70821759259</v>
      </c>
      <c r="F1674" s="4">
        <v>46106.701157407406</v>
      </c>
      <c r="G1674">
        <v>8333</v>
      </c>
      <c r="I1674">
        <v>1</v>
      </c>
      <c r="J1674">
        <v>1</v>
      </c>
      <c r="K1674">
        <v>6.15</v>
      </c>
      <c r="L1674" t="s">
        <v>12</v>
      </c>
      <c r="M1674">
        <v>25</v>
      </c>
      <c r="N1674">
        <v>1217</v>
      </c>
    </row>
    <row r="1675" spans="1:14" x14ac:dyDescent="0.25">
      <c r="A1675" t="s">
        <v>86</v>
      </c>
      <c r="B1675" t="s">
        <v>86</v>
      </c>
      <c r="C1675" t="s">
        <v>28</v>
      </c>
      <c r="D1675" s="4">
        <v>46106.705625000002</v>
      </c>
      <c r="E1675" s="4">
        <v>46106.706631944442</v>
      </c>
      <c r="F1675" s="4">
        <v>46106.701157407406</v>
      </c>
      <c r="G1675">
        <v>8333</v>
      </c>
      <c r="H1675">
        <v>0.23</v>
      </c>
      <c r="I1675">
        <v>4</v>
      </c>
      <c r="J1675">
        <v>1</v>
      </c>
      <c r="K1675">
        <v>1.45</v>
      </c>
      <c r="L1675" t="s">
        <v>12</v>
      </c>
      <c r="M1675">
        <v>25</v>
      </c>
      <c r="N1675">
        <v>1217</v>
      </c>
    </row>
    <row r="1676" spans="1:14" x14ac:dyDescent="0.25">
      <c r="A1676" t="s">
        <v>86</v>
      </c>
      <c r="B1676" t="s">
        <v>86</v>
      </c>
      <c r="C1676" t="s">
        <v>41</v>
      </c>
      <c r="D1676" s="4">
        <v>46106.705393518518</v>
      </c>
      <c r="E1676" s="4">
        <v>46106.706388888888</v>
      </c>
      <c r="F1676" s="4">
        <v>46106.701157407406</v>
      </c>
      <c r="G1676">
        <v>8333</v>
      </c>
      <c r="H1676">
        <v>0.1</v>
      </c>
      <c r="I1676">
        <v>4</v>
      </c>
      <c r="J1676">
        <v>1</v>
      </c>
      <c r="K1676">
        <v>1.43</v>
      </c>
      <c r="L1676" t="s">
        <v>12</v>
      </c>
      <c r="M1676">
        <v>25</v>
      </c>
      <c r="N1676">
        <v>1217</v>
      </c>
    </row>
    <row r="1677" spans="1:14" x14ac:dyDescent="0.25">
      <c r="A1677" t="s">
        <v>86</v>
      </c>
      <c r="B1677" t="s">
        <v>86</v>
      </c>
      <c r="C1677" t="s">
        <v>17</v>
      </c>
      <c r="D1677" s="4">
        <v>46106.704108796293</v>
      </c>
      <c r="E1677" s="4">
        <v>46106.709768518522</v>
      </c>
      <c r="F1677" s="4">
        <v>46106.701157407406</v>
      </c>
      <c r="G1677">
        <v>8333</v>
      </c>
      <c r="I1677">
        <v>1</v>
      </c>
      <c r="J1677">
        <v>4</v>
      </c>
      <c r="K1677">
        <v>8.14</v>
      </c>
      <c r="L1677" t="s">
        <v>12</v>
      </c>
      <c r="M1677">
        <v>25</v>
      </c>
      <c r="N1677">
        <v>1217</v>
      </c>
    </row>
    <row r="1678" spans="1:14" x14ac:dyDescent="0.25">
      <c r="A1678" t="s">
        <v>86</v>
      </c>
      <c r="B1678" t="s">
        <v>86</v>
      </c>
      <c r="C1678" t="s">
        <v>17</v>
      </c>
      <c r="D1678" s="4">
        <v>46106.704004629632</v>
      </c>
      <c r="E1678" s="4">
        <v>46106.708738425928</v>
      </c>
      <c r="F1678" s="4">
        <v>46106.701157407406</v>
      </c>
      <c r="G1678">
        <v>8333</v>
      </c>
      <c r="I1678">
        <v>1</v>
      </c>
      <c r="J1678">
        <v>2</v>
      </c>
      <c r="K1678">
        <v>6.82</v>
      </c>
      <c r="L1678" t="s">
        <v>12</v>
      </c>
      <c r="M1678">
        <v>25</v>
      </c>
      <c r="N1678">
        <v>1217</v>
      </c>
    </row>
    <row r="1679" spans="1:14" x14ac:dyDescent="0.25">
      <c r="A1679" t="s">
        <v>86</v>
      </c>
      <c r="B1679" t="s">
        <v>86</v>
      </c>
      <c r="C1679" t="s">
        <v>52</v>
      </c>
      <c r="D1679" s="4">
        <v>46106.704189814816</v>
      </c>
      <c r="E1679" s="4">
        <v>46106.704826388886</v>
      </c>
      <c r="F1679" s="4">
        <v>46106.701157407406</v>
      </c>
      <c r="G1679">
        <v>8333</v>
      </c>
      <c r="H1679">
        <v>7.31</v>
      </c>
      <c r="I1679">
        <v>2</v>
      </c>
      <c r="J1679">
        <v>1</v>
      </c>
      <c r="K1679">
        <v>0.92</v>
      </c>
      <c r="L1679" t="s">
        <v>12</v>
      </c>
      <c r="M1679">
        <v>25</v>
      </c>
      <c r="N1679">
        <v>1217</v>
      </c>
    </row>
    <row r="1680" spans="1:14" x14ac:dyDescent="0.25">
      <c r="A1680" t="s">
        <v>86</v>
      </c>
      <c r="B1680" t="s">
        <v>86</v>
      </c>
      <c r="C1680" t="s">
        <v>37</v>
      </c>
      <c r="D1680" s="4">
        <v>46106.705520833333</v>
      </c>
      <c r="E1680" s="4">
        <v>46106.70652777778</v>
      </c>
      <c r="F1680" s="4">
        <v>46106.701157407406</v>
      </c>
      <c r="G1680">
        <v>8333</v>
      </c>
      <c r="H1680">
        <v>0.18</v>
      </c>
      <c r="I1680">
        <v>4</v>
      </c>
      <c r="J1680">
        <v>1</v>
      </c>
      <c r="K1680">
        <v>1.44</v>
      </c>
      <c r="L1680" t="s">
        <v>12</v>
      </c>
      <c r="M1680">
        <v>25</v>
      </c>
      <c r="N1680">
        <v>1217</v>
      </c>
    </row>
    <row r="1681" spans="1:14" x14ac:dyDescent="0.25">
      <c r="A1681" t="s">
        <v>86</v>
      </c>
      <c r="B1681" t="s">
        <v>86</v>
      </c>
      <c r="C1681" t="s">
        <v>38</v>
      </c>
      <c r="D1681" s="4">
        <v>46106.706585648149</v>
      </c>
      <c r="E1681" s="4">
        <v>46106.707604166666</v>
      </c>
      <c r="F1681" s="4">
        <v>46106.701157407406</v>
      </c>
      <c r="G1681">
        <v>8333</v>
      </c>
      <c r="H1681">
        <v>0.09</v>
      </c>
      <c r="I1681">
        <v>5</v>
      </c>
      <c r="J1681">
        <v>1</v>
      </c>
      <c r="K1681">
        <v>1.46</v>
      </c>
      <c r="L1681" t="s">
        <v>12</v>
      </c>
      <c r="M1681">
        <v>25</v>
      </c>
      <c r="N1681">
        <v>1217</v>
      </c>
    </row>
    <row r="1682" spans="1:14" x14ac:dyDescent="0.25">
      <c r="A1682" t="s">
        <v>86</v>
      </c>
      <c r="B1682" t="s">
        <v>86</v>
      </c>
      <c r="C1682" t="s">
        <v>40</v>
      </c>
      <c r="D1682" s="4">
        <v>46106.704872685186</v>
      </c>
      <c r="E1682" s="4">
        <v>46106.705393518518</v>
      </c>
      <c r="F1682" s="4">
        <v>46106.701157407406</v>
      </c>
      <c r="G1682">
        <v>8333</v>
      </c>
      <c r="H1682">
        <v>7.0000000000000007E-2</v>
      </c>
      <c r="I1682">
        <v>3</v>
      </c>
      <c r="J1682">
        <v>1</v>
      </c>
      <c r="K1682">
        <v>0.75</v>
      </c>
      <c r="L1682" t="s">
        <v>12</v>
      </c>
      <c r="M1682">
        <v>25</v>
      </c>
      <c r="N1682">
        <v>1217</v>
      </c>
    </row>
    <row r="1683" spans="1:14" x14ac:dyDescent="0.25">
      <c r="A1683" t="s">
        <v>86</v>
      </c>
      <c r="B1683" t="s">
        <v>86</v>
      </c>
      <c r="C1683" t="s">
        <v>17</v>
      </c>
      <c r="D1683" s="4">
        <v>46106.704062500001</v>
      </c>
      <c r="E1683" s="4">
        <v>46106.70925925926</v>
      </c>
      <c r="F1683" s="4">
        <v>46106.701157407406</v>
      </c>
      <c r="G1683">
        <v>8333</v>
      </c>
      <c r="I1683">
        <v>1</v>
      </c>
      <c r="J1683">
        <v>3</v>
      </c>
      <c r="K1683">
        <v>7.49</v>
      </c>
      <c r="L1683" t="s">
        <v>12</v>
      </c>
      <c r="M1683">
        <v>25</v>
      </c>
      <c r="N1683">
        <v>1217</v>
      </c>
    </row>
    <row r="1684" spans="1:14" x14ac:dyDescent="0.25">
      <c r="A1684" t="s">
        <v>88</v>
      </c>
      <c r="B1684" t="s">
        <v>88</v>
      </c>
      <c r="C1684" t="s">
        <v>52</v>
      </c>
      <c r="D1684" s="4">
        <v>46106.416944444441</v>
      </c>
      <c r="E1684" s="4">
        <v>46106.417581018519</v>
      </c>
      <c r="F1684" s="4">
        <v>46106.412349537037</v>
      </c>
      <c r="G1684">
        <v>8333</v>
      </c>
      <c r="H1684">
        <v>9.6300000000000008</v>
      </c>
      <c r="I1684">
        <v>2</v>
      </c>
      <c r="J1684">
        <v>1</v>
      </c>
      <c r="K1684">
        <v>0.92</v>
      </c>
      <c r="L1684" t="s">
        <v>12</v>
      </c>
      <c r="M1684">
        <v>25</v>
      </c>
      <c r="N1684">
        <v>1217</v>
      </c>
    </row>
    <row r="1685" spans="1:14" x14ac:dyDescent="0.25">
      <c r="A1685" t="s">
        <v>88</v>
      </c>
      <c r="B1685" t="s">
        <v>88</v>
      </c>
      <c r="C1685" t="s">
        <v>44</v>
      </c>
      <c r="D1685" s="4">
        <v>46106.417557870373</v>
      </c>
      <c r="E1685" s="4">
        <v>46106.418078703704</v>
      </c>
      <c r="F1685" s="4">
        <v>46106.412349537037</v>
      </c>
      <c r="G1685">
        <v>8333</v>
      </c>
      <c r="H1685">
        <v>7.0000000000000007E-2</v>
      </c>
      <c r="I1685">
        <v>3</v>
      </c>
      <c r="J1685">
        <v>1</v>
      </c>
      <c r="K1685">
        <v>0.75</v>
      </c>
      <c r="L1685" t="s">
        <v>12</v>
      </c>
      <c r="M1685">
        <v>25</v>
      </c>
      <c r="N1685">
        <v>1217</v>
      </c>
    </row>
    <row r="1686" spans="1:14" x14ac:dyDescent="0.25">
      <c r="A1686" t="s">
        <v>88</v>
      </c>
      <c r="B1686" t="s">
        <v>88</v>
      </c>
      <c r="C1686" t="s">
        <v>59</v>
      </c>
      <c r="D1686" s="4">
        <v>46106.417002314818</v>
      </c>
      <c r="E1686" s="4">
        <v>46106.417650462965</v>
      </c>
      <c r="F1686" s="4">
        <v>46106.412349537037</v>
      </c>
      <c r="G1686">
        <v>8333</v>
      </c>
      <c r="H1686">
        <v>10.37</v>
      </c>
      <c r="I1686">
        <v>2</v>
      </c>
      <c r="J1686">
        <v>1</v>
      </c>
      <c r="K1686">
        <v>0.92</v>
      </c>
      <c r="L1686" t="s">
        <v>12</v>
      </c>
      <c r="M1686">
        <v>25</v>
      </c>
      <c r="N1686">
        <v>1217</v>
      </c>
    </row>
    <row r="1687" spans="1:14" x14ac:dyDescent="0.25">
      <c r="A1687" t="s">
        <v>88</v>
      </c>
      <c r="B1687" t="s">
        <v>88</v>
      </c>
      <c r="C1687" t="s">
        <v>31</v>
      </c>
      <c r="D1687" s="4">
        <v>46106.417696759258</v>
      </c>
      <c r="E1687" s="4">
        <v>46106.418217592596</v>
      </c>
      <c r="F1687" s="4">
        <v>46106.412349537037</v>
      </c>
      <c r="G1687">
        <v>8333</v>
      </c>
      <c r="H1687">
        <v>7.0000000000000007E-2</v>
      </c>
      <c r="I1687">
        <v>3</v>
      </c>
      <c r="J1687">
        <v>1</v>
      </c>
      <c r="K1687">
        <v>0.75</v>
      </c>
      <c r="L1687" t="s">
        <v>12</v>
      </c>
      <c r="M1687">
        <v>25</v>
      </c>
      <c r="N1687">
        <v>1217</v>
      </c>
    </row>
    <row r="1688" spans="1:14" x14ac:dyDescent="0.25">
      <c r="A1688" t="s">
        <v>88</v>
      </c>
      <c r="B1688" t="s">
        <v>88</v>
      </c>
      <c r="C1688" t="s">
        <v>40</v>
      </c>
      <c r="D1688" s="4">
        <v>46106.417627314811</v>
      </c>
      <c r="E1688" s="4">
        <v>46106.41814814815</v>
      </c>
      <c r="F1688" s="4">
        <v>46106.412349537037</v>
      </c>
      <c r="G1688">
        <v>8333</v>
      </c>
      <c r="H1688">
        <v>7.0000000000000007E-2</v>
      </c>
      <c r="I1688">
        <v>3</v>
      </c>
      <c r="J1688">
        <v>1</v>
      </c>
      <c r="K1688">
        <v>0.75</v>
      </c>
      <c r="L1688" t="s">
        <v>12</v>
      </c>
      <c r="M1688">
        <v>25</v>
      </c>
      <c r="N1688">
        <v>1217</v>
      </c>
    </row>
    <row r="1689" spans="1:14" x14ac:dyDescent="0.25">
      <c r="A1689" t="s">
        <v>88</v>
      </c>
      <c r="B1689" t="s">
        <v>88</v>
      </c>
      <c r="C1689" t="s">
        <v>51</v>
      </c>
      <c r="D1689" s="4">
        <v>46106.416875000003</v>
      </c>
      <c r="E1689" s="4">
        <v>46106.417511574073</v>
      </c>
      <c r="F1689" s="4">
        <v>46106.412349537037</v>
      </c>
      <c r="G1689">
        <v>8333</v>
      </c>
      <c r="H1689">
        <v>8.98</v>
      </c>
      <c r="I1689">
        <v>2</v>
      </c>
      <c r="J1689">
        <v>1</v>
      </c>
      <c r="K1689">
        <v>0.92</v>
      </c>
      <c r="L1689" t="s">
        <v>12</v>
      </c>
      <c r="M1689">
        <v>25</v>
      </c>
      <c r="N1689">
        <v>1217</v>
      </c>
    </row>
    <row r="1690" spans="1:14" x14ac:dyDescent="0.25">
      <c r="A1690" t="s">
        <v>88</v>
      </c>
      <c r="B1690" t="s">
        <v>88</v>
      </c>
      <c r="C1690" t="s">
        <v>28</v>
      </c>
      <c r="D1690" s="4">
        <v>46106.418379629627</v>
      </c>
      <c r="E1690" s="4">
        <v>46106.419386574074</v>
      </c>
      <c r="F1690" s="4">
        <v>46106.412349537037</v>
      </c>
      <c r="G1690">
        <v>8333</v>
      </c>
      <c r="H1690">
        <v>0.23</v>
      </c>
      <c r="I1690">
        <v>4</v>
      </c>
      <c r="J1690">
        <v>1</v>
      </c>
      <c r="K1690">
        <v>1.45</v>
      </c>
      <c r="L1690" t="s">
        <v>12</v>
      </c>
      <c r="M1690">
        <v>25</v>
      </c>
      <c r="N1690">
        <v>1217</v>
      </c>
    </row>
    <row r="1691" spans="1:14" x14ac:dyDescent="0.25">
      <c r="A1691" t="s">
        <v>88</v>
      </c>
      <c r="B1691" t="s">
        <v>88</v>
      </c>
      <c r="C1691" t="s">
        <v>45</v>
      </c>
      <c r="D1691" s="4">
        <v>46106.418078703704</v>
      </c>
      <c r="E1691" s="4">
        <v>46106.419074074074</v>
      </c>
      <c r="F1691" s="4">
        <v>46106.412349537037</v>
      </c>
      <c r="G1691">
        <v>8333</v>
      </c>
      <c r="H1691">
        <v>0.1</v>
      </c>
      <c r="I1691">
        <v>4</v>
      </c>
      <c r="J1691">
        <v>1</v>
      </c>
      <c r="K1691">
        <v>1.43</v>
      </c>
      <c r="L1691" t="s">
        <v>12</v>
      </c>
      <c r="M1691">
        <v>25</v>
      </c>
      <c r="N1691">
        <v>1217</v>
      </c>
    </row>
    <row r="1692" spans="1:14" x14ac:dyDescent="0.25">
      <c r="A1692" t="s">
        <v>88</v>
      </c>
      <c r="B1692" t="s">
        <v>88</v>
      </c>
      <c r="C1692" t="s">
        <v>37</v>
      </c>
      <c r="D1692" s="4">
        <v>46106.418310185189</v>
      </c>
      <c r="E1692" s="4">
        <v>46106.419305555559</v>
      </c>
      <c r="F1692" s="4">
        <v>46106.412349537037</v>
      </c>
      <c r="G1692">
        <v>8333</v>
      </c>
      <c r="H1692">
        <v>0.23</v>
      </c>
      <c r="I1692">
        <v>4</v>
      </c>
      <c r="J1692">
        <v>1</v>
      </c>
      <c r="K1692">
        <v>1.45</v>
      </c>
      <c r="L1692" t="s">
        <v>12</v>
      </c>
      <c r="M1692">
        <v>25</v>
      </c>
      <c r="N1692">
        <v>1217</v>
      </c>
    </row>
    <row r="1693" spans="1:14" x14ac:dyDescent="0.25">
      <c r="A1693" t="s">
        <v>88</v>
      </c>
      <c r="B1693" t="s">
        <v>88</v>
      </c>
      <c r="C1693" t="s">
        <v>41</v>
      </c>
      <c r="D1693" s="4">
        <v>46106.41814814815</v>
      </c>
      <c r="E1693" s="4">
        <v>46106.41914351852</v>
      </c>
      <c r="F1693" s="4">
        <v>46106.412349537037</v>
      </c>
      <c r="G1693">
        <v>8333</v>
      </c>
      <c r="H1693">
        <v>0.1</v>
      </c>
      <c r="I1693">
        <v>4</v>
      </c>
      <c r="J1693">
        <v>1</v>
      </c>
      <c r="K1693">
        <v>1.43</v>
      </c>
      <c r="L1693" t="s">
        <v>12</v>
      </c>
      <c r="M1693">
        <v>25</v>
      </c>
      <c r="N1693">
        <v>1217</v>
      </c>
    </row>
    <row r="1694" spans="1:14" x14ac:dyDescent="0.25">
      <c r="A1694" t="s">
        <v>88</v>
      </c>
      <c r="B1694" t="s">
        <v>88</v>
      </c>
      <c r="C1694" t="s">
        <v>29</v>
      </c>
      <c r="D1694" s="4">
        <v>46106.419444444444</v>
      </c>
      <c r="E1694" s="4">
        <v>46106.42046296296</v>
      </c>
      <c r="F1694" s="4">
        <v>46106.412349537037</v>
      </c>
      <c r="G1694">
        <v>8333</v>
      </c>
      <c r="H1694">
        <v>0.09</v>
      </c>
      <c r="I1694">
        <v>5</v>
      </c>
      <c r="J1694">
        <v>1</v>
      </c>
      <c r="K1694">
        <v>1.46</v>
      </c>
      <c r="L1694" t="s">
        <v>12</v>
      </c>
      <c r="M1694">
        <v>25</v>
      </c>
      <c r="N1694">
        <v>1217</v>
      </c>
    </row>
    <row r="1695" spans="1:14" x14ac:dyDescent="0.25">
      <c r="A1695" t="s">
        <v>88</v>
      </c>
      <c r="B1695" t="s">
        <v>88</v>
      </c>
      <c r="C1695" t="s">
        <v>38</v>
      </c>
      <c r="D1695" s="4">
        <v>46106.419374999998</v>
      </c>
      <c r="E1695" s="4">
        <v>46106.420393518521</v>
      </c>
      <c r="F1695" s="4">
        <v>46106.412349537037</v>
      </c>
      <c r="G1695">
        <v>8333</v>
      </c>
      <c r="H1695">
        <v>0.09</v>
      </c>
      <c r="I1695">
        <v>5</v>
      </c>
      <c r="J1695">
        <v>1</v>
      </c>
      <c r="K1695">
        <v>1.46</v>
      </c>
      <c r="L1695" t="s">
        <v>12</v>
      </c>
      <c r="M1695">
        <v>25</v>
      </c>
      <c r="N1695">
        <v>1217</v>
      </c>
    </row>
    <row r="1696" spans="1:14" x14ac:dyDescent="0.25">
      <c r="A1696" t="s">
        <v>88</v>
      </c>
      <c r="B1696" t="s">
        <v>88</v>
      </c>
      <c r="C1696" t="s">
        <v>17</v>
      </c>
      <c r="D1696" s="4">
        <v>46106.41642361111</v>
      </c>
      <c r="E1696" s="4">
        <v>46106.424201388887</v>
      </c>
      <c r="F1696" s="4">
        <v>46106.412349537037</v>
      </c>
      <c r="G1696">
        <v>8333</v>
      </c>
      <c r="I1696">
        <v>1</v>
      </c>
      <c r="J1696">
        <v>4</v>
      </c>
      <c r="K1696">
        <v>11.21</v>
      </c>
      <c r="L1696" t="s">
        <v>12</v>
      </c>
      <c r="M1696">
        <v>25</v>
      </c>
      <c r="N1696">
        <v>1217</v>
      </c>
    </row>
    <row r="1697" spans="1:14" x14ac:dyDescent="0.25">
      <c r="A1697" t="s">
        <v>88</v>
      </c>
      <c r="B1697" t="s">
        <v>88</v>
      </c>
      <c r="C1697" t="s">
        <v>17</v>
      </c>
      <c r="D1697" s="4">
        <v>46106.416365740741</v>
      </c>
      <c r="E1697" s="4">
        <v>46106.423622685186</v>
      </c>
      <c r="F1697" s="4">
        <v>46106.412349537037</v>
      </c>
      <c r="G1697">
        <v>8333</v>
      </c>
      <c r="I1697">
        <v>1</v>
      </c>
      <c r="J1697">
        <v>3</v>
      </c>
      <c r="K1697">
        <v>10.45</v>
      </c>
      <c r="L1697" t="s">
        <v>12</v>
      </c>
      <c r="M1697">
        <v>25</v>
      </c>
      <c r="N1697">
        <v>1217</v>
      </c>
    </row>
    <row r="1698" spans="1:14" x14ac:dyDescent="0.25">
      <c r="A1698" t="s">
        <v>88</v>
      </c>
      <c r="B1698" t="s">
        <v>88</v>
      </c>
      <c r="C1698" t="s">
        <v>56</v>
      </c>
      <c r="D1698" s="4">
        <v>46106.416805555556</v>
      </c>
      <c r="E1698" s="4">
        <v>46106.417442129627</v>
      </c>
      <c r="F1698" s="4">
        <v>46106.412349537037</v>
      </c>
      <c r="G1698">
        <v>8333</v>
      </c>
      <c r="H1698">
        <v>8.34</v>
      </c>
      <c r="I1698">
        <v>2</v>
      </c>
      <c r="J1698">
        <v>1</v>
      </c>
      <c r="K1698">
        <v>0.92</v>
      </c>
      <c r="L1698" t="s">
        <v>12</v>
      </c>
      <c r="M1698">
        <v>25</v>
      </c>
      <c r="N1698">
        <v>1217</v>
      </c>
    </row>
    <row r="1699" spans="1:14" x14ac:dyDescent="0.25">
      <c r="A1699" t="s">
        <v>88</v>
      </c>
      <c r="B1699" t="s">
        <v>88</v>
      </c>
      <c r="C1699" t="s">
        <v>48</v>
      </c>
      <c r="D1699" s="4">
        <v>46106.417488425926</v>
      </c>
      <c r="E1699" s="4">
        <v>46106.418009259258</v>
      </c>
      <c r="F1699" s="4">
        <v>46106.412349537037</v>
      </c>
      <c r="G1699">
        <v>8333</v>
      </c>
      <c r="H1699">
        <v>7.0000000000000007E-2</v>
      </c>
      <c r="I1699">
        <v>3</v>
      </c>
      <c r="J1699">
        <v>1</v>
      </c>
      <c r="K1699">
        <v>0.75</v>
      </c>
      <c r="L1699" t="s">
        <v>12</v>
      </c>
      <c r="M1699">
        <v>25</v>
      </c>
      <c r="N1699">
        <v>1217</v>
      </c>
    </row>
    <row r="1700" spans="1:14" x14ac:dyDescent="0.25">
      <c r="A1700" t="s">
        <v>88</v>
      </c>
      <c r="B1700" t="s">
        <v>88</v>
      </c>
      <c r="C1700" t="s">
        <v>46</v>
      </c>
      <c r="D1700" s="4">
        <v>46106.41914351852</v>
      </c>
      <c r="E1700" s="4">
        <v>46106.42015046296</v>
      </c>
      <c r="F1700" s="4">
        <v>46106.412349537037</v>
      </c>
      <c r="G1700">
        <v>8333</v>
      </c>
      <c r="H1700">
        <v>0.09</v>
      </c>
      <c r="I1700">
        <v>5</v>
      </c>
      <c r="J1700">
        <v>1</v>
      </c>
      <c r="K1700">
        <v>1.46</v>
      </c>
      <c r="L1700" t="s">
        <v>12</v>
      </c>
      <c r="M1700">
        <v>25</v>
      </c>
      <c r="N1700">
        <v>1217</v>
      </c>
    </row>
    <row r="1701" spans="1:14" x14ac:dyDescent="0.25">
      <c r="A1701" t="s">
        <v>88</v>
      </c>
      <c r="B1701" t="s">
        <v>88</v>
      </c>
      <c r="C1701" t="s">
        <v>42</v>
      </c>
      <c r="D1701" s="4">
        <v>46106.419212962966</v>
      </c>
      <c r="E1701" s="4">
        <v>46106.420219907406</v>
      </c>
      <c r="F1701" s="4">
        <v>46106.412349537037</v>
      </c>
      <c r="G1701">
        <v>8333</v>
      </c>
      <c r="H1701">
        <v>0.09</v>
      </c>
      <c r="I1701">
        <v>5</v>
      </c>
      <c r="J1701">
        <v>1</v>
      </c>
      <c r="K1701">
        <v>1.46</v>
      </c>
      <c r="L1701" t="s">
        <v>12</v>
      </c>
      <c r="M1701">
        <v>25</v>
      </c>
      <c r="N1701">
        <v>1217</v>
      </c>
    </row>
    <row r="1702" spans="1:14" x14ac:dyDescent="0.25">
      <c r="A1702" t="s">
        <v>88</v>
      </c>
      <c r="B1702" t="s">
        <v>88</v>
      </c>
      <c r="C1702" t="s">
        <v>17</v>
      </c>
      <c r="D1702" s="4">
        <v>46106.416261574072</v>
      </c>
      <c r="E1702" s="4">
        <v>46106.422592592593</v>
      </c>
      <c r="F1702" s="4">
        <v>46106.412349537037</v>
      </c>
      <c r="G1702">
        <v>8333</v>
      </c>
      <c r="I1702">
        <v>1</v>
      </c>
      <c r="J1702">
        <v>1</v>
      </c>
      <c r="K1702">
        <v>9.1199999999999992</v>
      </c>
      <c r="L1702" t="s">
        <v>12</v>
      </c>
      <c r="M1702">
        <v>25</v>
      </c>
      <c r="N1702">
        <v>1217</v>
      </c>
    </row>
    <row r="1703" spans="1:14" x14ac:dyDescent="0.25">
      <c r="A1703" t="s">
        <v>88</v>
      </c>
      <c r="B1703" t="s">
        <v>88</v>
      </c>
      <c r="C1703" t="s">
        <v>17</v>
      </c>
      <c r="D1703" s="4">
        <v>46106.416307870371</v>
      </c>
      <c r="E1703" s="4">
        <v>46106.423113425924</v>
      </c>
      <c r="F1703" s="4">
        <v>46106.412349537037</v>
      </c>
      <c r="G1703">
        <v>8333</v>
      </c>
      <c r="I1703">
        <v>1</v>
      </c>
      <c r="J1703">
        <v>2</v>
      </c>
      <c r="K1703">
        <v>9.7899999999999991</v>
      </c>
      <c r="L1703" t="s">
        <v>12</v>
      </c>
      <c r="M1703">
        <v>25</v>
      </c>
      <c r="N1703">
        <v>1217</v>
      </c>
    </row>
    <row r="1704" spans="1:14" x14ac:dyDescent="0.25">
      <c r="A1704" t="s">
        <v>85</v>
      </c>
      <c r="B1704" t="s">
        <v>85</v>
      </c>
      <c r="C1704" t="s">
        <v>52</v>
      </c>
      <c r="D1704" s="4">
        <v>46093.658865740741</v>
      </c>
      <c r="E1704" s="4">
        <v>46093.659502314818</v>
      </c>
      <c r="F1704" s="4">
        <v>46093.648831018516</v>
      </c>
      <c r="G1704">
        <v>8333</v>
      </c>
      <c r="H1704">
        <v>6.97</v>
      </c>
      <c r="I1704">
        <v>2</v>
      </c>
      <c r="J1704">
        <v>1</v>
      </c>
      <c r="K1704">
        <v>0.92</v>
      </c>
      <c r="L1704" t="s">
        <v>12</v>
      </c>
      <c r="M1704">
        <v>25</v>
      </c>
      <c r="N1704">
        <v>1217</v>
      </c>
    </row>
    <row r="1705" spans="1:14" x14ac:dyDescent="0.25">
      <c r="A1705" t="s">
        <v>85</v>
      </c>
      <c r="B1705" t="s">
        <v>85</v>
      </c>
      <c r="C1705" t="s">
        <v>37</v>
      </c>
      <c r="D1705" s="4">
        <v>46093.660277777781</v>
      </c>
      <c r="E1705" s="4">
        <v>46093.66128472222</v>
      </c>
      <c r="F1705" s="4">
        <v>46093.648831018516</v>
      </c>
      <c r="G1705">
        <v>8333</v>
      </c>
      <c r="H1705">
        <v>0.26</v>
      </c>
      <c r="I1705">
        <v>4</v>
      </c>
      <c r="J1705">
        <v>1</v>
      </c>
      <c r="K1705">
        <v>1.45</v>
      </c>
      <c r="L1705" t="s">
        <v>12</v>
      </c>
      <c r="M1705">
        <v>25</v>
      </c>
      <c r="N1705">
        <v>1217</v>
      </c>
    </row>
    <row r="1706" spans="1:14" x14ac:dyDescent="0.25">
      <c r="A1706" t="s">
        <v>85</v>
      </c>
      <c r="B1706" t="s">
        <v>85</v>
      </c>
      <c r="C1706" t="s">
        <v>40</v>
      </c>
      <c r="D1706" s="4">
        <v>46093.659583333334</v>
      </c>
      <c r="E1706" s="4">
        <v>46093.660104166665</v>
      </c>
      <c r="F1706" s="4">
        <v>46093.648831018516</v>
      </c>
      <c r="G1706">
        <v>8333</v>
      </c>
      <c r="H1706">
        <v>0.11</v>
      </c>
      <c r="I1706">
        <v>3</v>
      </c>
      <c r="J1706">
        <v>1</v>
      </c>
      <c r="K1706">
        <v>0.75</v>
      </c>
      <c r="L1706" t="s">
        <v>12</v>
      </c>
      <c r="M1706">
        <v>25</v>
      </c>
      <c r="N1706">
        <v>1217</v>
      </c>
    </row>
    <row r="1707" spans="1:14" x14ac:dyDescent="0.25">
      <c r="A1707" t="s">
        <v>85</v>
      </c>
      <c r="B1707" t="s">
        <v>85</v>
      </c>
      <c r="C1707" t="s">
        <v>19</v>
      </c>
      <c r="D1707" s="4">
        <v>46093.66165509259</v>
      </c>
      <c r="E1707" s="4">
        <v>46093.662662037037</v>
      </c>
      <c r="F1707" s="4">
        <v>46093.648831018516</v>
      </c>
      <c r="G1707">
        <v>8333</v>
      </c>
      <c r="H1707">
        <v>0.1</v>
      </c>
      <c r="I1707">
        <v>5</v>
      </c>
      <c r="J1707">
        <v>1</v>
      </c>
      <c r="K1707">
        <v>1.46</v>
      </c>
      <c r="L1707" t="s">
        <v>12</v>
      </c>
      <c r="M1707">
        <v>25</v>
      </c>
      <c r="N1707">
        <v>1217</v>
      </c>
    </row>
    <row r="1708" spans="1:14" x14ac:dyDescent="0.25">
      <c r="A1708" t="s">
        <v>85</v>
      </c>
      <c r="B1708" t="s">
        <v>85</v>
      </c>
      <c r="C1708" t="s">
        <v>22</v>
      </c>
      <c r="D1708" s="4">
        <v>46093.659826388888</v>
      </c>
      <c r="E1708" s="4">
        <v>46093.66034722222</v>
      </c>
      <c r="F1708" s="4">
        <v>46093.648831018516</v>
      </c>
      <c r="G1708">
        <v>8333</v>
      </c>
      <c r="H1708">
        <v>7.0000000000000007E-2</v>
      </c>
      <c r="I1708">
        <v>3</v>
      </c>
      <c r="J1708">
        <v>1</v>
      </c>
      <c r="K1708">
        <v>0.75</v>
      </c>
      <c r="L1708" t="s">
        <v>12</v>
      </c>
      <c r="M1708">
        <v>25</v>
      </c>
      <c r="N1708">
        <v>1217</v>
      </c>
    </row>
    <row r="1709" spans="1:14" x14ac:dyDescent="0.25">
      <c r="A1709" t="s">
        <v>85</v>
      </c>
      <c r="B1709" t="s">
        <v>85</v>
      </c>
      <c r="C1709" t="s">
        <v>17</v>
      </c>
      <c r="D1709" s="4">
        <v>46093.652071759258</v>
      </c>
      <c r="E1709" s="4">
        <v>46093.665370370371</v>
      </c>
      <c r="F1709" s="4">
        <v>46093.648831018516</v>
      </c>
      <c r="G1709">
        <v>8333</v>
      </c>
      <c r="I1709">
        <v>1</v>
      </c>
      <c r="J1709">
        <v>7</v>
      </c>
      <c r="K1709">
        <v>19.149999999999999</v>
      </c>
      <c r="L1709" t="s">
        <v>12</v>
      </c>
      <c r="M1709">
        <v>25</v>
      </c>
      <c r="N1709">
        <v>1217</v>
      </c>
    </row>
    <row r="1710" spans="1:14" x14ac:dyDescent="0.25">
      <c r="A1710" t="s">
        <v>85</v>
      </c>
      <c r="B1710" t="s">
        <v>85</v>
      </c>
      <c r="C1710" t="s">
        <v>56</v>
      </c>
      <c r="D1710" s="4">
        <v>46093.658726851849</v>
      </c>
      <c r="E1710" s="4">
        <v>46093.659363425926</v>
      </c>
      <c r="F1710" s="4">
        <v>46093.648831018516</v>
      </c>
      <c r="G1710">
        <v>8333</v>
      </c>
      <c r="H1710">
        <v>5.97</v>
      </c>
      <c r="I1710">
        <v>2</v>
      </c>
      <c r="J1710">
        <v>1</v>
      </c>
      <c r="K1710">
        <v>0.92</v>
      </c>
      <c r="L1710" t="s">
        <v>12</v>
      </c>
      <c r="M1710">
        <v>25</v>
      </c>
      <c r="N1710">
        <v>1217</v>
      </c>
    </row>
    <row r="1711" spans="1:14" x14ac:dyDescent="0.25">
      <c r="A1711" t="s">
        <v>85</v>
      </c>
      <c r="B1711" t="s">
        <v>85</v>
      </c>
      <c r="C1711" t="s">
        <v>45</v>
      </c>
      <c r="D1711" s="4">
        <v>46093.660046296296</v>
      </c>
      <c r="E1711" s="4">
        <v>46093.661030092589</v>
      </c>
      <c r="F1711" s="4">
        <v>46093.648831018516</v>
      </c>
      <c r="G1711">
        <v>8333</v>
      </c>
      <c r="H1711">
        <v>0.1</v>
      </c>
      <c r="I1711">
        <v>4</v>
      </c>
      <c r="J1711">
        <v>1</v>
      </c>
      <c r="K1711">
        <v>1.43</v>
      </c>
      <c r="L1711" t="s">
        <v>12</v>
      </c>
      <c r="M1711">
        <v>25</v>
      </c>
      <c r="N1711">
        <v>1217</v>
      </c>
    </row>
    <row r="1712" spans="1:14" x14ac:dyDescent="0.25">
      <c r="A1712" t="s">
        <v>85</v>
      </c>
      <c r="B1712" t="s">
        <v>85</v>
      </c>
      <c r="C1712" t="s">
        <v>46</v>
      </c>
      <c r="D1712" s="4">
        <v>46093.661111111112</v>
      </c>
      <c r="E1712" s="4">
        <v>46093.662129629629</v>
      </c>
      <c r="F1712" s="4">
        <v>46093.648831018516</v>
      </c>
      <c r="G1712">
        <v>8333</v>
      </c>
      <c r="H1712">
        <v>0.11</v>
      </c>
      <c r="I1712">
        <v>5</v>
      </c>
      <c r="J1712">
        <v>1</v>
      </c>
      <c r="K1712">
        <v>1.46</v>
      </c>
      <c r="L1712" t="s">
        <v>12</v>
      </c>
      <c r="M1712">
        <v>25</v>
      </c>
      <c r="N1712">
        <v>1217</v>
      </c>
    </row>
    <row r="1713" spans="1:14" x14ac:dyDescent="0.25">
      <c r="A1713" t="s">
        <v>85</v>
      </c>
      <c r="B1713" t="s">
        <v>85</v>
      </c>
      <c r="C1713" t="s">
        <v>48</v>
      </c>
      <c r="D1713" s="4">
        <v>46093.659456018519</v>
      </c>
      <c r="E1713" s="4">
        <v>46093.65997685185</v>
      </c>
      <c r="F1713" s="4">
        <v>46093.648831018516</v>
      </c>
      <c r="G1713">
        <v>8333</v>
      </c>
      <c r="H1713">
        <v>0.12</v>
      </c>
      <c r="I1713">
        <v>3</v>
      </c>
      <c r="J1713">
        <v>1</v>
      </c>
      <c r="K1713">
        <v>0.75</v>
      </c>
      <c r="L1713" t="s">
        <v>12</v>
      </c>
      <c r="M1713">
        <v>25</v>
      </c>
      <c r="N1713">
        <v>1217</v>
      </c>
    </row>
    <row r="1714" spans="1:14" x14ac:dyDescent="0.25">
      <c r="A1714" t="s">
        <v>85</v>
      </c>
      <c r="B1714" t="s">
        <v>85</v>
      </c>
      <c r="C1714" t="s">
        <v>51</v>
      </c>
      <c r="D1714" s="4">
        <v>46093.658796296295</v>
      </c>
      <c r="E1714" s="4">
        <v>46093.659444444442</v>
      </c>
      <c r="F1714" s="4">
        <v>46093.648831018516</v>
      </c>
      <c r="G1714">
        <v>8333</v>
      </c>
      <c r="H1714">
        <v>6.47</v>
      </c>
      <c r="I1714">
        <v>2</v>
      </c>
      <c r="J1714">
        <v>1</v>
      </c>
      <c r="K1714">
        <v>0.92</v>
      </c>
      <c r="L1714" t="s">
        <v>12</v>
      </c>
      <c r="M1714">
        <v>25</v>
      </c>
      <c r="N1714">
        <v>1217</v>
      </c>
    </row>
    <row r="1715" spans="1:14" x14ac:dyDescent="0.25">
      <c r="A1715" t="s">
        <v>85</v>
      </c>
      <c r="B1715" t="s">
        <v>85</v>
      </c>
      <c r="C1715" t="s">
        <v>41</v>
      </c>
      <c r="D1715" s="4">
        <v>46093.660127314812</v>
      </c>
      <c r="E1715" s="4">
        <v>46093.661122685182</v>
      </c>
      <c r="F1715" s="4">
        <v>46093.648831018516</v>
      </c>
      <c r="G1715">
        <v>8333</v>
      </c>
      <c r="H1715">
        <v>0.1</v>
      </c>
      <c r="I1715">
        <v>4</v>
      </c>
      <c r="J1715">
        <v>1</v>
      </c>
      <c r="K1715">
        <v>1.43</v>
      </c>
      <c r="L1715" t="s">
        <v>12</v>
      </c>
      <c r="M1715">
        <v>25</v>
      </c>
      <c r="N1715">
        <v>1217</v>
      </c>
    </row>
    <row r="1716" spans="1:14" x14ac:dyDescent="0.25">
      <c r="A1716" t="s">
        <v>85</v>
      </c>
      <c r="B1716" t="s">
        <v>85</v>
      </c>
      <c r="C1716" t="s">
        <v>42</v>
      </c>
      <c r="D1716" s="4">
        <v>46093.661180555559</v>
      </c>
      <c r="E1716" s="4">
        <v>46093.662199074075</v>
      </c>
      <c r="F1716" s="4">
        <v>46093.648831018516</v>
      </c>
      <c r="G1716">
        <v>8333</v>
      </c>
      <c r="H1716">
        <v>0.09</v>
      </c>
      <c r="I1716">
        <v>5</v>
      </c>
      <c r="J1716">
        <v>1</v>
      </c>
      <c r="K1716">
        <v>1.46</v>
      </c>
      <c r="L1716" t="s">
        <v>12</v>
      </c>
      <c r="M1716">
        <v>25</v>
      </c>
      <c r="N1716">
        <v>1217</v>
      </c>
    </row>
    <row r="1717" spans="1:14" x14ac:dyDescent="0.25">
      <c r="A1717" t="s">
        <v>85</v>
      </c>
      <c r="B1717" t="s">
        <v>85</v>
      </c>
      <c r="C1717" t="s">
        <v>44</v>
      </c>
      <c r="D1717" s="4">
        <v>46093.659537037034</v>
      </c>
      <c r="E1717" s="4">
        <v>46093.660057870373</v>
      </c>
      <c r="F1717" s="4">
        <v>46093.648831018516</v>
      </c>
      <c r="G1717">
        <v>8333</v>
      </c>
      <c r="H1717">
        <v>0.14000000000000001</v>
      </c>
      <c r="I1717">
        <v>3</v>
      </c>
      <c r="J1717">
        <v>1</v>
      </c>
      <c r="K1717">
        <v>0.75</v>
      </c>
      <c r="L1717" t="s">
        <v>12</v>
      </c>
      <c r="M1717">
        <v>25</v>
      </c>
      <c r="N1717">
        <v>1217</v>
      </c>
    </row>
    <row r="1718" spans="1:14" x14ac:dyDescent="0.25">
      <c r="A1718" t="s">
        <v>85</v>
      </c>
      <c r="B1718" t="s">
        <v>85</v>
      </c>
      <c r="C1718" t="s">
        <v>17</v>
      </c>
      <c r="D1718" s="4">
        <v>46093.651805555557</v>
      </c>
      <c r="E1718" s="4">
        <v>46093.663287037038</v>
      </c>
      <c r="F1718" s="4">
        <v>46093.648831018516</v>
      </c>
      <c r="G1718">
        <v>8333</v>
      </c>
      <c r="I1718">
        <v>1</v>
      </c>
      <c r="J1718">
        <v>2</v>
      </c>
      <c r="K1718">
        <v>16.54</v>
      </c>
      <c r="L1718" t="s">
        <v>12</v>
      </c>
      <c r="M1718">
        <v>25</v>
      </c>
      <c r="N1718">
        <v>1217</v>
      </c>
    </row>
    <row r="1719" spans="1:14" x14ac:dyDescent="0.25">
      <c r="A1719" t="s">
        <v>85</v>
      </c>
      <c r="B1719" t="s">
        <v>85</v>
      </c>
      <c r="C1719" t="s">
        <v>19</v>
      </c>
      <c r="D1719" s="4">
        <v>46094.312291666669</v>
      </c>
      <c r="E1719" s="4">
        <v>46094.313310185185</v>
      </c>
      <c r="F1719" s="4">
        <v>46094.307106481479</v>
      </c>
      <c r="G1719">
        <v>8333</v>
      </c>
      <c r="H1719">
        <v>0.1</v>
      </c>
      <c r="I1719">
        <v>5</v>
      </c>
      <c r="J1719">
        <v>1</v>
      </c>
      <c r="K1719">
        <v>1.46</v>
      </c>
      <c r="L1719" t="s">
        <v>12</v>
      </c>
      <c r="M1719">
        <v>25</v>
      </c>
      <c r="N1719">
        <v>1217</v>
      </c>
    </row>
    <row r="1720" spans="1:14" x14ac:dyDescent="0.25">
      <c r="A1720" t="s">
        <v>85</v>
      </c>
      <c r="B1720" t="s">
        <v>85</v>
      </c>
      <c r="C1720" t="s">
        <v>17</v>
      </c>
      <c r="D1720" s="4">
        <v>46093.651747685188</v>
      </c>
      <c r="E1720" s="4">
        <v>46093.662870370368</v>
      </c>
      <c r="F1720" s="4">
        <v>46093.648831018516</v>
      </c>
      <c r="G1720">
        <v>8333</v>
      </c>
      <c r="I1720">
        <v>1</v>
      </c>
      <c r="J1720">
        <v>1</v>
      </c>
      <c r="K1720">
        <v>16.02</v>
      </c>
      <c r="L1720" t="s">
        <v>12</v>
      </c>
      <c r="M1720">
        <v>25</v>
      </c>
      <c r="N1720">
        <v>1217</v>
      </c>
    </row>
    <row r="1721" spans="1:14" x14ac:dyDescent="0.25">
      <c r="A1721" t="s">
        <v>85</v>
      </c>
      <c r="B1721" t="s">
        <v>85</v>
      </c>
      <c r="C1721" t="s">
        <v>59</v>
      </c>
      <c r="D1721" s="4">
        <v>46094.309583333335</v>
      </c>
      <c r="E1721" s="4">
        <v>46094.310231481482</v>
      </c>
      <c r="F1721" s="4">
        <v>46094.307106481479</v>
      </c>
      <c r="G1721">
        <v>8333</v>
      </c>
      <c r="H1721">
        <v>7.5</v>
      </c>
      <c r="I1721">
        <v>2</v>
      </c>
      <c r="J1721">
        <v>1</v>
      </c>
      <c r="K1721">
        <v>0.92</v>
      </c>
      <c r="L1721" t="s">
        <v>12</v>
      </c>
      <c r="M1721">
        <v>25</v>
      </c>
      <c r="N1721">
        <v>1217</v>
      </c>
    </row>
    <row r="1722" spans="1:14" x14ac:dyDescent="0.25">
      <c r="A1722" t="s">
        <v>85</v>
      </c>
      <c r="B1722" t="s">
        <v>85</v>
      </c>
      <c r="C1722" t="s">
        <v>49</v>
      </c>
      <c r="D1722" s="4">
        <v>46094.309652777774</v>
      </c>
      <c r="E1722" s="4">
        <v>46094.310300925928</v>
      </c>
      <c r="F1722" s="4">
        <v>46094.307106481479</v>
      </c>
      <c r="G1722">
        <v>8333</v>
      </c>
      <c r="H1722">
        <v>8.01</v>
      </c>
      <c r="I1722">
        <v>2</v>
      </c>
      <c r="J1722">
        <v>1</v>
      </c>
      <c r="K1722">
        <v>0.92</v>
      </c>
      <c r="L1722" t="s">
        <v>12</v>
      </c>
      <c r="M1722">
        <v>25</v>
      </c>
      <c r="N1722">
        <v>1217</v>
      </c>
    </row>
    <row r="1723" spans="1:14" x14ac:dyDescent="0.25">
      <c r="A1723" t="s">
        <v>85</v>
      </c>
      <c r="B1723" t="s">
        <v>85</v>
      </c>
      <c r="C1723" t="s">
        <v>50</v>
      </c>
      <c r="D1723" s="4">
        <v>46094.30972222222</v>
      </c>
      <c r="E1723" s="4">
        <v>46094.310358796298</v>
      </c>
      <c r="F1723" s="4">
        <v>46094.307106481479</v>
      </c>
      <c r="G1723">
        <v>8333</v>
      </c>
      <c r="H1723">
        <v>8.5299999999999994</v>
      </c>
      <c r="I1723">
        <v>2</v>
      </c>
      <c r="J1723">
        <v>1</v>
      </c>
      <c r="K1723">
        <v>0.92</v>
      </c>
      <c r="L1723" t="s">
        <v>12</v>
      </c>
      <c r="M1723">
        <v>25</v>
      </c>
      <c r="N1723">
        <v>1217</v>
      </c>
    </row>
    <row r="1724" spans="1:14" x14ac:dyDescent="0.25">
      <c r="A1724" t="s">
        <v>85</v>
      </c>
      <c r="B1724" t="s">
        <v>85</v>
      </c>
      <c r="C1724" t="s">
        <v>51</v>
      </c>
      <c r="D1724" s="4">
        <v>46094.30945601852</v>
      </c>
      <c r="E1724" s="4">
        <v>46094.31009259259</v>
      </c>
      <c r="F1724" s="4">
        <v>46094.307106481479</v>
      </c>
      <c r="G1724">
        <v>8333</v>
      </c>
      <c r="H1724">
        <v>6.48</v>
      </c>
      <c r="I1724">
        <v>2</v>
      </c>
      <c r="J1724">
        <v>1</v>
      </c>
      <c r="K1724">
        <v>0.92</v>
      </c>
      <c r="L1724" t="s">
        <v>12</v>
      </c>
      <c r="M1724">
        <v>25</v>
      </c>
      <c r="N1724">
        <v>1217</v>
      </c>
    </row>
    <row r="1725" spans="1:14" x14ac:dyDescent="0.25">
      <c r="A1725" t="s">
        <v>85</v>
      </c>
      <c r="B1725" t="s">
        <v>85</v>
      </c>
      <c r="C1725" t="s">
        <v>28</v>
      </c>
      <c r="D1725" s="4">
        <v>46094.310972222222</v>
      </c>
      <c r="E1725" s="4">
        <v>46094.311979166669</v>
      </c>
      <c r="F1725" s="4">
        <v>46094.307106481479</v>
      </c>
      <c r="G1725">
        <v>8333</v>
      </c>
      <c r="H1725">
        <v>0.25</v>
      </c>
      <c r="I1725">
        <v>4</v>
      </c>
      <c r="J1725">
        <v>1</v>
      </c>
      <c r="K1725">
        <v>1.45</v>
      </c>
      <c r="L1725" t="s">
        <v>12</v>
      </c>
      <c r="M1725">
        <v>25</v>
      </c>
      <c r="N1725">
        <v>1217</v>
      </c>
    </row>
    <row r="1726" spans="1:14" x14ac:dyDescent="0.25">
      <c r="A1726" t="s">
        <v>85</v>
      </c>
      <c r="B1726" t="s">
        <v>85</v>
      </c>
      <c r="C1726" t="s">
        <v>31</v>
      </c>
      <c r="D1726" s="4">
        <v>46094.310277777775</v>
      </c>
      <c r="E1726" s="4">
        <v>46094.310798611114</v>
      </c>
      <c r="F1726" s="4">
        <v>46094.307106481479</v>
      </c>
      <c r="G1726">
        <v>8333</v>
      </c>
      <c r="H1726">
        <v>7.0000000000000007E-2</v>
      </c>
      <c r="I1726">
        <v>3</v>
      </c>
      <c r="J1726">
        <v>1</v>
      </c>
      <c r="K1726">
        <v>0.75</v>
      </c>
      <c r="L1726" t="s">
        <v>12</v>
      </c>
      <c r="M1726">
        <v>25</v>
      </c>
      <c r="N1726">
        <v>1217</v>
      </c>
    </row>
    <row r="1727" spans="1:14" x14ac:dyDescent="0.25">
      <c r="A1727" t="s">
        <v>85</v>
      </c>
      <c r="B1727" t="s">
        <v>85</v>
      </c>
      <c r="C1727" t="s">
        <v>36</v>
      </c>
      <c r="D1727" s="4">
        <v>46094.310347222221</v>
      </c>
      <c r="E1727" s="4">
        <v>46094.310868055552</v>
      </c>
      <c r="F1727" s="4">
        <v>46094.307106481479</v>
      </c>
      <c r="G1727">
        <v>8333</v>
      </c>
      <c r="H1727">
        <v>7.0000000000000007E-2</v>
      </c>
      <c r="I1727">
        <v>3</v>
      </c>
      <c r="J1727">
        <v>1</v>
      </c>
      <c r="K1727">
        <v>0.75</v>
      </c>
      <c r="L1727" t="s">
        <v>12</v>
      </c>
      <c r="M1727">
        <v>25</v>
      </c>
      <c r="N1727">
        <v>1217</v>
      </c>
    </row>
    <row r="1728" spans="1:14" x14ac:dyDescent="0.25">
      <c r="A1728" t="s">
        <v>85</v>
      </c>
      <c r="B1728" t="s">
        <v>85</v>
      </c>
      <c r="C1728" t="s">
        <v>29</v>
      </c>
      <c r="D1728" s="4">
        <v>46094.312048611115</v>
      </c>
      <c r="E1728" s="4">
        <v>46094.313055555554</v>
      </c>
      <c r="F1728" s="4">
        <v>46094.307106481479</v>
      </c>
      <c r="G1728">
        <v>8333</v>
      </c>
      <c r="H1728">
        <v>0.09</v>
      </c>
      <c r="I1728">
        <v>5</v>
      </c>
      <c r="J1728">
        <v>1</v>
      </c>
      <c r="K1728">
        <v>1.46</v>
      </c>
      <c r="L1728" t="s">
        <v>12</v>
      </c>
      <c r="M1728">
        <v>25</v>
      </c>
      <c r="N1728">
        <v>1217</v>
      </c>
    </row>
    <row r="1729" spans="1:14" x14ac:dyDescent="0.25">
      <c r="A1729" t="s">
        <v>85</v>
      </c>
      <c r="B1729" t="s">
        <v>85</v>
      </c>
      <c r="C1729" t="s">
        <v>33</v>
      </c>
      <c r="D1729" s="4">
        <v>46094.312094907407</v>
      </c>
      <c r="E1729" s="4">
        <v>46094.313113425924</v>
      </c>
      <c r="F1729" s="4">
        <v>46094.307106481479</v>
      </c>
      <c r="G1729">
        <v>8333</v>
      </c>
      <c r="H1729">
        <v>0.09</v>
      </c>
      <c r="I1729">
        <v>5</v>
      </c>
      <c r="J1729">
        <v>1</v>
      </c>
      <c r="K1729">
        <v>1.46</v>
      </c>
      <c r="L1729" t="s">
        <v>12</v>
      </c>
      <c r="M1729">
        <v>25</v>
      </c>
      <c r="N1729">
        <v>1217</v>
      </c>
    </row>
    <row r="1730" spans="1:14" x14ac:dyDescent="0.25">
      <c r="A1730" t="s">
        <v>85</v>
      </c>
      <c r="B1730" t="s">
        <v>85</v>
      </c>
      <c r="C1730" t="s">
        <v>24</v>
      </c>
      <c r="D1730" s="4">
        <v>46094.312141203707</v>
      </c>
      <c r="E1730" s="4">
        <v>46094.313159722224</v>
      </c>
      <c r="F1730" s="4">
        <v>46094.307106481479</v>
      </c>
      <c r="G1730">
        <v>8333</v>
      </c>
      <c r="H1730">
        <v>0.09</v>
      </c>
      <c r="I1730">
        <v>5</v>
      </c>
      <c r="J1730">
        <v>1</v>
      </c>
      <c r="K1730">
        <v>1.46</v>
      </c>
      <c r="L1730" t="s">
        <v>12</v>
      </c>
      <c r="M1730">
        <v>25</v>
      </c>
      <c r="N1730">
        <v>1217</v>
      </c>
    </row>
    <row r="1731" spans="1:14" x14ac:dyDescent="0.25">
      <c r="A1731" t="s">
        <v>85</v>
      </c>
      <c r="B1731" t="s">
        <v>85</v>
      </c>
      <c r="C1731" t="s">
        <v>42</v>
      </c>
      <c r="D1731" s="4">
        <v>46094.311805555553</v>
      </c>
      <c r="E1731" s="4">
        <v>46094.312824074077</v>
      </c>
      <c r="F1731" s="4">
        <v>46094.307106481479</v>
      </c>
      <c r="G1731">
        <v>8333</v>
      </c>
      <c r="H1731">
        <v>0.09</v>
      </c>
      <c r="I1731">
        <v>5</v>
      </c>
      <c r="J1731">
        <v>1</v>
      </c>
      <c r="K1731">
        <v>1.46</v>
      </c>
      <c r="L1731" t="s">
        <v>12</v>
      </c>
      <c r="M1731">
        <v>25</v>
      </c>
      <c r="N1731">
        <v>1217</v>
      </c>
    </row>
    <row r="1732" spans="1:14" x14ac:dyDescent="0.25">
      <c r="A1732" t="s">
        <v>85</v>
      </c>
      <c r="B1732" t="s">
        <v>85</v>
      </c>
      <c r="C1732" t="s">
        <v>17</v>
      </c>
      <c r="D1732" s="4">
        <v>46094.308888888889</v>
      </c>
      <c r="E1732" s="4">
        <v>46094.313958333332</v>
      </c>
      <c r="F1732" s="4">
        <v>46094.307106481479</v>
      </c>
      <c r="G1732">
        <v>8333</v>
      </c>
      <c r="I1732">
        <v>1</v>
      </c>
      <c r="J1732">
        <v>2</v>
      </c>
      <c r="K1732">
        <v>7.29</v>
      </c>
      <c r="L1732" t="s">
        <v>12</v>
      </c>
      <c r="M1732">
        <v>25</v>
      </c>
      <c r="N1732">
        <v>1217</v>
      </c>
    </row>
    <row r="1733" spans="1:14" x14ac:dyDescent="0.25">
      <c r="A1733" t="s">
        <v>85</v>
      </c>
      <c r="B1733" t="s">
        <v>85</v>
      </c>
      <c r="C1733" t="s">
        <v>17</v>
      </c>
      <c r="D1733" s="4">
        <v>46094.309004629627</v>
      </c>
      <c r="E1733" s="4">
        <v>46094.314803240741</v>
      </c>
      <c r="F1733" s="4">
        <v>46094.307106481479</v>
      </c>
      <c r="G1733">
        <v>8333</v>
      </c>
      <c r="I1733">
        <v>1</v>
      </c>
      <c r="J1733">
        <v>4</v>
      </c>
      <c r="K1733">
        <v>8.35</v>
      </c>
      <c r="L1733" t="s">
        <v>12</v>
      </c>
      <c r="M1733">
        <v>25</v>
      </c>
      <c r="N1733">
        <v>1217</v>
      </c>
    </row>
    <row r="1734" spans="1:14" x14ac:dyDescent="0.25">
      <c r="A1734" t="s">
        <v>85</v>
      </c>
      <c r="B1734" t="s">
        <v>85</v>
      </c>
      <c r="C1734" t="s">
        <v>32</v>
      </c>
      <c r="D1734" s="4">
        <v>46094.311041666668</v>
      </c>
      <c r="E1734" s="4">
        <v>46094.312037037038</v>
      </c>
      <c r="F1734" s="4">
        <v>46094.307106481479</v>
      </c>
      <c r="G1734">
        <v>8333</v>
      </c>
      <c r="H1734">
        <v>0.25</v>
      </c>
      <c r="I1734">
        <v>4</v>
      </c>
      <c r="J1734">
        <v>1</v>
      </c>
      <c r="K1734">
        <v>1.43</v>
      </c>
      <c r="L1734" t="s">
        <v>12</v>
      </c>
      <c r="M1734">
        <v>25</v>
      </c>
      <c r="N1734">
        <v>1217</v>
      </c>
    </row>
    <row r="1735" spans="1:14" x14ac:dyDescent="0.25">
      <c r="A1735" t="s">
        <v>85</v>
      </c>
      <c r="B1735" t="s">
        <v>85</v>
      </c>
      <c r="C1735" t="s">
        <v>23</v>
      </c>
      <c r="D1735" s="4">
        <v>46094.31108796296</v>
      </c>
      <c r="E1735" s="4">
        <v>46094.312083333331</v>
      </c>
      <c r="F1735" s="4">
        <v>46094.307106481479</v>
      </c>
      <c r="G1735">
        <v>8333</v>
      </c>
      <c r="H1735">
        <v>0.22</v>
      </c>
      <c r="I1735">
        <v>4</v>
      </c>
      <c r="J1735">
        <v>1</v>
      </c>
      <c r="K1735">
        <v>1.43</v>
      </c>
      <c r="L1735" t="s">
        <v>12</v>
      </c>
      <c r="M1735">
        <v>25</v>
      </c>
      <c r="N1735">
        <v>1217</v>
      </c>
    </row>
    <row r="1736" spans="1:14" x14ac:dyDescent="0.25">
      <c r="A1736" t="s">
        <v>85</v>
      </c>
      <c r="B1736" t="s">
        <v>85</v>
      </c>
      <c r="C1736" t="s">
        <v>18</v>
      </c>
      <c r="D1736" s="4">
        <v>46094.311226851853</v>
      </c>
      <c r="E1736" s="4">
        <v>46094.312222222223</v>
      </c>
      <c r="F1736" s="4">
        <v>46094.307106481479</v>
      </c>
      <c r="G1736">
        <v>8333</v>
      </c>
      <c r="H1736">
        <v>0.33</v>
      </c>
      <c r="I1736">
        <v>4</v>
      </c>
      <c r="J1736">
        <v>1</v>
      </c>
      <c r="K1736">
        <v>1.43</v>
      </c>
      <c r="L1736" t="s">
        <v>12</v>
      </c>
      <c r="M1736">
        <v>25</v>
      </c>
      <c r="N1736">
        <v>1217</v>
      </c>
    </row>
    <row r="1737" spans="1:14" x14ac:dyDescent="0.25">
      <c r="A1737" t="s">
        <v>85</v>
      </c>
      <c r="B1737" t="s">
        <v>85</v>
      </c>
      <c r="C1737" t="s">
        <v>17</v>
      </c>
      <c r="D1737" s="4">
        <v>46094.309062499997</v>
      </c>
      <c r="E1737" s="4">
        <v>46094.31521990741</v>
      </c>
      <c r="F1737" s="4">
        <v>46094.307106481479</v>
      </c>
      <c r="G1737">
        <v>8333</v>
      </c>
      <c r="I1737">
        <v>1</v>
      </c>
      <c r="J1737">
        <v>5</v>
      </c>
      <c r="K1737">
        <v>8.8800000000000008</v>
      </c>
      <c r="L1737" t="s">
        <v>12</v>
      </c>
      <c r="M1737">
        <v>25</v>
      </c>
      <c r="N1737">
        <v>1217</v>
      </c>
    </row>
    <row r="1738" spans="1:14" x14ac:dyDescent="0.25">
      <c r="A1738" t="s">
        <v>85</v>
      </c>
      <c r="B1738" t="s">
        <v>85</v>
      </c>
      <c r="C1738" t="s">
        <v>27</v>
      </c>
      <c r="D1738" s="4">
        <v>46094.310416666667</v>
      </c>
      <c r="E1738" s="4">
        <v>46094.310937499999</v>
      </c>
      <c r="F1738" s="4">
        <v>46094.307106481479</v>
      </c>
      <c r="G1738">
        <v>8333</v>
      </c>
      <c r="H1738">
        <v>7.0000000000000007E-2</v>
      </c>
      <c r="I1738">
        <v>3</v>
      </c>
      <c r="J1738">
        <v>1</v>
      </c>
      <c r="K1738">
        <v>0.75</v>
      </c>
      <c r="L1738" t="s">
        <v>12</v>
      </c>
      <c r="M1738">
        <v>25</v>
      </c>
      <c r="N1738">
        <v>1217</v>
      </c>
    </row>
    <row r="1739" spans="1:14" x14ac:dyDescent="0.25">
      <c r="A1739" t="s">
        <v>85</v>
      </c>
      <c r="B1739" t="s">
        <v>85</v>
      </c>
      <c r="C1739" t="s">
        <v>17</v>
      </c>
      <c r="D1739" s="4">
        <v>46094.309108796297</v>
      </c>
      <c r="E1739" s="4">
        <v>46094.315648148149</v>
      </c>
      <c r="F1739" s="4">
        <v>46094.307106481479</v>
      </c>
      <c r="G1739">
        <v>8333</v>
      </c>
      <c r="I1739">
        <v>1</v>
      </c>
      <c r="J1739">
        <v>6</v>
      </c>
      <c r="K1739">
        <v>9.41</v>
      </c>
      <c r="L1739" t="s">
        <v>12</v>
      </c>
      <c r="M1739">
        <v>25</v>
      </c>
      <c r="N1739">
        <v>1217</v>
      </c>
    </row>
    <row r="1740" spans="1:14" x14ac:dyDescent="0.25">
      <c r="A1740" t="s">
        <v>85</v>
      </c>
      <c r="B1740" t="s">
        <v>85</v>
      </c>
      <c r="C1740" t="s">
        <v>41</v>
      </c>
      <c r="D1740" s="4">
        <v>46094.310752314814</v>
      </c>
      <c r="E1740" s="4">
        <v>46094.311736111114</v>
      </c>
      <c r="F1740" s="4">
        <v>46094.307106481479</v>
      </c>
      <c r="G1740">
        <v>8333</v>
      </c>
      <c r="H1740">
        <v>0.1</v>
      </c>
      <c r="I1740">
        <v>4</v>
      </c>
      <c r="J1740">
        <v>1</v>
      </c>
      <c r="K1740">
        <v>1.43</v>
      </c>
      <c r="L1740" t="s">
        <v>12</v>
      </c>
      <c r="M1740">
        <v>25</v>
      </c>
      <c r="N1740">
        <v>1217</v>
      </c>
    </row>
    <row r="1741" spans="1:14" x14ac:dyDescent="0.25">
      <c r="A1741" t="s">
        <v>85</v>
      </c>
      <c r="B1741" t="s">
        <v>85</v>
      </c>
      <c r="C1741" t="s">
        <v>44</v>
      </c>
      <c r="D1741" s="4">
        <v>46094.310162037036</v>
      </c>
      <c r="E1741" s="4">
        <v>46094.310682870368</v>
      </c>
      <c r="F1741" s="4">
        <v>46094.307106481479</v>
      </c>
      <c r="G1741">
        <v>8333</v>
      </c>
      <c r="H1741">
        <v>0.09</v>
      </c>
      <c r="I1741">
        <v>3</v>
      </c>
      <c r="J1741">
        <v>1</v>
      </c>
      <c r="K1741">
        <v>0.75</v>
      </c>
      <c r="L1741" t="s">
        <v>12</v>
      </c>
      <c r="M1741">
        <v>25</v>
      </c>
      <c r="N1741">
        <v>1217</v>
      </c>
    </row>
    <row r="1742" spans="1:14" x14ac:dyDescent="0.25">
      <c r="A1742" t="s">
        <v>85</v>
      </c>
      <c r="B1742" t="s">
        <v>85</v>
      </c>
      <c r="C1742" t="s">
        <v>57</v>
      </c>
      <c r="D1742" s="4">
        <v>46094.309791666667</v>
      </c>
      <c r="E1742" s="4">
        <v>46094.310428240744</v>
      </c>
      <c r="F1742" s="4">
        <v>46094.307106481479</v>
      </c>
      <c r="G1742">
        <v>8333</v>
      </c>
      <c r="H1742">
        <v>9.0399999999999991</v>
      </c>
      <c r="I1742">
        <v>2</v>
      </c>
      <c r="J1742">
        <v>1</v>
      </c>
      <c r="K1742">
        <v>0.92</v>
      </c>
      <c r="L1742" t="s">
        <v>12</v>
      </c>
      <c r="M1742">
        <v>25</v>
      </c>
      <c r="N1742">
        <v>1217</v>
      </c>
    </row>
    <row r="1743" spans="1:14" x14ac:dyDescent="0.25">
      <c r="A1743" t="s">
        <v>85</v>
      </c>
      <c r="B1743" t="s">
        <v>85</v>
      </c>
      <c r="C1743" t="s">
        <v>22</v>
      </c>
      <c r="D1743" s="4">
        <v>46094.310486111113</v>
      </c>
      <c r="E1743" s="4">
        <v>46094.311006944445</v>
      </c>
      <c r="F1743" s="4">
        <v>46094.307106481479</v>
      </c>
      <c r="G1743">
        <v>8333</v>
      </c>
      <c r="H1743">
        <v>7.0000000000000007E-2</v>
      </c>
      <c r="I1743">
        <v>3</v>
      </c>
      <c r="J1743">
        <v>1</v>
      </c>
      <c r="K1743">
        <v>0.75</v>
      </c>
      <c r="L1743" t="s">
        <v>12</v>
      </c>
      <c r="M1743">
        <v>25</v>
      </c>
      <c r="N1743">
        <v>1217</v>
      </c>
    </row>
    <row r="1744" spans="1:14" x14ac:dyDescent="0.25">
      <c r="A1744" t="s">
        <v>85</v>
      </c>
      <c r="B1744" t="s">
        <v>85</v>
      </c>
      <c r="C1744" t="s">
        <v>56</v>
      </c>
      <c r="D1744" s="4">
        <v>46094.310081018521</v>
      </c>
      <c r="E1744" s="4">
        <v>46094.310717592591</v>
      </c>
      <c r="F1744" s="4">
        <v>46094.307106481479</v>
      </c>
      <c r="G1744">
        <v>8333</v>
      </c>
      <c r="H1744">
        <v>9.2100000000000009</v>
      </c>
      <c r="I1744">
        <v>2</v>
      </c>
      <c r="J1744">
        <v>2</v>
      </c>
      <c r="K1744">
        <v>0.92</v>
      </c>
      <c r="L1744" t="s">
        <v>12</v>
      </c>
      <c r="M1744">
        <v>25</v>
      </c>
      <c r="N1744">
        <v>1217</v>
      </c>
    </row>
    <row r="1745" spans="1:14" x14ac:dyDescent="0.25">
      <c r="A1745" t="s">
        <v>85</v>
      </c>
      <c r="B1745" t="s">
        <v>85</v>
      </c>
      <c r="C1745" t="s">
        <v>11</v>
      </c>
      <c r="D1745" s="4">
        <v>46094.311365740738</v>
      </c>
      <c r="E1745" s="4">
        <v>46094.312361111108</v>
      </c>
      <c r="F1745" s="4">
        <v>46094.307106481479</v>
      </c>
      <c r="G1745">
        <v>8333</v>
      </c>
      <c r="H1745">
        <v>0.1</v>
      </c>
      <c r="I1745">
        <v>4</v>
      </c>
      <c r="J1745">
        <v>1</v>
      </c>
      <c r="K1745">
        <v>1.43</v>
      </c>
      <c r="L1745" t="s">
        <v>12</v>
      </c>
      <c r="M1745">
        <v>25</v>
      </c>
      <c r="N1745">
        <v>1217</v>
      </c>
    </row>
    <row r="1746" spans="1:14" x14ac:dyDescent="0.25">
      <c r="A1746" t="s">
        <v>85</v>
      </c>
      <c r="B1746" t="s">
        <v>85</v>
      </c>
      <c r="C1746" t="s">
        <v>13</v>
      </c>
      <c r="D1746" s="4">
        <v>46094.312430555554</v>
      </c>
      <c r="E1746" s="4">
        <v>46094.313437500001</v>
      </c>
      <c r="F1746" s="4">
        <v>46094.307106481479</v>
      </c>
      <c r="G1746">
        <v>8333</v>
      </c>
      <c r="H1746">
        <v>0.1</v>
      </c>
      <c r="I1746">
        <v>5</v>
      </c>
      <c r="J1746">
        <v>1</v>
      </c>
      <c r="K1746">
        <v>1.46</v>
      </c>
      <c r="L1746" t="s">
        <v>12</v>
      </c>
      <c r="M1746">
        <v>25</v>
      </c>
      <c r="N1746">
        <v>1217</v>
      </c>
    </row>
    <row r="1747" spans="1:14" x14ac:dyDescent="0.25">
      <c r="A1747" t="s">
        <v>85</v>
      </c>
      <c r="B1747" t="s">
        <v>85</v>
      </c>
      <c r="C1747" t="s">
        <v>16</v>
      </c>
      <c r="D1747" s="4">
        <v>46094.31077546296</v>
      </c>
      <c r="E1747" s="4">
        <v>46094.311296296299</v>
      </c>
      <c r="F1747" s="4">
        <v>46094.307106481479</v>
      </c>
      <c r="G1747">
        <v>8333</v>
      </c>
      <c r="H1747">
        <v>7.0000000000000007E-2</v>
      </c>
      <c r="I1747">
        <v>3</v>
      </c>
      <c r="J1747">
        <v>1</v>
      </c>
      <c r="K1747">
        <v>0.75</v>
      </c>
      <c r="L1747" t="s">
        <v>12</v>
      </c>
      <c r="M1747">
        <v>25</v>
      </c>
      <c r="N1747">
        <v>1217</v>
      </c>
    </row>
    <row r="1748" spans="1:14" x14ac:dyDescent="0.25">
      <c r="A1748" t="s">
        <v>85</v>
      </c>
      <c r="B1748" t="s">
        <v>85</v>
      </c>
      <c r="C1748" t="s">
        <v>52</v>
      </c>
      <c r="D1748" s="4">
        <v>46094.309525462966</v>
      </c>
      <c r="E1748" s="4">
        <v>46094.310162037036</v>
      </c>
      <c r="F1748" s="4">
        <v>46094.307106481479</v>
      </c>
      <c r="G1748">
        <v>8333</v>
      </c>
      <c r="H1748">
        <v>6.99</v>
      </c>
      <c r="I1748">
        <v>2</v>
      </c>
      <c r="J1748">
        <v>1</v>
      </c>
      <c r="K1748">
        <v>0.92</v>
      </c>
      <c r="L1748" t="s">
        <v>12</v>
      </c>
      <c r="M1748">
        <v>25</v>
      </c>
      <c r="N1748">
        <v>1217</v>
      </c>
    </row>
    <row r="1749" spans="1:14" x14ac:dyDescent="0.25">
      <c r="A1749" t="s">
        <v>85</v>
      </c>
      <c r="B1749" t="s">
        <v>85</v>
      </c>
      <c r="C1749" t="s">
        <v>37</v>
      </c>
      <c r="D1749" s="4">
        <v>46094.310925925929</v>
      </c>
      <c r="E1749" s="4">
        <v>46094.311932870369</v>
      </c>
      <c r="F1749" s="4">
        <v>46094.307106481479</v>
      </c>
      <c r="G1749">
        <v>8333</v>
      </c>
      <c r="H1749">
        <v>0.28000000000000003</v>
      </c>
      <c r="I1749">
        <v>4</v>
      </c>
      <c r="J1749">
        <v>1</v>
      </c>
      <c r="K1749">
        <v>1.44</v>
      </c>
      <c r="L1749" t="s">
        <v>12</v>
      </c>
      <c r="M1749">
        <v>25</v>
      </c>
      <c r="N1749">
        <v>1217</v>
      </c>
    </row>
    <row r="1750" spans="1:14" x14ac:dyDescent="0.25">
      <c r="A1750" t="s">
        <v>85</v>
      </c>
      <c r="B1750" t="s">
        <v>85</v>
      </c>
      <c r="C1750" t="s">
        <v>38</v>
      </c>
      <c r="D1750" s="4">
        <v>46094.311990740738</v>
      </c>
      <c r="E1750" s="4">
        <v>46094.313009259262</v>
      </c>
      <c r="F1750" s="4">
        <v>46094.307106481479</v>
      </c>
      <c r="G1750">
        <v>8333</v>
      </c>
      <c r="H1750">
        <v>0.09</v>
      </c>
      <c r="I1750">
        <v>5</v>
      </c>
      <c r="J1750">
        <v>1</v>
      </c>
      <c r="K1750">
        <v>1.46</v>
      </c>
      <c r="L1750" t="s">
        <v>12</v>
      </c>
      <c r="M1750">
        <v>25</v>
      </c>
      <c r="N1750">
        <v>1217</v>
      </c>
    </row>
    <row r="1751" spans="1:14" x14ac:dyDescent="0.25">
      <c r="A1751" t="s">
        <v>85</v>
      </c>
      <c r="B1751" t="s">
        <v>85</v>
      </c>
      <c r="C1751" t="s">
        <v>40</v>
      </c>
      <c r="D1751" s="4">
        <v>46094.310208333336</v>
      </c>
      <c r="E1751" s="4">
        <v>46094.310729166667</v>
      </c>
      <c r="F1751" s="4">
        <v>46094.307106481479</v>
      </c>
      <c r="G1751">
        <v>8333</v>
      </c>
      <c r="H1751">
        <v>7.0000000000000007E-2</v>
      </c>
      <c r="I1751">
        <v>3</v>
      </c>
      <c r="J1751">
        <v>1</v>
      </c>
      <c r="K1751">
        <v>0.75</v>
      </c>
      <c r="L1751" t="s">
        <v>12</v>
      </c>
      <c r="M1751">
        <v>25</v>
      </c>
      <c r="N1751">
        <v>1217</v>
      </c>
    </row>
    <row r="1752" spans="1:14" x14ac:dyDescent="0.25">
      <c r="A1752" t="s">
        <v>85</v>
      </c>
      <c r="B1752" t="s">
        <v>85</v>
      </c>
      <c r="C1752" t="s">
        <v>17</v>
      </c>
      <c r="D1752" s="4">
        <v>46094.308946759258</v>
      </c>
      <c r="E1752" s="4">
        <v>46094.314375000002</v>
      </c>
      <c r="F1752" s="4">
        <v>46094.307106481479</v>
      </c>
      <c r="G1752">
        <v>8333</v>
      </c>
      <c r="I1752">
        <v>1</v>
      </c>
      <c r="J1752">
        <v>3</v>
      </c>
      <c r="K1752">
        <v>7.82</v>
      </c>
      <c r="L1752" t="s">
        <v>12</v>
      </c>
      <c r="M1752">
        <v>25</v>
      </c>
      <c r="N1752">
        <v>1217</v>
      </c>
    </row>
    <row r="1753" spans="1:14" x14ac:dyDescent="0.25">
      <c r="A1753" t="s">
        <v>85</v>
      </c>
      <c r="B1753" t="s">
        <v>85</v>
      </c>
      <c r="C1753" t="s">
        <v>56</v>
      </c>
      <c r="D1753" s="4">
        <v>46094.309386574074</v>
      </c>
      <c r="E1753" s="4">
        <v>46094.310023148151</v>
      </c>
      <c r="F1753" s="4">
        <v>46094.307106481479</v>
      </c>
      <c r="G1753">
        <v>8333</v>
      </c>
      <c r="H1753">
        <v>5.97</v>
      </c>
      <c r="I1753">
        <v>2</v>
      </c>
      <c r="J1753">
        <v>1</v>
      </c>
      <c r="K1753">
        <v>0.92</v>
      </c>
      <c r="L1753" t="s">
        <v>12</v>
      </c>
      <c r="M1753">
        <v>25</v>
      </c>
      <c r="N1753">
        <v>1217</v>
      </c>
    </row>
    <row r="1754" spans="1:14" x14ac:dyDescent="0.25">
      <c r="A1754" t="s">
        <v>85</v>
      </c>
      <c r="B1754" t="s">
        <v>85</v>
      </c>
      <c r="C1754" t="s">
        <v>45</v>
      </c>
      <c r="D1754" s="4">
        <v>46094.310694444444</v>
      </c>
      <c r="E1754" s="4">
        <v>46094.311689814815</v>
      </c>
      <c r="F1754" s="4">
        <v>46094.307106481479</v>
      </c>
      <c r="G1754">
        <v>8333</v>
      </c>
      <c r="H1754">
        <v>0.1</v>
      </c>
      <c r="I1754">
        <v>4</v>
      </c>
      <c r="J1754">
        <v>1</v>
      </c>
      <c r="K1754">
        <v>1.44</v>
      </c>
      <c r="L1754" t="s">
        <v>12</v>
      </c>
      <c r="M1754">
        <v>25</v>
      </c>
      <c r="N1754">
        <v>1217</v>
      </c>
    </row>
    <row r="1755" spans="1:14" x14ac:dyDescent="0.25">
      <c r="A1755" t="s">
        <v>85</v>
      </c>
      <c r="B1755" t="s">
        <v>85</v>
      </c>
      <c r="C1755" t="s">
        <v>46</v>
      </c>
      <c r="D1755" s="4">
        <v>46094.311759259261</v>
      </c>
      <c r="E1755" s="4">
        <v>46094.312777777777</v>
      </c>
      <c r="F1755" s="4">
        <v>46094.307106481479</v>
      </c>
      <c r="G1755">
        <v>8333</v>
      </c>
      <c r="H1755">
        <v>0.1</v>
      </c>
      <c r="I1755">
        <v>5</v>
      </c>
      <c r="J1755">
        <v>1</v>
      </c>
      <c r="K1755">
        <v>1.46</v>
      </c>
      <c r="L1755" t="s">
        <v>12</v>
      </c>
      <c r="M1755">
        <v>25</v>
      </c>
      <c r="N1755">
        <v>1217</v>
      </c>
    </row>
    <row r="1756" spans="1:14" x14ac:dyDescent="0.25">
      <c r="A1756" t="s">
        <v>85</v>
      </c>
      <c r="B1756" t="s">
        <v>85</v>
      </c>
      <c r="C1756" t="s">
        <v>48</v>
      </c>
      <c r="D1756" s="4">
        <v>46094.310104166667</v>
      </c>
      <c r="E1756" s="4">
        <v>46094.310624999998</v>
      </c>
      <c r="F1756" s="4">
        <v>46094.307106481479</v>
      </c>
      <c r="G1756">
        <v>8333</v>
      </c>
      <c r="H1756">
        <v>0.12</v>
      </c>
      <c r="I1756">
        <v>3</v>
      </c>
      <c r="J1756">
        <v>1</v>
      </c>
      <c r="K1756">
        <v>0.75</v>
      </c>
      <c r="L1756" t="s">
        <v>12</v>
      </c>
      <c r="M1756">
        <v>25</v>
      </c>
      <c r="N1756">
        <v>1217</v>
      </c>
    </row>
    <row r="1757" spans="1:14" x14ac:dyDescent="0.25">
      <c r="A1757" t="s">
        <v>85</v>
      </c>
      <c r="B1757" t="s">
        <v>85</v>
      </c>
      <c r="C1757" t="s">
        <v>17</v>
      </c>
      <c r="D1757" s="4">
        <v>46094.309166666666</v>
      </c>
      <c r="E1757" s="4">
        <v>46094.316064814811</v>
      </c>
      <c r="F1757" s="4">
        <v>46094.307106481479</v>
      </c>
      <c r="G1757">
        <v>8333</v>
      </c>
      <c r="I1757">
        <v>1</v>
      </c>
      <c r="J1757">
        <v>7</v>
      </c>
      <c r="K1757">
        <v>9.94</v>
      </c>
      <c r="L1757" t="s">
        <v>12</v>
      </c>
      <c r="M1757">
        <v>25</v>
      </c>
      <c r="N1757">
        <v>1217</v>
      </c>
    </row>
    <row r="1758" spans="1:14" x14ac:dyDescent="0.25">
      <c r="A1758" t="s">
        <v>85</v>
      </c>
      <c r="B1758" t="s">
        <v>85</v>
      </c>
      <c r="C1758" t="s">
        <v>17</v>
      </c>
      <c r="D1758" s="4">
        <v>46094.309224537035</v>
      </c>
      <c r="E1758" s="4">
        <v>46094.316481481481</v>
      </c>
      <c r="F1758" s="4">
        <v>46094.307106481479</v>
      </c>
      <c r="G1758">
        <v>8333</v>
      </c>
      <c r="I1758">
        <v>1</v>
      </c>
      <c r="J1758">
        <v>8</v>
      </c>
      <c r="K1758">
        <v>10.45</v>
      </c>
      <c r="L1758" t="s">
        <v>12</v>
      </c>
      <c r="M1758">
        <v>25</v>
      </c>
      <c r="N1758">
        <v>1217</v>
      </c>
    </row>
    <row r="1759" spans="1:14" x14ac:dyDescent="0.25">
      <c r="A1759" t="s">
        <v>85</v>
      </c>
      <c r="B1759" t="s">
        <v>85</v>
      </c>
      <c r="C1759" t="s">
        <v>17</v>
      </c>
      <c r="D1759" s="4">
        <v>46094.308842592596</v>
      </c>
      <c r="E1759" s="4">
        <v>46094.313530092593</v>
      </c>
      <c r="F1759" s="4">
        <v>46094.307106481479</v>
      </c>
      <c r="G1759">
        <v>8333</v>
      </c>
      <c r="I1759">
        <v>1</v>
      </c>
      <c r="J1759">
        <v>1</v>
      </c>
      <c r="K1759">
        <v>6.75</v>
      </c>
      <c r="L1759" t="s">
        <v>12</v>
      </c>
      <c r="M1759">
        <v>25</v>
      </c>
      <c r="N1759">
        <v>1217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f3fed73-ebd4-4b80-8b58-36f02d787cd5" xsi:nil="true"/>
    <Owner xmlns="6f3fed73-ebd4-4b80-8b58-36f02d787cd5">
      <UserInfo>
        <DisplayName/>
        <AccountId xsi:nil="true"/>
        <AccountType/>
      </UserInfo>
    </Owner>
    <lcf76f155ced4ddcb4097134ff3c332f xmlns="6f3fed73-ebd4-4b80-8b58-36f02d787cd5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326568EB61B4F9E9B5B243FED9541" ma:contentTypeVersion="21" ma:contentTypeDescription="Create a new document." ma:contentTypeScope="" ma:versionID="71dc380b4aad7370232206c179942316">
  <xsd:schema xmlns:xsd="http://www.w3.org/2001/XMLSchema" xmlns:xs="http://www.w3.org/2001/XMLSchema" xmlns:p="http://schemas.microsoft.com/office/2006/metadata/properties" xmlns:ns2="6f3fed73-ebd4-4b80-8b58-36f02d787cd5" xmlns:ns3="6954a2a1-ef8b-42ff-80d8-dbc67277d5b9" xmlns:ns4="a7bc6c04-a6f3-4b85-abcc-278c78dc556b" targetNamespace="http://schemas.microsoft.com/office/2006/metadata/properties" ma:root="true" ma:fieldsID="80b7119eb02b1e7b434423ffc0643a00" ns2:_="" ns3:_="" ns4:_="">
    <xsd:import namespace="6f3fed73-ebd4-4b80-8b58-36f02d787cd5"/>
    <xsd:import namespace="6954a2a1-ef8b-42ff-80d8-dbc67277d5b9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Location" minOccurs="0"/>
                <xsd:element ref="ns2:Owner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fed73-ebd4-4b80-8b58-36f02d787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Owner" ma:index="25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a2a1-ef8b-42ff-80d8-dbc67277d5b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b7ecce4-e3ae-40e4-a179-ea2fc9696eea}" ma:internalName="TaxCatchAll" ma:showField="CatchAllData" ma:web="6954a2a1-ef8b-42ff-80d8-dbc67277d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8CD927-A2DE-4E4C-8488-E8936FEF5FB6}">
  <ds:schemaRefs>
    <ds:schemaRef ds:uri="http://schemas.microsoft.com/office/2006/metadata/properties"/>
    <ds:schemaRef ds:uri="http://schemas.microsoft.com/office/infopath/2007/PartnerControls"/>
    <ds:schemaRef ds:uri="6f3fed73-ebd4-4b80-8b58-36f02d787cd5"/>
    <ds:schemaRef ds:uri="a7bc6c04-a6f3-4b85-abcc-278c78dc556b"/>
  </ds:schemaRefs>
</ds:datastoreItem>
</file>

<file path=customXml/itemProps2.xml><?xml version="1.0" encoding="utf-8"?>
<ds:datastoreItem xmlns:ds="http://schemas.openxmlformats.org/officeDocument/2006/customXml" ds:itemID="{B3D1726A-B5E2-4CA8-80CA-C9BBE61C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3fed73-ebd4-4b80-8b58-36f02d787cd5"/>
    <ds:schemaRef ds:uri="6954a2a1-ef8b-42ff-80d8-dbc67277d5b9"/>
    <ds:schemaRef ds:uri="a7bc6c04-a6f3-4b85-abcc-278c78dc5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39B82A-9D85-4523-86DC-86C9796DC7A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Trautman, Sean</dc:creator>
  <cp:lastModifiedBy>Trautman, Sean</cp:lastModifiedBy>
  <dcterms:created xsi:type="dcterms:W3CDTF">2026-03-27T20:25:06Z</dcterms:created>
  <dcterms:modified xsi:type="dcterms:W3CDTF">2026-04-09T19:15:37Z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0x01010091E326568EB61B4F9E9B5B243FED9541</vt:lpwstr>
  </property>
  <property fmtid="{D5CDD505-2E9C-101B-9397-08002B2CF9AE}" pid="3" name="MediaServiceImageTags">
    <vt:lpwstr/>
  </property>
</Properties>
</file>