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80" yWindow="-240" windowWidth="14805" windowHeight="8010"/>
  </bookViews>
  <sheets>
    <sheet name="ELCOM CORP" sheetId="1" r:id="rId1"/>
    <sheet name="ESOFT" sheetId="2" r:id="rId2"/>
    <sheet name="Cty phát triển 2" sheetId="7" r:id="rId3"/>
    <sheet name="Cty khác" sheetId="3" r:id="rId4"/>
    <sheet name="Elcom HCM" sheetId="4" r:id="rId5"/>
  </sheets>
  <definedNames>
    <definedName name="_xlnm._FilterDatabase" localSheetId="0" hidden="1">'ELCOM CORP'!$A$36:$H$217</definedName>
    <definedName name="_xlnm.Print_Titles" localSheetId="3">'Cty khác'!$3:$3</definedName>
    <definedName name="_xlnm.Print_Titles" localSheetId="2">'Cty phát triển 2'!$6:$6</definedName>
    <definedName name="_xlnm.Print_Titles" localSheetId="0">'ELCOM CORP'!$36:$36</definedName>
    <definedName name="_xlnm.Print_Titles" localSheetId="4">'Elcom HCM'!$8:$8</definedName>
    <definedName name="_xlnm.Print_Titles" localSheetId="1">ESOFT!$6:$6</definedName>
  </definedNames>
  <calcPr calcId="144525"/>
</workbook>
</file>

<file path=xl/calcChain.xml><?xml version="1.0" encoding="utf-8"?>
<calcChain xmlns="http://schemas.openxmlformats.org/spreadsheetml/2006/main">
  <c r="A69" i="1" l="1"/>
  <c r="A70" i="1" s="1"/>
  <c r="A71" i="1" s="1"/>
  <c r="A72" i="1" s="1"/>
  <c r="A73" i="1" s="1"/>
  <c r="A52" i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<sst xmlns="http://schemas.openxmlformats.org/spreadsheetml/2006/main" count="12986" uniqueCount="1047">
  <si>
    <t>Cứu hoả:       114</t>
  </si>
  <si>
    <t>Cấp cứu:       115</t>
  </si>
  <si>
    <t>Cảnh sát:      113</t>
  </si>
  <si>
    <t>STT</t>
  </si>
  <si>
    <t>Họ và tên</t>
  </si>
  <si>
    <t>Số máy lẻ</t>
  </si>
  <si>
    <t>Số di động</t>
  </si>
  <si>
    <t>Ghi chú</t>
  </si>
  <si>
    <t>Ngô Thị Quỳnh Trang</t>
  </si>
  <si>
    <t>0934 17 1987</t>
  </si>
  <si>
    <t>trangntq@elcom.com.vn</t>
  </si>
  <si>
    <t>Phạm Minh Tâm</t>
  </si>
  <si>
    <t>Nguyễn Trung Thông</t>
  </si>
  <si>
    <t>0987 603 977</t>
  </si>
  <si>
    <t>thongnt@elcom.com.vn</t>
  </si>
  <si>
    <t>Nguyễn Tiến Dũng</t>
  </si>
  <si>
    <t>0989 38 7070</t>
  </si>
  <si>
    <t>dungnt@elcom.com.vn</t>
  </si>
  <si>
    <t>Nguyễn Duy Việt</t>
  </si>
  <si>
    <t>vietnd@elcom.com.vn</t>
  </si>
  <si>
    <t>Trần Thị Thu</t>
  </si>
  <si>
    <t>thutt@elcom.com.vn</t>
  </si>
  <si>
    <t>Vũ Thị Ngân Hà</t>
  </si>
  <si>
    <t>0912 375 746</t>
  </si>
  <si>
    <t>havn@elcom.com.vn</t>
  </si>
  <si>
    <t>0988 02 46 84</t>
  </si>
  <si>
    <t>thuyhtp@elcom.com.vn</t>
  </si>
  <si>
    <t>Nguyễn Thị Minh Hiền</t>
  </si>
  <si>
    <t>0986 255 356</t>
  </si>
  <si>
    <t>hiennm@elcom.com.vn</t>
  </si>
  <si>
    <t>Nguyễn Mạnh Hải</t>
  </si>
  <si>
    <t>hainm@elcom.com.vn</t>
  </si>
  <si>
    <t>0904 145 892</t>
  </si>
  <si>
    <t>Nguyễn Hữu Cư</t>
  </si>
  <si>
    <t>0909 949 428</t>
  </si>
  <si>
    <t>cunh@elcom.com.vn</t>
  </si>
  <si>
    <t>Võ Ngọc Khánh</t>
  </si>
  <si>
    <t>0913 299 399</t>
  </si>
  <si>
    <t>khanhvn@elcom.com.vn</t>
  </si>
  <si>
    <t>Lưu Thị Vân Anh</t>
  </si>
  <si>
    <t>Vũ Ngọc Vân</t>
  </si>
  <si>
    <t xml:space="preserve"> 0979 840 138 </t>
  </si>
  <si>
    <t>vanvn@elcom.com.vn</t>
  </si>
  <si>
    <t>Nguyễn Gia Tuấn</t>
  </si>
  <si>
    <t>0936 818 696</t>
  </si>
  <si>
    <t>tuanng@elcom.com.vn</t>
  </si>
  <si>
    <t>0904 199 199</t>
  </si>
  <si>
    <t>tuanvt@elcom.com.vn</t>
  </si>
  <si>
    <t>Nguyễn Thị Vân</t>
  </si>
  <si>
    <t>vanntkd@elcom.com.vn</t>
  </si>
  <si>
    <t>Trần Mạnh Hà</t>
  </si>
  <si>
    <t>0983 266 266</t>
  </si>
  <si>
    <t>hatm@elcom.com.vn</t>
  </si>
  <si>
    <t xml:space="preserve"> 0923 266 266</t>
  </si>
  <si>
    <t>Trần Thị Thu Hà</t>
  </si>
  <si>
    <t xml:space="preserve"> 0983 009 926 </t>
  </si>
  <si>
    <t>hattt@elcom.com.vn</t>
  </si>
  <si>
    <t>Trần Mạnh Hải</t>
  </si>
  <si>
    <t xml:space="preserve"> 0915 240 241</t>
  </si>
  <si>
    <t>haitm@elcom.com.vn</t>
  </si>
  <si>
    <t>0912 269 798</t>
  </si>
  <si>
    <t>dungvt@elcom.com.vn</t>
  </si>
  <si>
    <t>Võ Quang Hùng</t>
  </si>
  <si>
    <t>0913 292 345</t>
  </si>
  <si>
    <t>hungvq@elcom.com.vn</t>
  </si>
  <si>
    <t>Nguyễn Hoàng Minh</t>
  </si>
  <si>
    <t>0914 208 484</t>
  </si>
  <si>
    <t>minhnhkd@elcom.com.vn</t>
  </si>
  <si>
    <t>0903 298 457</t>
  </si>
  <si>
    <t>phuongpt@elcom.com.vn</t>
  </si>
  <si>
    <t>Nguyễn Việt Dũng</t>
  </si>
  <si>
    <t>0942 940 568</t>
  </si>
  <si>
    <t>dungnv@elcom.com.vn</t>
  </si>
  <si>
    <t>Bùi Xuân Thành</t>
  </si>
  <si>
    <t>0986 76 30 00</t>
  </si>
  <si>
    <t>thanhbx@elcom.com.vn</t>
  </si>
  <si>
    <t>Nguyễn Thị Kim Oanh</t>
  </si>
  <si>
    <t>0913 510 893</t>
  </si>
  <si>
    <t>oanhnk@elcom.com.vn</t>
  </si>
  <si>
    <t>0912 186 303</t>
  </si>
  <si>
    <t>lannp@elcom.com.vn</t>
  </si>
  <si>
    <t>0982 586 658</t>
  </si>
  <si>
    <t>liendp@elcom.com.vn</t>
  </si>
  <si>
    <t>0904 918 199</t>
  </si>
  <si>
    <t>0909 663 008</t>
  </si>
  <si>
    <t>huongntx@elcom.com.vn</t>
  </si>
  <si>
    <t>nhungpth@elcom.com.vn</t>
  </si>
  <si>
    <t>Đặng Thanh Minh</t>
  </si>
  <si>
    <t>0913 275 875</t>
  </si>
  <si>
    <t>minhdt@elcom.com.vn</t>
  </si>
  <si>
    <t>04 38357973</t>
  </si>
  <si>
    <t>Hoàng Thị Thanh Hoa</t>
  </si>
  <si>
    <t>0904 461 274</t>
  </si>
  <si>
    <t>hoaht@elcom.com.vn</t>
  </si>
  <si>
    <t>Nguyễn Thúy Anh</t>
  </si>
  <si>
    <t xml:space="preserve"> 0904 043 343 </t>
  </si>
  <si>
    <t xml:space="preserve">anhnt@elcom.com.vn </t>
  </si>
  <si>
    <t>Chu Thị Hồng Hạnh</t>
  </si>
  <si>
    <t xml:space="preserve"> 0902 033 433 </t>
  </si>
  <si>
    <t>hanhch@elcom.com.vn</t>
  </si>
  <si>
    <t>Hoàng Hồng Hạnh</t>
  </si>
  <si>
    <t>0986 736 679</t>
  </si>
  <si>
    <t>hanhhh@elcom.com.vn</t>
  </si>
  <si>
    <t>Lê Thu Hằng</t>
  </si>
  <si>
    <t>0912 403 333</t>
  </si>
  <si>
    <t>hanglt@elcom.com.vn</t>
  </si>
  <si>
    <t>Đỗ Nguyệt Lệ</t>
  </si>
  <si>
    <t>0983 235 206</t>
  </si>
  <si>
    <t>ledn@elcom.com.vn</t>
  </si>
  <si>
    <t>Trần Hữu Phòng</t>
  </si>
  <si>
    <t>0912 472 102</t>
  </si>
  <si>
    <t>phongth@elcom.com.vn</t>
  </si>
  <si>
    <t>Ngô Thị Hồng Hiên</t>
  </si>
  <si>
    <t>0983 292 292</t>
  </si>
  <si>
    <t>Trần Thị Thu Hồng</t>
  </si>
  <si>
    <t>0904 133 500</t>
  </si>
  <si>
    <t>hongttt@elcom.com.vn</t>
  </si>
  <si>
    <t>0915 344 608</t>
  </si>
  <si>
    <t>binhntt@elcom.com.vn</t>
  </si>
  <si>
    <t>Trần Thị Hoa</t>
  </si>
  <si>
    <t>hoatt@elcom.com.vn</t>
  </si>
  <si>
    <t>Nguyễn Thị Hiền</t>
  </si>
  <si>
    <t>0986 986 462</t>
  </si>
  <si>
    <t>hiennth@elcom.com.vn</t>
  </si>
  <si>
    <t>Trương Văn Thắng</t>
  </si>
  <si>
    <t>0987 85 1980</t>
  </si>
  <si>
    <t>0903 229 144</t>
  </si>
  <si>
    <t>lanntp@elcom.com.vn</t>
  </si>
  <si>
    <t>Nguyễn Thành Trung</t>
  </si>
  <si>
    <t>0973 339 715</t>
  </si>
  <si>
    <t>trungnt@elcom.com.vn</t>
  </si>
  <si>
    <t>Ngô Thị Tường Vi</t>
  </si>
  <si>
    <t>0986 322 858</t>
  </si>
  <si>
    <t>vintt@elcom.com.vn</t>
  </si>
  <si>
    <t>0904 124 893</t>
  </si>
  <si>
    <t>mainth@elcom.com.vn</t>
  </si>
  <si>
    <t>Phùng Văn Độ</t>
  </si>
  <si>
    <t>0912 026 668</t>
  </si>
  <si>
    <t>Lái xe</t>
  </si>
  <si>
    <t>Hoàng Anh Ngọc</t>
  </si>
  <si>
    <t>0903 226 731</t>
  </si>
  <si>
    <t>Trần Mạnh Dũng</t>
  </si>
  <si>
    <t>0932 198 818</t>
  </si>
  <si>
    <t>Phạm Hồng Cường</t>
  </si>
  <si>
    <t>0977 722 911</t>
  </si>
  <si>
    <t xml:space="preserve"> </t>
  </si>
  <si>
    <t>Nguyễn Văn Hùng</t>
  </si>
  <si>
    <t>Phan Trung Kiên</t>
  </si>
  <si>
    <t>0169 651 5555</t>
  </si>
  <si>
    <t>0917 885 062</t>
  </si>
  <si>
    <t>Số mobile</t>
  </si>
  <si>
    <t>Email</t>
  </si>
  <si>
    <t>hotline Evision</t>
  </si>
  <si>
    <t>0936 287 818</t>
  </si>
  <si>
    <t>hotline Viễn thông</t>
  </si>
  <si>
    <t>0936 280 818</t>
  </si>
  <si>
    <t>Lê Vân Thuỷ</t>
  </si>
  <si>
    <t>0988 563 334</t>
  </si>
  <si>
    <t>thuylv@elcom.com.vn</t>
  </si>
  <si>
    <t>0986 845 289</t>
  </si>
  <si>
    <t>Lê Thị Hằng</t>
  </si>
  <si>
    <t>0972 889 872</t>
  </si>
  <si>
    <t>hanglt2@elcom.com.vn</t>
  </si>
  <si>
    <t>Quách Thu Trang</t>
  </si>
  <si>
    <t>0919 308 299</t>
  </si>
  <si>
    <t>Nguyễn Đức Phong</t>
  </si>
  <si>
    <t>0936 691 618</t>
  </si>
  <si>
    <t>phongnd@elcom.com.vn</t>
  </si>
  <si>
    <t>Trần Hùng Giang</t>
  </si>
  <si>
    <t>giangth@elcom.com.vn</t>
  </si>
  <si>
    <t>Phạm Minh Thắng</t>
  </si>
  <si>
    <t>thangpm@elcom.com.vn</t>
  </si>
  <si>
    <t>PHÒNG KẾ TOÁN ESOFT + E.LTD</t>
  </si>
  <si>
    <t>Bùi Lan Phương</t>
  </si>
  <si>
    <t>0983 505 556</t>
  </si>
  <si>
    <t>phuongbl@elcom.com.vn</t>
  </si>
  <si>
    <t>Nguyễn Thị Hải Yến</t>
  </si>
  <si>
    <t>0974 942 990</t>
  </si>
  <si>
    <t>yennth@elcom.com.vn</t>
  </si>
  <si>
    <t>Nguyễn Duy Long</t>
  </si>
  <si>
    <t>longnd@elcom.com.vn</t>
  </si>
  <si>
    <t>Lưu Lê Lợi</t>
  </si>
  <si>
    <t>0987 155 147</t>
  </si>
  <si>
    <t>loill@elcom.com.vn</t>
  </si>
  <si>
    <t>Trần Trung Trường</t>
  </si>
  <si>
    <t>0904 441 759</t>
  </si>
  <si>
    <t>truongtt@elcom.com.vn</t>
  </si>
  <si>
    <t>Trần Hải Tân</t>
  </si>
  <si>
    <t>0922 004 022</t>
  </si>
  <si>
    <t>tanth@elcom.com.vn</t>
  </si>
  <si>
    <t>Dương Xuân Cương</t>
  </si>
  <si>
    <t xml:space="preserve"> 0904 351 233 </t>
  </si>
  <si>
    <t>cuongdx@elcom.com.vn</t>
  </si>
  <si>
    <t>Phạm Công Phan</t>
  </si>
  <si>
    <t>0976 039 454</t>
  </si>
  <si>
    <t>phanpc@elcom.com.vn</t>
  </si>
  <si>
    <t>Vương Đình Pha</t>
  </si>
  <si>
    <t>0915 433 532</t>
  </si>
  <si>
    <t>phavd@elcom.com.vn</t>
  </si>
  <si>
    <t>Nguyễn Xuân Huy</t>
  </si>
  <si>
    <t>0983 214 987</t>
  </si>
  <si>
    <t>huynx@elcom.com.vn</t>
  </si>
  <si>
    <t xml:space="preserve">Nguyễn Xuân Hiếu </t>
  </si>
  <si>
    <t>0983 986 943</t>
  </si>
  <si>
    <t>hieunx@elcom.com.vn</t>
  </si>
  <si>
    <t>Nguyễn Quang Hưng</t>
  </si>
  <si>
    <t>0986 590 266</t>
  </si>
  <si>
    <t xml:space="preserve">hungnq@elcom.com.vn </t>
  </si>
  <si>
    <t>Lưu Thị Bích Đào</t>
  </si>
  <si>
    <t>0976 191 389</t>
  </si>
  <si>
    <t>daolb@elcom.com.vn</t>
  </si>
  <si>
    <t>Nguyễn Thị Thanh</t>
  </si>
  <si>
    <t>0904 799 011</t>
  </si>
  <si>
    <t>thanhnt@elcom.com.vn</t>
  </si>
  <si>
    <t xml:space="preserve">Chu Công Tưởng </t>
  </si>
  <si>
    <t xml:space="preserve"> 0904 124 367 </t>
  </si>
  <si>
    <t>tuongcc@elcom.com.vn</t>
  </si>
  <si>
    <t>Nguyễn Đức Bình</t>
  </si>
  <si>
    <t>0913 025 687</t>
  </si>
  <si>
    <t>binhnd@elcom.com.vn</t>
  </si>
  <si>
    <t>Trần Thành Trung</t>
  </si>
  <si>
    <t>0912 291 169</t>
  </si>
  <si>
    <t>trungtt@elcom.com.vn</t>
  </si>
  <si>
    <t>Nguyễn Mạnh Thủy</t>
  </si>
  <si>
    <t>0904 411 515</t>
  </si>
  <si>
    <t>thuynm@elcom.com.vn</t>
  </si>
  <si>
    <t>Trịnh Đức Sơn</t>
  </si>
  <si>
    <t>0988 208 643</t>
  </si>
  <si>
    <t>sontd@elcom.com.vn</t>
  </si>
  <si>
    <t>Lê Ngọc An</t>
  </si>
  <si>
    <t>0913 050 051</t>
  </si>
  <si>
    <t>anln@elcom.com.vn</t>
  </si>
  <si>
    <t>Nguyễn Việt Hùng</t>
  </si>
  <si>
    <t>0904 828 118</t>
  </si>
  <si>
    <t>hungnvsdtc@elcom.com.vn</t>
  </si>
  <si>
    <t>Nguyễn Hoàng Cảnh</t>
  </si>
  <si>
    <t>0904 369 081</t>
  </si>
  <si>
    <t>canhnh@elcom.com.vn</t>
  </si>
  <si>
    <t>Lâm Thái Sơn</t>
  </si>
  <si>
    <t xml:space="preserve">0936 596 217 </t>
  </si>
  <si>
    <t xml:space="preserve">sonltsdtc@elcom.com.vn </t>
  </si>
  <si>
    <t>Lê Tiến Anh</t>
  </si>
  <si>
    <t>0984 612 479</t>
  </si>
  <si>
    <t>anhlt@elcom.com.vn</t>
  </si>
  <si>
    <t>Lê Minh Cường</t>
  </si>
  <si>
    <t>0979 138 219</t>
  </si>
  <si>
    <t>cuonglm@elcom.com.vn</t>
  </si>
  <si>
    <t>Trần Tất Thành</t>
  </si>
  <si>
    <t>0983 168 298</t>
  </si>
  <si>
    <t>thanhtt@elcom.com.vn</t>
  </si>
  <si>
    <t>Nguyễn Văn Dương</t>
  </si>
  <si>
    <t>0983 523 101</t>
  </si>
  <si>
    <t>duongnv@elcom.com.vn</t>
  </si>
  <si>
    <t>Lê Thành Giang</t>
  </si>
  <si>
    <t>0988 098 602</t>
  </si>
  <si>
    <t>gianglt@elcom.com.vn</t>
  </si>
  <si>
    <t>Phạm Quang Kiếm</t>
  </si>
  <si>
    <t>kiempq@elcom.com.vn</t>
  </si>
  <si>
    <t>Đào Xuân Trường</t>
  </si>
  <si>
    <t>0979 901 920</t>
  </si>
  <si>
    <t>truongdx@elcom.com.vn</t>
  </si>
  <si>
    <t>Phạm Văn Cường</t>
  </si>
  <si>
    <t>0948 102 777</t>
  </si>
  <si>
    <t>cuongpv@elcom.com.vn</t>
  </si>
  <si>
    <t>Mai Ánh Dương</t>
  </si>
  <si>
    <t>0983 873 839</t>
  </si>
  <si>
    <t>duongma@elcom.com.vn</t>
  </si>
  <si>
    <t>0913 027 900</t>
  </si>
  <si>
    <t>nhandt@elcom.com.vn</t>
  </si>
  <si>
    <t>0988 904 167</t>
  </si>
  <si>
    <t>ngocpt@elcom.com.vn</t>
  </si>
  <si>
    <t>0934 442 224</t>
  </si>
  <si>
    <t>viethq@elcom.com.vn</t>
  </si>
  <si>
    <t>Nguyễn Vũ Nguyệt Ánh</t>
  </si>
  <si>
    <t>0938 050 685</t>
  </si>
  <si>
    <t>anhnvn@elcom.com.vn</t>
  </si>
  <si>
    <t xml:space="preserve"> 0915 044 631 </t>
  </si>
  <si>
    <t>linhtv@elcom.com.vn</t>
  </si>
  <si>
    <t>Phạm Việt Hưng</t>
  </si>
  <si>
    <t>hungpv@elcom.com.vn</t>
  </si>
  <si>
    <t>Nguyễn Văn Thuận</t>
  </si>
  <si>
    <t>0986 986 198</t>
  </si>
  <si>
    <t>thuannv@elcom.com.vn</t>
  </si>
  <si>
    <t>Lê Bảo Thắng</t>
  </si>
  <si>
    <t>0902 170 851</t>
  </si>
  <si>
    <t>thanglb@elcom.com.vn</t>
  </si>
  <si>
    <t>Lại Hữu Thanh</t>
  </si>
  <si>
    <t>0915 564 565</t>
  </si>
  <si>
    <t>thanhlh@elcom.com.vn</t>
  </si>
  <si>
    <t>Trần Huy Tùng</t>
  </si>
  <si>
    <t>0906 141 957</t>
  </si>
  <si>
    <t>tungth@elcom.com.vn</t>
  </si>
  <si>
    <t>Từ Văn Hiếu</t>
  </si>
  <si>
    <t>hieutv@elcom.com.vn</t>
  </si>
  <si>
    <t>Đỗ Minh Tuấn</t>
  </si>
  <si>
    <t>0919 102 712</t>
  </si>
  <si>
    <t>tuandm@elcom.com.vn</t>
  </si>
  <si>
    <t>0983 872 616</t>
  </si>
  <si>
    <t>oanhntk@elcom.com.vn</t>
  </si>
  <si>
    <t>Lưu Trần Nguyên</t>
  </si>
  <si>
    <t>0944 021 120</t>
  </si>
  <si>
    <t>nguyenlt@elcom.com.vn</t>
  </si>
  <si>
    <t>Tống Thị Thuý Vân</t>
  </si>
  <si>
    <t>0916 054 079</t>
  </si>
  <si>
    <t>vanttt@elcom.com.vn</t>
  </si>
  <si>
    <t>Trương Thanh Quảng</t>
  </si>
  <si>
    <t>quangtt@elcom.com.vn</t>
  </si>
  <si>
    <t>Nguyễn Xuân Thanh</t>
  </si>
  <si>
    <t>thanhnx@elcom.com.vn</t>
  </si>
  <si>
    <t>Kiều Thị Mai Phương</t>
  </si>
  <si>
    <t>0935 379 525</t>
  </si>
  <si>
    <t>phuongktm@elcom.com.vn</t>
  </si>
  <si>
    <t>Ngô Phương Mai</t>
  </si>
  <si>
    <t>mainp@elcom.com.vn</t>
  </si>
  <si>
    <t>Chu Minh Dương</t>
  </si>
  <si>
    <t xml:space="preserve"> 0904 375 681</t>
  </si>
  <si>
    <t>duongcm@elcom.com.vn</t>
  </si>
  <si>
    <t>Nguyễn Thạc Vinh</t>
  </si>
  <si>
    <t>0914 368 523</t>
  </si>
  <si>
    <t>vinhnt@elcom.com.vn</t>
  </si>
  <si>
    <t>Phạm Trọng Thành</t>
  </si>
  <si>
    <t>0904 168 885</t>
  </si>
  <si>
    <t>thanhpt@elcom.com.vn</t>
  </si>
  <si>
    <t>Trần Tuấn Sơn</t>
  </si>
  <si>
    <t>0982 120 782</t>
  </si>
  <si>
    <t>sontt@elcom.com.vn</t>
  </si>
  <si>
    <t xml:space="preserve"> 0904 684 618</t>
  </si>
  <si>
    <t>hainv@elcom.com.vn</t>
  </si>
  <si>
    <t>Nguyễn Tiến Đạt</t>
  </si>
  <si>
    <t>0906 227 322</t>
  </si>
  <si>
    <t>datnt@elcom.com.vn</t>
  </si>
  <si>
    <t>Nguyễn Ngọc Ân</t>
  </si>
  <si>
    <t>0975 338 666</t>
  </si>
  <si>
    <t>annn@elcom.com.vn</t>
  </si>
  <si>
    <t>huannd@elcom.com.vn</t>
  </si>
  <si>
    <t>Nguyễn Văn Hòa</t>
  </si>
  <si>
    <t>0904 000 004</t>
  </si>
  <si>
    <t>hoanv@elcom.com.vn</t>
  </si>
  <si>
    <t>Nguyễn Bá Thanh</t>
  </si>
  <si>
    <t>thanhnb@elcom.com.vn</t>
  </si>
  <si>
    <t>Vương Mạnh Đạt</t>
  </si>
  <si>
    <t>0903 282 366</t>
  </si>
  <si>
    <t>datvm@elcom.com.vn</t>
  </si>
  <si>
    <t>Lưu Diệu Huyền</t>
  </si>
  <si>
    <t>0982 256 645</t>
  </si>
  <si>
    <t>huyenld@elcom.com.vn</t>
  </si>
  <si>
    <t>0922 997 979</t>
  </si>
  <si>
    <t>Phạm Tuấn Long</t>
  </si>
  <si>
    <t>longpt@elcom.com.vn</t>
  </si>
  <si>
    <t>Lê Hồng Anh</t>
  </si>
  <si>
    <t>0904 41 3085</t>
  </si>
  <si>
    <t>anhlh@elcom.com.vn</t>
  </si>
  <si>
    <t>Nguyễn Văn Trọng</t>
  </si>
  <si>
    <t>Ngô Ngọc Hà</t>
  </si>
  <si>
    <t>0913 292 292</t>
  </si>
  <si>
    <t>hann@elcom.com.vn</t>
  </si>
  <si>
    <t>Phùng Đông</t>
  </si>
  <si>
    <t>0912 455 899</t>
  </si>
  <si>
    <t>dongp@elcom.com.vn</t>
  </si>
  <si>
    <t>Nguyễn Mạnh Tuấn</t>
  </si>
  <si>
    <t>0913 044 414</t>
  </si>
  <si>
    <t>tuannm@elcom.com.vn</t>
  </si>
  <si>
    <t>Đỗ Huy Thao</t>
  </si>
  <si>
    <t>0914 727 472</t>
  </si>
  <si>
    <t>thaodh@elcom.com.vn</t>
  </si>
  <si>
    <t>0983 260 709</t>
  </si>
  <si>
    <t xml:space="preserve">dieplh@elcom.com.vn </t>
  </si>
  <si>
    <t>Trần Hồng Quang</t>
  </si>
  <si>
    <t>Nguyễn Đăng Lâm</t>
  </si>
  <si>
    <t>0904 626 545</t>
  </si>
  <si>
    <t>lamnd@elcom.com.vn</t>
  </si>
  <si>
    <t>Nguyễn Hải Đăng</t>
  </si>
  <si>
    <t>Phạm Tiến Dũng</t>
  </si>
  <si>
    <t>Phạm Văn Mạnh</t>
  </si>
  <si>
    <t>0904 255 710</t>
  </si>
  <si>
    <t>thanhngx@elcom.com.vn</t>
  </si>
  <si>
    <t>Nguyễn Đức Hiếu</t>
  </si>
  <si>
    <t>0904 149 977</t>
  </si>
  <si>
    <t>hieund@elcom.com.vn</t>
  </si>
  <si>
    <t>Vương Duy</t>
  </si>
  <si>
    <t>0925 000 530</t>
  </si>
  <si>
    <t>ngants@elcom.com.vn</t>
  </si>
  <si>
    <t>Đinh Bạt Thắng</t>
  </si>
  <si>
    <t>0979 285 170</t>
  </si>
  <si>
    <t>thangdb@elcom.com.vn</t>
  </si>
  <si>
    <t>Trần Xuân Thịnh</t>
  </si>
  <si>
    <t>thinhtx@elcom.com.vn</t>
  </si>
  <si>
    <t>Dương Mạnh Quân</t>
  </si>
  <si>
    <t>0976 947 401</t>
  </si>
  <si>
    <t>quandm@elcom.com.vn</t>
  </si>
  <si>
    <t>Hoàng Đức Phương</t>
  </si>
  <si>
    <t>Nguyễn Việt Anh</t>
  </si>
  <si>
    <t>Đoàn Trung Kiên</t>
  </si>
  <si>
    <t>Lê Ngọc Sơn</t>
  </si>
  <si>
    <t>Nguyễn Đình Việt</t>
  </si>
  <si>
    <t>Bùi Minh Quyết</t>
  </si>
  <si>
    <t>Phan Anh Tuấn</t>
  </si>
  <si>
    <t>Hà Đức Cường</t>
  </si>
  <si>
    <t>Nguyễn Đức Thiện</t>
  </si>
  <si>
    <t>0913 292 188</t>
  </si>
  <si>
    <t>thiennd@elcom.com.vn</t>
  </si>
  <si>
    <t>Trần Thị Phương</t>
  </si>
  <si>
    <t>0983 315 644</t>
  </si>
  <si>
    <t>phuongtt@elcom.com.vn</t>
  </si>
  <si>
    <t>Phan Thị Thùy Dung</t>
  </si>
  <si>
    <t>0979 424 559</t>
  </si>
  <si>
    <t>dungptt@elcom.com.vn</t>
  </si>
  <si>
    <t>Lê Minh Phượng</t>
  </si>
  <si>
    <t>0977 915 299</t>
  </si>
  <si>
    <t>phuonglm@elcom.com.vn</t>
  </si>
  <si>
    <t>Nguyễn Thị Quế Hải</t>
  </si>
  <si>
    <t>0987 995 537</t>
  </si>
  <si>
    <t>hainq@elcom.com.vn</t>
  </si>
  <si>
    <t>Nguyễn Quang Huy</t>
  </si>
  <si>
    <t>0983 074 078</t>
  </si>
  <si>
    <t>huynq@elcom.com.vn</t>
  </si>
  <si>
    <t>Đỗ Đức Chiến</t>
  </si>
  <si>
    <t>0986 464 639</t>
  </si>
  <si>
    <t>chiendd@elcom.com.vn</t>
  </si>
  <si>
    <t xml:space="preserve">Số máy công ty </t>
  </si>
  <si>
    <t>043 8587 1983</t>
  </si>
  <si>
    <t>Trần Duy Độ</t>
  </si>
  <si>
    <t>0984 966 963</t>
  </si>
  <si>
    <t>dotd@elcom.com.vn</t>
  </si>
  <si>
    <t>Đào Hữu Tài</t>
  </si>
  <si>
    <t>0987 748 585</t>
  </si>
  <si>
    <t>taidh@elcom.com.vn</t>
  </si>
  <si>
    <t>Nguyễn Thị  Quyên</t>
  </si>
  <si>
    <t>0988 317 585</t>
  </si>
  <si>
    <t>Vũ Huy Hưng</t>
  </si>
  <si>
    <t>0983 425 772</t>
  </si>
  <si>
    <t>hungvh@elcom.com.vn</t>
  </si>
  <si>
    <t>Trần Quang Sáng</t>
  </si>
  <si>
    <t>0989 384 766</t>
  </si>
  <si>
    <t>Vũ Anh Dũng</t>
  </si>
  <si>
    <t>0904 233 290</t>
  </si>
  <si>
    <t>3.873 36 81
3.214 74 01</t>
  </si>
  <si>
    <t>Đặng Anh Tùng</t>
  </si>
  <si>
    <t>0986 112 931</t>
  </si>
  <si>
    <t>Nguyễn Đình Trung</t>
  </si>
  <si>
    <t>097 888 3050</t>
  </si>
  <si>
    <t>Lê Giang Tâm</t>
  </si>
  <si>
    <t>0983 199 168</t>
  </si>
  <si>
    <t>tamlg@elcom.com.vn</t>
  </si>
  <si>
    <t>TẦNG 6</t>
  </si>
  <si>
    <t>TẦNG 7</t>
  </si>
  <si>
    <t>0983 315 876</t>
  </si>
  <si>
    <t>Vũ Trung Dũng</t>
  </si>
  <si>
    <t>E-mail</t>
  </si>
  <si>
    <t>Nguyễn Đông Hưng</t>
  </si>
  <si>
    <t>hungnd@elcom.com.vn</t>
  </si>
  <si>
    <t>18</t>
  </si>
  <si>
    <t>CHUYÊN VIÊN KỸ THUẬT DINH DƯỠNG THỦY SẢN</t>
  </si>
  <si>
    <t>Lê Hồng Ngọc</t>
  </si>
  <si>
    <t>ngoclh@elcom.com.vn</t>
  </si>
  <si>
    <t>0914 151 327</t>
  </si>
  <si>
    <t>Hồ Quang Huy</t>
  </si>
  <si>
    <t>huyhq@elcom.com.vn</t>
  </si>
  <si>
    <t>0932 654 379</t>
  </si>
  <si>
    <t>Dương Thị Thu Hiền</t>
  </si>
  <si>
    <t>hiendtt@elcom.com.vn</t>
  </si>
  <si>
    <t>0989 193 082</t>
  </si>
  <si>
    <t>Nguyễn Ngọc Nhiều</t>
  </si>
  <si>
    <t xml:space="preserve">nhieunn@elcom.com.vn </t>
  </si>
  <si>
    <t>0908 062 325</t>
  </si>
  <si>
    <t>thamnt@elcom.com.vn</t>
  </si>
  <si>
    <t>11</t>
  </si>
  <si>
    <t>ngannth@elcom.com.vn</t>
  </si>
  <si>
    <t>098 4751 125</t>
  </si>
  <si>
    <t>Vũ Thị Mai</t>
  </si>
  <si>
    <t>maivt@elcom.com.vn</t>
  </si>
  <si>
    <t>093 6148 248</t>
  </si>
  <si>
    <t>Tạp vụ</t>
  </si>
  <si>
    <t>01656150709</t>
  </si>
  <si>
    <t>Trần Văn Thùy</t>
  </si>
  <si>
    <t>01264234756</t>
  </si>
  <si>
    <t>Lê Văn Thanh</t>
  </si>
  <si>
    <t>Đỗ Gia Tuấn</t>
  </si>
  <si>
    <t>0936 693 878</t>
  </si>
  <si>
    <t>0902 876 612</t>
  </si>
  <si>
    <t>PHÒNG VIỄN THÔNG</t>
  </si>
  <si>
    <t>Nguyễn Hồng Ngọc</t>
  </si>
  <si>
    <t>ngocnh@elcom.com.vn</t>
  </si>
  <si>
    <t>20</t>
  </si>
  <si>
    <t>Nguyễn Anh Tuấn</t>
  </si>
  <si>
    <t>tuanna@elcom.com.vn</t>
  </si>
  <si>
    <t>090 9125 295</t>
  </si>
  <si>
    <t>Phạm Tuấn Anh</t>
  </si>
  <si>
    <t>anhpt@elcom.com.vn</t>
  </si>
  <si>
    <t>24</t>
  </si>
  <si>
    <t>098 5227 747</t>
  </si>
  <si>
    <t>Nguyễn Huy Thành</t>
  </si>
  <si>
    <t>thanhnh@elcom.com.vn</t>
  </si>
  <si>
    <t>23</t>
  </si>
  <si>
    <t>093 7287 010</t>
  </si>
  <si>
    <t>Hà Xuân Hảo</t>
  </si>
  <si>
    <t>haohx@elcom.com.vn</t>
  </si>
  <si>
    <t>25</t>
  </si>
  <si>
    <t>090 8363 656</t>
  </si>
  <si>
    <t>Nguyễn Văn Duẩn</t>
  </si>
  <si>
    <t>duannv@elcom.com.vn</t>
  </si>
  <si>
    <t>098 3437 012</t>
  </si>
  <si>
    <t>Lê Hoàng Bình</t>
  </si>
  <si>
    <t>binhlh@elcom.com.vn</t>
  </si>
  <si>
    <t>0976 872 354</t>
  </si>
  <si>
    <t>TRUNG TÂM ESOFT 1 HCM</t>
  </si>
  <si>
    <t>Trầm Xuân Tiến</t>
  </si>
  <si>
    <t>tientx@elcom.com.vn</t>
  </si>
  <si>
    <t>40</t>
  </si>
  <si>
    <t>Lâm Nguyễn Minh Hữu</t>
  </si>
  <si>
    <t>huuln@elcom.com.vn</t>
  </si>
  <si>
    <t>Vương Kiều Hoa</t>
  </si>
  <si>
    <t>hoavk@elcom.com.vn</t>
  </si>
  <si>
    <t>0907 52 82 77</t>
  </si>
  <si>
    <t>Nguyễn Thanh Sang</t>
  </si>
  <si>
    <t>sangnt@elcom.com.vn</t>
  </si>
  <si>
    <t>0933 291 417</t>
  </si>
  <si>
    <t>Trương Tuấn Bảo</t>
  </si>
  <si>
    <t>baott@elcom.com.vn</t>
  </si>
  <si>
    <t>46</t>
  </si>
  <si>
    <t>0918 479 548</t>
  </si>
  <si>
    <t>Vũ Công Tiến</t>
  </si>
  <si>
    <t>tienvc@elcom.com.vn</t>
  </si>
  <si>
    <t>43</t>
  </si>
  <si>
    <t>0972 661 748</t>
  </si>
  <si>
    <t>Trần Sơn Lâm</t>
  </si>
  <si>
    <t>lamts@elcom.com.vn</t>
  </si>
  <si>
    <t>0934 166 175</t>
  </si>
  <si>
    <t>Nguyễn Ngọc Ẩn</t>
  </si>
  <si>
    <t>ann@elcom.com.vn</t>
  </si>
  <si>
    <t>0168 972 4270</t>
  </si>
  <si>
    <t>TRUNG TÂM ESOFT 2 HCM</t>
  </si>
  <si>
    <t>Hồ Như Thiện Phúc</t>
  </si>
  <si>
    <t>phuchn@elcom.com.vn</t>
  </si>
  <si>
    <t>Võ Phú Thịnh</t>
  </si>
  <si>
    <t>thinhvp@elcom.com.vn</t>
  </si>
  <si>
    <t>52</t>
  </si>
  <si>
    <t>090 2902 981</t>
  </si>
  <si>
    <t>Trần Thị Ngọc Lam</t>
  </si>
  <si>
    <t>lamttn@elcom.com.vn</t>
  </si>
  <si>
    <t>51</t>
  </si>
  <si>
    <t>Trần Quang Thái</t>
  </si>
  <si>
    <t>thaitq@elcom.com.vn</t>
  </si>
  <si>
    <t>54</t>
  </si>
  <si>
    <t>Lê Thị Phúc Khoa</t>
  </si>
  <si>
    <t>khoaltp@elcom.com.vn</t>
  </si>
  <si>
    <t>093 3038 845</t>
  </si>
  <si>
    <t>091 8118 056</t>
  </si>
  <si>
    <t>Hoàng Thanh Dũng</t>
  </si>
  <si>
    <t>dunght@elcom.com.vn</t>
  </si>
  <si>
    <t>0164 955 1170</t>
  </si>
  <si>
    <t>Nguyễn Ngọc Thắng</t>
  </si>
  <si>
    <t>thangnn@elcom.com.vn</t>
  </si>
  <si>
    <t>0122 688 2074</t>
  </si>
  <si>
    <t>Nguyễn Văn Luân</t>
  </si>
  <si>
    <t>luannv@elcom.com.vn</t>
  </si>
  <si>
    <t>0168 681 6899</t>
  </si>
  <si>
    <t>PHÒNG TÍCH HỢP HỆ THỐNG (SI)</t>
  </si>
  <si>
    <t>Phan Lê Hoàng</t>
  </si>
  <si>
    <t>hoangpl@elcom.com.vn</t>
  </si>
  <si>
    <t>42</t>
  </si>
  <si>
    <t>0906 713 369</t>
  </si>
  <si>
    <t>Lê Quang Khải</t>
  </si>
  <si>
    <t>khailq@elcom.com.vn</t>
  </si>
  <si>
    <t>57</t>
  </si>
  <si>
    <t>Trần Ngọc Hữu Trung</t>
  </si>
  <si>
    <t>trungtnh@elcom.com.vn</t>
  </si>
  <si>
    <t>0938 866 442</t>
  </si>
  <si>
    <t>Lê Hoàng Nghĩa</t>
  </si>
  <si>
    <t>nghialh@elcom.com.vn</t>
  </si>
  <si>
    <t>0974 471 196</t>
  </si>
  <si>
    <t>Trương Trọng Trí</t>
  </si>
  <si>
    <t>tritt@elcom/com.vn</t>
  </si>
  <si>
    <t>0907 553 118</t>
  </si>
  <si>
    <t>KINH DOANH QUỐC TẾ</t>
  </si>
  <si>
    <t>60</t>
  </si>
  <si>
    <t>Phan Lương Thùy Vân</t>
  </si>
  <si>
    <t>vanplt@elcom.com.vn</t>
  </si>
  <si>
    <t>0908 026 181</t>
  </si>
  <si>
    <t>minhntp@elcom.com.vn</t>
  </si>
  <si>
    <t>62</t>
  </si>
  <si>
    <t>Quách Thành Chung</t>
  </si>
  <si>
    <t>chungqt@elcom.com.vn</t>
  </si>
  <si>
    <t>0904 270 639</t>
  </si>
  <si>
    <t>KINH DOANH NỘI ĐỊA</t>
  </si>
  <si>
    <t>Cao Quốc Đạt</t>
  </si>
  <si>
    <t>datcq@elcom.com.vn</t>
  </si>
  <si>
    <t>80</t>
  </si>
  <si>
    <t>090 8135 757</t>
  </si>
  <si>
    <t>0902 548 585</t>
  </si>
  <si>
    <t>Lê Thanh Tùng</t>
  </si>
  <si>
    <t>tunglt@elcom.com.vn</t>
  </si>
  <si>
    <t>86</t>
  </si>
  <si>
    <t>094 4658 589</t>
  </si>
  <si>
    <t>Lưu Tiến Đạt</t>
  </si>
  <si>
    <t>datlt@elcom.com.vn</t>
  </si>
  <si>
    <t>83</t>
  </si>
  <si>
    <t xml:space="preserve">093 9169 333 </t>
  </si>
  <si>
    <t>093 9042 888</t>
  </si>
  <si>
    <t>Đào Huy Nhất</t>
  </si>
  <si>
    <t>nhatdh@elcom.com.vn</t>
  </si>
  <si>
    <t>84</t>
  </si>
  <si>
    <t>091 8572 356</t>
  </si>
  <si>
    <t>Nguyễn Thị Nhung</t>
  </si>
  <si>
    <t>85</t>
  </si>
  <si>
    <t>0973 708 302</t>
  </si>
  <si>
    <t>Nguyễn Tài Tuấn</t>
  </si>
  <si>
    <t>tuanntkd@elcom.com.vn</t>
  </si>
  <si>
    <t>NguyễnThị Thắm</t>
  </si>
  <si>
    <t>Nguyễn Thị Hồng Ngân</t>
  </si>
  <si>
    <t>Huỳnh Thị Ngọc Lượng</t>
  </si>
  <si>
    <t>45</t>
  </si>
  <si>
    <t>55</t>
  </si>
  <si>
    <t>53</t>
  </si>
  <si>
    <t>Phạm Trúc Linh</t>
  </si>
  <si>
    <t>linhpt@elcom.com.vn</t>
  </si>
  <si>
    <t>82</t>
  </si>
  <si>
    <t>0909 599 867</t>
  </si>
  <si>
    <t>tampm@elcom.com.vn</t>
  </si>
  <si>
    <t>0986 299 498</t>
  </si>
  <si>
    <t>0912 543 567</t>
  </si>
  <si>
    <t>taihn@elcom.com.vn</t>
  </si>
  <si>
    <t>Phan Ngọc Anh</t>
  </si>
  <si>
    <t>0934 472 524</t>
  </si>
  <si>
    <t>anhpn@elcom.com.vn</t>
  </si>
  <si>
    <t>Trần Thị Hồng Gấm</t>
  </si>
  <si>
    <t>gamth@elcom.com.vn</t>
  </si>
  <si>
    <t>Hà Quang Tuấn</t>
  </si>
  <si>
    <t>tuanhq@elcom.com.vn</t>
  </si>
  <si>
    <t xml:space="preserve">0912 040 138 </t>
  </si>
  <si>
    <t>trangqt@elcom.com.vn</t>
  </si>
  <si>
    <t xml:space="preserve">quangth@elcom.com.vn
</t>
  </si>
  <si>
    <t>Hoàng Ngọc Tài</t>
  </si>
  <si>
    <t>0903 420 297</t>
  </si>
  <si>
    <t>huongntt@elcom.com.vn</t>
  </si>
  <si>
    <t xml:space="preserve">        Tell: 04.38359359 - 04.37712222    </t>
  </si>
  <si>
    <t xml:space="preserve">         Fax: 04. 38 355 884</t>
  </si>
  <si>
    <t xml:space="preserve">     Email</t>
  </si>
  <si>
    <t xml:space="preserve">- Email, phần mềm máy tính
- Dữ liệu mạng máy tính,…
</t>
  </si>
  <si>
    <t>0989 34 2482</t>
  </si>
  <si>
    <t>Nguyễn T. Hồng Mai</t>
  </si>
  <si>
    <t>Quách Hoàng Oanh</t>
  </si>
  <si>
    <t>0936 623 466</t>
  </si>
  <si>
    <t>oanhqh@elcom.com.vn</t>
  </si>
  <si>
    <t>Phan Chiến Thắng</t>
  </si>
  <si>
    <t>thangpc@elcom.com.vn</t>
  </si>
  <si>
    <t xml:space="preserve">         Email:info@elcom.com.vn</t>
  </si>
  <si>
    <t xml:space="preserve">        Tòa nhà Elcom, phố Duy Tân, Dịch Vọng Hậu, Cầu Giấy, HN</t>
  </si>
  <si>
    <t xml:space="preserve">         Web: elcom.com.vn</t>
  </si>
  <si>
    <t>TẦNG 9</t>
  </si>
  <si>
    <t>TẦNG 8</t>
  </si>
  <si>
    <t xml:space="preserve">BAN THƯ KÝ - VP HĐQT                                                                                                                   </t>
  </si>
  <si>
    <t xml:space="preserve">BAN QUẢN TRỊ NGUỒN NHÂN LỰC                                                                                                      </t>
  </si>
  <si>
    <t xml:space="preserve">PHÒNG KẾ TOÁN CORP                                                                                                                         </t>
  </si>
  <si>
    <t xml:space="preserve">PHÒNG QLCL (ISO)                                                                                                                                </t>
  </si>
  <si>
    <t xml:space="preserve">BAN QUẢN LÝ DỰ ÁN                                                                                                                            </t>
  </si>
  <si>
    <t>TẦNG 12</t>
  </si>
  <si>
    <t>TẦNG 11</t>
  </si>
  <si>
    <t>TẦNG 10</t>
  </si>
  <si>
    <t>TẦNG 5</t>
  </si>
  <si>
    <t xml:space="preserve">CTCP CN VẬT LIỆU MỚI (E.INDUSTRY)                                                               </t>
  </si>
  <si>
    <t>GIÁM ĐỐC</t>
  </si>
  <si>
    <t>PHÒNG TỰ ĐỘNG</t>
  </si>
  <si>
    <t>PHÒNG HÀNH CHÍNH - KẾ TOÁN -  NHÂN SỰ</t>
  </si>
  <si>
    <t>Nguyễn T. Phương Minh</t>
  </si>
  <si>
    <t>DANH BẠ ĐIỆN THOẠI CÁC ĐƠN VỊ THÀNH VIÊN KHÁC</t>
  </si>
  <si>
    <t>DANH BẠ ĐIỆN THOẠI ELCOM HỒ CHÍ MINH</t>
  </si>
  <si>
    <r>
      <t xml:space="preserve">        </t>
    </r>
    <r>
      <rPr>
        <b/>
        <sz val="10"/>
        <color rgb="FF1111AF"/>
        <rFont val="Times New Roman"/>
        <family val="1"/>
      </rPr>
      <t xml:space="preserve">VĂN PHÒNG TRỤ SỞ CHÍNH TẠI HÀ NỘI  : </t>
    </r>
  </si>
  <si>
    <t>Lê Hồng Mạnh</t>
  </si>
  <si>
    <t>Nguyễn Anh Ngọc</t>
  </si>
  <si>
    <t>0989 376 123</t>
  </si>
  <si>
    <t>hienkt@elcom.com.vn</t>
  </si>
  <si>
    <t>manhlh@elcom.com.vn</t>
  </si>
  <si>
    <t>ngocna@elcom.com.vn</t>
  </si>
  <si>
    <t>090 456 6858</t>
  </si>
  <si>
    <t>0932 564 388</t>
  </si>
  <si>
    <t>0988 783 880</t>
  </si>
  <si>
    <t>PQA</t>
  </si>
  <si>
    <t>0982 316 689</t>
  </si>
  <si>
    <t>PHÒNG KẾ TOÁN</t>
  </si>
  <si>
    <t>PHÒNG KINH DOANH</t>
  </si>
  <si>
    <t>Trương Thùy Linh</t>
  </si>
  <si>
    <t>0905 618 388</t>
  </si>
  <si>
    <t>linhtt@elcom.com.vn</t>
  </si>
  <si>
    <t xml:space="preserve">XƯỞNG ĐỒNG </t>
  </si>
  <si>
    <t xml:space="preserve">CÔNG TY CỔ PHẦN ĐẦU TƯ VÀ PHÁT TRIỂN THĂNG LONG XANH  </t>
  </si>
  <si>
    <t>Lê Bình Dương</t>
  </si>
  <si>
    <t>duonglb@elcom.com.vn</t>
  </si>
  <si>
    <t>0978 464 629</t>
  </si>
  <si>
    <t>Hướng dẫn sử dụng hệ thống điện thoại của công ty</t>
  </si>
  <si>
    <t xml:space="preserve">- Cách gọi miễn phí đến Văn Phòng Elcom Hà Nội qua mạng Internet: 
   Nhấn phím 0, chờ nghe âm báo chào mừng rồi quay tiếp số nội bộ hoặc nhấn 8000 để gặp lễ tân
- Để gọi ra ngoài: Ấn phím 9 + số cần gọi
</t>
  </si>
  <si>
    <t>- Mỗi nhân viên trong công ty sẽ có 1 mã số riêng để sử dụng gọi đi ngoại tỉnh, di động. 
  Cách sử dụng: Nhấn phím 6 + mã số + số cần gọi
- Cách gọi nội hạt Hà Nội: Nhấn phím 9 + số cần gọi
- Cách gọi lễ tân công ty: Nhấn phím 0
- Cách gọi miễn phí đến Văn phòng Elcom HCM qua mạng Inernet: Nhấn phím 2, chờ nghe âm thông báo chào mừng rồi quay tiếp số nội bộ hoặc nhấn số 0 để gặp Lễ tân.</t>
  </si>
  <si>
    <t>- Thủ tục Chuyển phát nhanh
- Đặt thư, báo
- Tiếp đón khách tại sảnh
- Giải đáp thông tin chung về dịch vụ tòa nhà.</t>
  </si>
  <si>
    <t>Phòng họp tròn tầng 12</t>
  </si>
  <si>
    <t>Phòng họp lớn tầng 10</t>
  </si>
  <si>
    <t>Phòng họp lớn tầng 9</t>
  </si>
  <si>
    <t>Phòng họp tầng 7</t>
  </si>
  <si>
    <t>Phòng họp tầng 6</t>
  </si>
  <si>
    <t>Phòng họp lớn tầng 3</t>
  </si>
  <si>
    <t>0902 101 050</t>
  </si>
  <si>
    <t>Phòng họp tầng M2</t>
  </si>
  <si>
    <t>Trịnh Thái Thường</t>
  </si>
  <si>
    <t>thuongtt@elcom.com.vn</t>
  </si>
  <si>
    <t>Nguyễn Hoài Nam</t>
  </si>
  <si>
    <t>namnh@elcom.com.vn</t>
  </si>
  <si>
    <t>Nguyễn Thị Thu Hương</t>
  </si>
  <si>
    <t>0975 960 155</t>
  </si>
  <si>
    <t>Dương Thị Thái Hà My</t>
  </si>
  <si>
    <t>0919 698 833</t>
  </si>
  <si>
    <t>mydth@elcom.com.vn</t>
  </si>
  <si>
    <t>Ngô Thị Nga</t>
  </si>
  <si>
    <t>Trần Xuân Trường</t>
  </si>
  <si>
    <t>Vũ Thanh Tùng</t>
  </si>
  <si>
    <t>Phạm Văn Đa</t>
  </si>
  <si>
    <t>Nguyễn Văn Ngọc</t>
  </si>
  <si>
    <t>0907 203 154</t>
  </si>
  <si>
    <t>dapv@elcom.com.vn</t>
  </si>
  <si>
    <t>ngocnv@elcom.com.vn</t>
  </si>
  <si>
    <t>Vũ Xuân Khoa</t>
  </si>
  <si>
    <t>Đặng Thị Thanh Hương</t>
  </si>
  <si>
    <t>0936 527 666</t>
  </si>
  <si>
    <t>0983 862 492</t>
  </si>
  <si>
    <t>0975 098 124</t>
  </si>
  <si>
    <t>khoavx@elcom.com.vn</t>
  </si>
  <si>
    <t>huongdtt@elcom.com.vn</t>
  </si>
  <si>
    <t>ngant@elcom.com.vn</t>
  </si>
  <si>
    <t>Đinh Hồng Khánh</t>
  </si>
  <si>
    <t>0913 933 888</t>
  </si>
  <si>
    <t>khanhdh@elcom.com.vn</t>
  </si>
  <si>
    <t>0929 112 986</t>
  </si>
  <si>
    <t>093 226 5303</t>
  </si>
  <si>
    <t>0913 341 142</t>
  </si>
  <si>
    <t>01687 429 483</t>
  </si>
  <si>
    <t>Trần Công Hà</t>
  </si>
  <si>
    <t>Lê Đức Anh</t>
  </si>
  <si>
    <t>anhld@elcom.com.vn</t>
  </si>
  <si>
    <t xml:space="preserve">Bùi Viết Trọng </t>
  </si>
  <si>
    <t>0989 412 452</t>
  </si>
  <si>
    <t>trongbv@elcom.com.vn</t>
  </si>
  <si>
    <t xml:space="preserve"> 0913 303 070 </t>
  </si>
  <si>
    <t>Nguyễn Hà Phương</t>
  </si>
  <si>
    <t>0985 399 781</t>
  </si>
  <si>
    <t>phuongnh@elcom.com.vn</t>
  </si>
  <si>
    <t>Phạm Đức Thuận</t>
  </si>
  <si>
    <t>thuanp@elcom.com.vn</t>
  </si>
  <si>
    <t>0918 765 801</t>
  </si>
  <si>
    <t>hoanx@elcom.com.vn</t>
  </si>
  <si>
    <t>tamnd@elcom.com.vn</t>
  </si>
  <si>
    <t>0984 262 322</t>
  </si>
  <si>
    <t>Vũ Văn Lý</t>
  </si>
  <si>
    <t>0987  326 568</t>
  </si>
  <si>
    <t>0938 0918 77</t>
  </si>
  <si>
    <t>Đặng Hà Vinh</t>
  </si>
  <si>
    <t>Nguyễn Đức Hinh</t>
  </si>
  <si>
    <t>0918 946 796</t>
  </si>
  <si>
    <t>0916 479 903</t>
  </si>
  <si>
    <t>0973 794 213</t>
  </si>
  <si>
    <t>0902 264 213</t>
  </si>
  <si>
    <t>Đinh Văn Thuần</t>
  </si>
  <si>
    <t>Đặng Hải Trường</t>
  </si>
  <si>
    <t>Phạm Hồng Sơn</t>
  </si>
  <si>
    <t>Trần Thị Lan Phương</t>
  </si>
  <si>
    <t>0946 889 957</t>
  </si>
  <si>
    <t>phuongttl@elcom.com.vn</t>
  </si>
  <si>
    <t>Đặng Xuân Tùng</t>
  </si>
  <si>
    <t>0904 994 499</t>
  </si>
  <si>
    <t>tungdx@elcom.com.vn</t>
  </si>
  <si>
    <t>Nguyễn Văn Đạt</t>
  </si>
  <si>
    <t>datnv@elcom.com.vn</t>
  </si>
  <si>
    <t>Nguyễn Thanh Đức</t>
  </si>
  <si>
    <t>0938 599 986</t>
  </si>
  <si>
    <t>ducnt@elcom.com.vn</t>
  </si>
  <si>
    <t>0914 776 594</t>
  </si>
  <si>
    <t>vinhdh@elcom.com.vn</t>
  </si>
  <si>
    <t>hinhnd@elcom.com.vn</t>
  </si>
  <si>
    <t>thuandv@elcom.com.vn</t>
  </si>
  <si>
    <t>truongdh@elcom.com.vn</t>
  </si>
  <si>
    <t>sonph@elcom.com.vn</t>
  </si>
  <si>
    <t>Nguyễn Thị Thu Trang</t>
  </si>
  <si>
    <t>trangntt@elocm.com.vn</t>
  </si>
  <si>
    <t>Nguyễn Văn Đức</t>
  </si>
  <si>
    <t>0168 997 2827</t>
  </si>
  <si>
    <t>ducnv@elcom.vom.vn</t>
  </si>
  <si>
    <t>Nguyễn Chí Kiên</t>
  </si>
  <si>
    <t>kiennc@elcom.com.vn</t>
  </si>
  <si>
    <t>Nguyễn Thế Bình</t>
  </si>
  <si>
    <t>0987 900 398</t>
  </si>
  <si>
    <t>binhngt@elcom.com.vn</t>
  </si>
  <si>
    <t>Dịch vụ nội bộ trong tòa nhà Elcom Office</t>
  </si>
  <si>
    <t>Tầng G</t>
  </si>
  <si>
    <t>Tầng 9</t>
  </si>
  <si>
    <t>Tầng M2</t>
  </si>
  <si>
    <t xml:space="preserve"> Đầu mối tiếp nhận thông tin:</t>
  </si>
  <si>
    <t xml:space="preserve"> Dịch vụ quầy bar Black Box</t>
  </si>
  <si>
    <t xml:space="preserve"> Dịch vụ hỗ trợ  đóng dấu, thư viện, y tế</t>
  </si>
  <si>
    <t xml:space="preserve"> Dịch vụ hỗ trợ IT</t>
  </si>
  <si>
    <t xml:space="preserve"> Số điện thoại các phòng họp trong công ty</t>
  </si>
  <si>
    <t xml:space="preserve">
'- Internet, mạng, thoại (máy, line, cấp mã cá nhân..)
- Đầu đọc thẻ, đổi thẻ lỗi, truy cập tòa nhà
- Điều hòa, điện, nước, thang máy
- Vệ sinh, bảo vệ, bãi xe, an toàn, phòng chống cháy nổ
- Hệ thống ti vi, âm thanh
- Bàn, ghế, tủ, rèm, nhà cửa…..
- Cấp nước uống tại các cây nước
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</si>
  <si>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 Hỗ trợ trà, nước phòng họp
- Dịch vụ đồ uống</t>
  </si>
  <si>
    <t xml:space="preserve">- Hỗ trợ đóng dấu, lấy số công văn...
- Giao, nhận fax đi, fax đến
- Đăng kí mượn sách thư viện
- Dịch vụ chăm sóc y tế
</t>
  </si>
  <si>
    <t>Tạ Thanh Đức</t>
  </si>
  <si>
    <t>ductt@elcom.com.vn</t>
  </si>
  <si>
    <t>0902 861 286</t>
  </si>
  <si>
    <t>0934 670 269</t>
  </si>
  <si>
    <t>hoanl@elcom.com.vn</t>
  </si>
  <si>
    <t>0916 024 392</t>
  </si>
  <si>
    <t>hainc@elcom.com.vn</t>
  </si>
  <si>
    <t>Trần Thế Long</t>
  </si>
  <si>
    <t xml:space="preserve">0989 788 282 </t>
  </si>
  <si>
    <t>longtt@elcom.com.vn</t>
  </si>
  <si>
    <t>0168 947 4609</t>
  </si>
  <si>
    <t>Nguyễn Quang Trung</t>
  </si>
  <si>
    <t>0165 852 4869</t>
  </si>
  <si>
    <t>trungnq@elcom.com.vn</t>
  </si>
  <si>
    <t>Lê Sơn Tùng</t>
  </si>
  <si>
    <t>0903 444 344</t>
  </si>
  <si>
    <t>tungls@elcom.com.vn</t>
  </si>
  <si>
    <t>lieunn@elcom.com.vn</t>
  </si>
  <si>
    <t>0904 614 225</t>
  </si>
  <si>
    <t>Đào Đình Thuấn</t>
  </si>
  <si>
    <t>thuandd@elcom.com.vn</t>
  </si>
  <si>
    <t>0973 828 102</t>
  </si>
  <si>
    <t>Nguyễn Thị Huệ</t>
  </si>
  <si>
    <t>huent@elcom.com.vn</t>
  </si>
  <si>
    <t>Trần Hữu Nguyên</t>
  </si>
  <si>
    <t>nguyenth@elcom.com.vn</t>
  </si>
  <si>
    <t>Nguyễn Văn Tú</t>
  </si>
  <si>
    <t>tunv@elcom.com.vn</t>
  </si>
  <si>
    <t>Nguyễn Văn Long</t>
  </si>
  <si>
    <t>longnv@elcom.com.vn</t>
  </si>
  <si>
    <t>Nguyễn Đức Tâm</t>
  </si>
  <si>
    <t>0984 251 186</t>
  </si>
  <si>
    <t>0983 684 671</t>
  </si>
  <si>
    <t>0943 585 589</t>
  </si>
  <si>
    <t xml:space="preserve"> 0985 557 923 </t>
  </si>
  <si>
    <t>0923 356 999</t>
  </si>
  <si>
    <t>0914 818 279</t>
  </si>
  <si>
    <t xml:space="preserve">0988 180 302 </t>
  </si>
  <si>
    <t>0912 355 544</t>
  </si>
  <si>
    <t>0976 178 935</t>
  </si>
  <si>
    <t>0915 786 616</t>
  </si>
  <si>
    <t>0912 291 002</t>
  </si>
  <si>
    <t>0912 369 456</t>
  </si>
  <si>
    <t>0904 222 294</t>
  </si>
  <si>
    <t>0986 119 898</t>
  </si>
  <si>
    <t>Nguyễn Văn Thơm</t>
  </si>
  <si>
    <t>thomnv@elcom.com.vn</t>
  </si>
  <si>
    <t>Hà Quang Tấn</t>
  </si>
  <si>
    <t>0987 057 055</t>
  </si>
  <si>
    <t>tanhq@elcom.com.vn</t>
  </si>
  <si>
    <t>kienb@elcom.com.vn</t>
  </si>
  <si>
    <t>Nguyễn Hoàng Anh</t>
  </si>
  <si>
    <t>Trần Mai Toàn</t>
  </si>
  <si>
    <t>0984 945 027</t>
  </si>
  <si>
    <t>TRUNG TÂM NGHIÊN CỨU - GIA LÂM</t>
  </si>
  <si>
    <t>Lê Mạnh Tường</t>
  </si>
  <si>
    <t>toantm@elcom.com.vn</t>
  </si>
  <si>
    <t>Vũ Văn Ba</t>
  </si>
  <si>
    <t>0985 832 073</t>
  </si>
  <si>
    <t>bavv@elcom.com.vn</t>
  </si>
  <si>
    <t>Chử Minh Duy</t>
  </si>
  <si>
    <t>0936 418 435</t>
  </si>
  <si>
    <t>duycm@elcom.com.vn</t>
  </si>
  <si>
    <t>Lê Văn Thành</t>
  </si>
  <si>
    <t>01255 877 988</t>
  </si>
  <si>
    <t>thanhlv@elcom.com.vn</t>
  </si>
  <si>
    <t>0903 236 637</t>
  </si>
  <si>
    <t>0978 711 203</t>
  </si>
  <si>
    <t xml:space="preserve">Nguyễn Thị Vân Khánh </t>
  </si>
  <si>
    <t>khanhntv@elcom.com.vn</t>
  </si>
  <si>
    <t>0922 593 089</t>
  </si>
  <si>
    <t>0983 617 586</t>
  </si>
  <si>
    <t>Nguyễn Xuân Long</t>
  </si>
  <si>
    <t>longnx@elcom.com.vn</t>
  </si>
  <si>
    <t>Nguyễn Thị Thanh Bình</t>
  </si>
  <si>
    <t>0988 879 272</t>
  </si>
  <si>
    <t>0936 132 328</t>
  </si>
  <si>
    <t>0902 068 316</t>
  </si>
  <si>
    <t>0976 474 808</t>
  </si>
  <si>
    <t>0985 301 519</t>
  </si>
  <si>
    <t>Lê Huy Long</t>
  </si>
  <si>
    <t xml:space="preserve">          0945 852 540          </t>
  </si>
  <si>
    <t>longlh@elcom.com.vn</t>
  </si>
  <si>
    <t>trungnt2@elcom.com.vn</t>
  </si>
  <si>
    <t>0165 911 6127</t>
  </si>
  <si>
    <t>Trần Quang Tú</t>
  </si>
  <si>
    <t>0122 833 3000</t>
  </si>
  <si>
    <t>Nguyễn Xuân Hoà</t>
  </si>
  <si>
    <t>Nguyễn Thị Song Nga</t>
  </si>
  <si>
    <t>Bùi Kiên</t>
  </si>
  <si>
    <t>Phùng Thị Thu Phương</t>
  </si>
  <si>
    <t xml:space="preserve">PHÒNG PTKD GIẢI PHÁP 1 (BD&amp;S-1)                                                                                </t>
  </si>
  <si>
    <t>Đặng thị Phương Liên</t>
  </si>
  <si>
    <t>Phạm Thị Hồng Nhung</t>
  </si>
  <si>
    <t>Nguyễn Minh Tiến</t>
  </si>
  <si>
    <t>Nguyễn Lê Hoa</t>
  </si>
  <si>
    <t>Nguyễn Chung Hải</t>
  </si>
  <si>
    <t>Hà Minh Huế</t>
  </si>
  <si>
    <t xml:space="preserve">PHÒNG PTKD GIẢI PHÁP 2 (BD&amp;S-2)                                                                                </t>
  </si>
  <si>
    <t>Dương Thị Thanh Nhàn</t>
  </si>
  <si>
    <t>Hoàng Quốc Việt</t>
  </si>
  <si>
    <t>Trịnh văn Linh</t>
  </si>
  <si>
    <t xml:space="preserve">PHÒNG CUNG ỨNG                                                                                                                 </t>
  </si>
  <si>
    <t>Nguyễn Thị Phương Lan</t>
  </si>
  <si>
    <t>Hoàng Ánh Tuyết</t>
  </si>
  <si>
    <t>Nguyễn Thị Xuân Hương</t>
  </si>
  <si>
    <t>Nguyễn Minh Dân</t>
  </si>
  <si>
    <t xml:space="preserve">PHÒNG DỊCH VỤ KỸ THUẬT </t>
  </si>
  <si>
    <t>Lê thị Hồng Điệp</t>
  </si>
  <si>
    <t>Nguyễn Việt Hải</t>
  </si>
  <si>
    <t>Nguyễn Đình Huấn</t>
  </si>
  <si>
    <t>Nguyễn Ngọc Liệu</t>
  </si>
  <si>
    <t>Lê Thị Hoàng Yến</t>
  </si>
  <si>
    <t>Phan Thị Thanh Ngọc</t>
  </si>
  <si>
    <t>0915 034 035</t>
  </si>
  <si>
    <t>0923 337 979</t>
  </si>
  <si>
    <t>tiennm@elcom.com.vn</t>
  </si>
  <si>
    <t xml:space="preserve">huehm@elcom.com.vn </t>
  </si>
  <si>
    <t>0935 508 899</t>
  </si>
  <si>
    <t>tuyetha@elcom.com.vn</t>
  </si>
  <si>
    <t xml:space="preserve">0907 177 068 </t>
  </si>
  <si>
    <t>dannm@elcom.com.vn</t>
  </si>
  <si>
    <t>0987 691 979</t>
  </si>
  <si>
    <t>vananhlt@elcom.com.vn</t>
  </si>
  <si>
    <t>0983 564 911</t>
  </si>
  <si>
    <t>manhpv@elcom.com.vn</t>
  </si>
  <si>
    <t>0903 424 057</t>
  </si>
  <si>
    <t>thuypv@elcom.com.vn</t>
  </si>
  <si>
    <t>0947 241 386</t>
  </si>
  <si>
    <t>truongtx@elcom.com.vn</t>
  </si>
  <si>
    <t>01688 202 115</t>
  </si>
  <si>
    <t>dangnh@elcom.com.vn</t>
  </si>
  <si>
    <t>0982 606 262</t>
  </si>
  <si>
    <t>anhnh@elcom.com.vn</t>
  </si>
  <si>
    <t>0163 924 6263</t>
  </si>
  <si>
    <t>tungvt@elcom.com.vn</t>
  </si>
  <si>
    <t>0978 980 780</t>
  </si>
  <si>
    <t>duyv@elcom.com.vn</t>
  </si>
  <si>
    <t>0919 440 725</t>
  </si>
  <si>
    <t>0916 881 999</t>
  </si>
  <si>
    <t>phuonghd@elcom.com.vn</t>
  </si>
  <si>
    <t>0934 346 763</t>
  </si>
  <si>
    <t>anhnv@elcom.com.vn</t>
  </si>
  <si>
    <t>0983 695 921</t>
  </si>
  <si>
    <t>kiendt@elcom.com.vn</t>
  </si>
  <si>
    <t>0915 869 835</t>
  </si>
  <si>
    <t>tuanpa@elcom.com.vn</t>
  </si>
  <si>
    <t>0977 369 693</t>
  </si>
  <si>
    <t>cuonghd@elcom.com.vn</t>
  </si>
  <si>
    <t>0946 861 866</t>
  </si>
  <si>
    <t>vietndsi@elcom.com.vn</t>
  </si>
  <si>
    <t>0902 174 694</t>
  </si>
  <si>
    <t xml:space="preserve">quyetbm@elcom.com.vn </t>
  </si>
  <si>
    <t>0983 426 118</t>
  </si>
  <si>
    <t>sonln@elcom.com.vn</t>
  </si>
  <si>
    <t>Nguyễn Phương Nam</t>
  </si>
  <si>
    <t>namnp@elcom.com.vn</t>
  </si>
  <si>
    <t>0946 669 808</t>
  </si>
  <si>
    <t xml:space="preserve">PHÒNG IT                                                          </t>
  </si>
  <si>
    <t>BD 3: P. KD phụ trách khách hàng Giao thông vận tải                                                            TẦNG 10</t>
  </si>
  <si>
    <t>BD 1: P. KD phụ trách khách hàng An ninh - Quốc Phòng                                                      TẦNG 10</t>
  </si>
  <si>
    <t>BD 4 : P. KD Quốc tế                                                                                              TẦNG 9</t>
  </si>
  <si>
    <t>BU 5 : P. KD Dịch vụ</t>
  </si>
  <si>
    <t>Vũ Văn Cao</t>
  </si>
  <si>
    <t>0902 200 839</t>
  </si>
  <si>
    <t>caovv@elcom.com.vn</t>
  </si>
  <si>
    <t>0903 343 269</t>
  </si>
  <si>
    <t>PHÒNG GIẢI PHÁP CÔNG NGHỆ 1</t>
  </si>
  <si>
    <t>tutq@elcom.com.vn</t>
  </si>
  <si>
    <t>0166 425 0018</t>
  </si>
  <si>
    <t>0975 283 338</t>
  </si>
  <si>
    <t>PHÒNG GIẢI PHÁP CÔNG NGHỆ 2</t>
  </si>
  <si>
    <t>PHÒNG PHÁT TRIỂN 2</t>
  </si>
  <si>
    <t>PHÒNG PHÁT TRIỂN 4</t>
  </si>
  <si>
    <t>PHÒNG PQA</t>
  </si>
  <si>
    <t>0909 049 078</t>
  </si>
  <si>
    <t>Phạm Thanh Tùng</t>
  </si>
  <si>
    <t>01677 587 945</t>
  </si>
  <si>
    <t>tungpt@elcom.com.vn</t>
  </si>
  <si>
    <t>Trần Ngọc Châu</t>
  </si>
  <si>
    <t>0936 180 989</t>
  </si>
  <si>
    <t>chautn@elcom.com.vn</t>
  </si>
  <si>
    <t>Đỗ Tuấn Vũ</t>
  </si>
  <si>
    <t>0988 594 179</t>
  </si>
  <si>
    <t>vudt@elcom.com.vn</t>
  </si>
  <si>
    <t>0936 369 326</t>
  </si>
  <si>
    <t>Esoft1@elcom.com.vn</t>
  </si>
  <si>
    <t xml:space="preserve">0923 337 979            </t>
  </si>
  <si>
    <t xml:space="preserve"> TẦNG 10</t>
  </si>
  <si>
    <t>bds2@elcom.com.vn</t>
  </si>
  <si>
    <t>bds1@elcom.com.vn</t>
  </si>
  <si>
    <t>bd1@elcom.com.vn</t>
  </si>
  <si>
    <t xml:space="preserve">bd2@elcom.com.vn </t>
  </si>
  <si>
    <t xml:space="preserve">bd3@elcom.com.vn </t>
  </si>
  <si>
    <t xml:space="preserve">bd4@elcom.com.vn </t>
  </si>
  <si>
    <t>bd5@elcom.com.vn</t>
  </si>
  <si>
    <t>cungung@elcom.com.vn</t>
  </si>
  <si>
    <t xml:space="preserve">it@elcom.com.vn </t>
  </si>
  <si>
    <t xml:space="preserve">ktcn@elcom.com.vn </t>
  </si>
  <si>
    <t>hr@elcom.com.vn</t>
  </si>
  <si>
    <t>pr@elcom.com.vn</t>
  </si>
  <si>
    <t xml:space="preserve">is@elcom.com.vn </t>
  </si>
  <si>
    <t>ketoanjsc@elcom.com.vn</t>
  </si>
  <si>
    <t>iso@elcom.com.vn</t>
  </si>
  <si>
    <t>0912 617 777</t>
  </si>
  <si>
    <t>yenlth@elcom.com.vn</t>
  </si>
  <si>
    <t>Email Group Công ty Esoft 2</t>
  </si>
  <si>
    <t>Esoft2@elcom.com.vn</t>
  </si>
  <si>
    <t xml:space="preserve">            DANH BẠ ĐIỆN THOẠI CÔNG TY ELCOM CORP</t>
  </si>
  <si>
    <t>DANH BẠ ĐIỆN THOẠI CÔNG TY ESOFT</t>
  </si>
  <si>
    <t>bomoffice@elcom.com.vn</t>
  </si>
  <si>
    <t>Hoàng Thị Phương Thúy</t>
  </si>
  <si>
    <t>tungda@elcom.com.vn</t>
  </si>
  <si>
    <t>BAN TỔNG GIÁM ĐỐC</t>
  </si>
  <si>
    <t>GIÁM ĐỐC CÔNG TY</t>
  </si>
  <si>
    <t>Tầng 7</t>
  </si>
  <si>
    <t>Tầng 7 (Cty phát triển)</t>
  </si>
  <si>
    <t>Tầng 12</t>
  </si>
  <si>
    <t>Phòng NHÂN SỰ</t>
  </si>
  <si>
    <t xml:space="preserve">Phòng TRUYỀN THÔNG (PR)                                                                                                             </t>
  </si>
  <si>
    <t>thangtv@elcom.com.vn</t>
  </si>
  <si>
    <t>Tầng B1</t>
  </si>
  <si>
    <t>Tầng 10</t>
  </si>
  <si>
    <t>Nhóm quản lý kỹ thuật tòa nhà (thuộc P. DV nội bộ)</t>
  </si>
  <si>
    <t>ĐỘI XE (thuộc phòng DV nội bộ)</t>
  </si>
  <si>
    <t>Phòng DỊCH VỤ NỘI BỘ (Nhóm quản trị HC)</t>
  </si>
  <si>
    <t xml:space="preserve">DANH BẠ ĐIỆN THOẠI CÁ NHÂN </t>
  </si>
  <si>
    <t>Máy lẻ</t>
  </si>
  <si>
    <r>
      <rPr>
        <b/>
        <u/>
        <sz val="10"/>
        <color indexed="12"/>
        <rFont val="Times New Roman"/>
        <family val="1"/>
      </rPr>
      <t xml:space="preserve">
</t>
    </r>
    <r>
      <rPr>
        <b/>
        <sz val="10"/>
        <color indexed="12"/>
        <rFont val="Times New Roman"/>
        <family val="1"/>
      </rPr>
      <t>Liên hệ dịch vụ</t>
    </r>
    <r>
      <rPr>
        <b/>
        <sz val="10"/>
        <color theme="1"/>
        <rFont val="Times New Roman"/>
        <family val="1"/>
      </rPr>
      <t>: 
Số máy lẻ: 0</t>
    </r>
    <r>
      <rPr>
        <b/>
        <sz val="10"/>
        <rFont val="Times New Roman"/>
        <family val="1"/>
      </rPr>
      <t xml:space="preserve">
Hotline hỗ trợ kỹ thuật tòa nhà: 
0934 472 524
( Anh PN )
Hotline hỗ trợ điều xe:
0986 845 289
( Hương NTT )
Email: </t>
    </r>
    <r>
      <rPr>
        <b/>
        <u/>
        <sz val="10"/>
        <color rgb="FF1111AF"/>
        <rFont val="Times New Roman"/>
        <family val="1"/>
      </rPr>
      <t>dichvu@elcom.com.vn</t>
    </r>
    <r>
      <rPr>
        <b/>
        <u/>
        <sz val="10"/>
        <rFont val="Times New Roman"/>
        <family val="1"/>
      </rPr>
      <t xml:space="preserve">
</t>
    </r>
    <r>
      <rPr>
        <u/>
        <sz val="10"/>
        <color indexed="12"/>
        <rFont val="Times New Roman"/>
        <family val="1"/>
      </rPr>
      <t xml:space="preserve">
</t>
    </r>
  </si>
  <si>
    <r>
      <rPr>
        <b/>
        <sz val="10"/>
        <color indexed="12"/>
        <rFont val="Times New Roman"/>
        <family val="1"/>
      </rPr>
      <t xml:space="preserve">Liên hệ dịch vụ:
</t>
    </r>
    <r>
      <rPr>
        <b/>
        <sz val="10"/>
        <rFont val="Times New Roman"/>
        <family val="1"/>
      </rPr>
      <t>Số máy lẻ: 8006</t>
    </r>
  </si>
  <si>
    <r>
      <rPr>
        <b/>
        <sz val="10"/>
        <color indexed="12"/>
        <rFont val="Times New Roman"/>
        <family val="1"/>
      </rPr>
      <t xml:space="preserve">Liên hệ dịch vụ: 
</t>
    </r>
    <r>
      <rPr>
        <b/>
        <sz val="10"/>
        <rFont val="Times New Roman"/>
        <family val="1"/>
      </rPr>
      <t>Số máy lẻ: 8123</t>
    </r>
  </si>
  <si>
    <r>
      <rPr>
        <b/>
        <sz val="10"/>
        <color rgb="FF1111AF"/>
        <rFont val="Times New Roman"/>
        <family val="1"/>
      </rPr>
      <t>Liên hệ dịch vụ:</t>
    </r>
    <r>
      <rPr>
        <b/>
        <sz val="10"/>
        <color rgb="FF000000"/>
        <rFont val="Times New Roman"/>
        <family val="1"/>
      </rPr>
      <t xml:space="preserve">
Số máy lẻ: 8905
Mobile: 0915 034 035 
(VIỆT ND)
Email: </t>
    </r>
    <r>
      <rPr>
        <b/>
        <u/>
        <sz val="10"/>
        <color rgb="FF1111AF"/>
        <rFont val="Times New Roman"/>
        <family val="1"/>
      </rPr>
      <t>network@elcom.com.vn</t>
    </r>
    <r>
      <rPr>
        <b/>
        <sz val="10"/>
        <color rgb="FF000000"/>
        <rFont val="Times New Roman"/>
        <family val="1"/>
      </rPr>
      <t xml:space="preserve">
</t>
    </r>
  </si>
  <si>
    <t>BD 2: P.KD phụ trách khách hàng Viễn thông - Doanh nghiệp                                                TẦNG 9</t>
  </si>
  <si>
    <r>
      <t>Vũ Thanh Lịch</t>
    </r>
    <r>
      <rPr>
        <b/>
        <sz val="10"/>
        <rFont val="Times New Roman"/>
        <family val="1"/>
      </rPr>
      <t xml:space="preserve"> </t>
    </r>
  </si>
  <si>
    <t xml:space="preserve">
'- Book phòng họp
- Đăng ký sử dụng xe ô tô 
- Hỗ trợ đi công tác (vé MB, đặt tour, phòng)
- Đặt và cấp phát văn phòng phẩm
- Hỗ trợ thủ tục điện thoại cá nhân (di động)
- Chuyển công văn, tài liệu (không qua chuyển phát nhanh)
- Công chứng tài liệu theo yêu cầu công việc
- Hỗ trợ copy, in ấn, đóng tài liệu…
- Tiếp nhận thông tin hậu cần tiếp khách: nước uống, trà, cà phê…
</t>
  </si>
  <si>
    <t>Tầng 6</t>
  </si>
  <si>
    <t xml:space="preserve">Phòng Phát triển sản phẩm 1                                                                                                                                 </t>
  </si>
  <si>
    <t>Phòng phát triển sản phẩm 3</t>
  </si>
  <si>
    <t>PHÒNG PHÁT TRIỂN sản phẩm 5 (IEA)                                                                                                TẦNG 5</t>
  </si>
  <si>
    <t>Email Group Công ty Esoft</t>
  </si>
  <si>
    <t>Giám đốc công ty</t>
  </si>
  <si>
    <t>Lãnh đạo công ty</t>
  </si>
  <si>
    <t>Tầng 3</t>
  </si>
  <si>
    <t>nhungnth@elcom.com.vn</t>
  </si>
  <si>
    <t>huongntt3@elcom.com.vn</t>
  </si>
  <si>
    <t>Phạm Văn Thủy</t>
  </si>
  <si>
    <t>DANH BẠ ĐIỆN THOẠI CÔNG TY PHÁT TRIỂN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</si>
</sst>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0##\ #\ ###\ ###"/>
    <numFmt numFmtId="166" formatCode="0##\ ####\ ###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color rgb="FF0070C0"/>
      <name val="Times New Roman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48"/>
      <name val="Times New Roman"/>
      <family val="1"/>
    </font>
    <font>
      <b/>
      <sz val="11"/>
      <color indexed="8"/>
      <name val="Times New Roman"/>
      <family val="1"/>
    </font>
    <font>
      <b/>
      <u/>
      <sz val="11"/>
      <color indexed="12"/>
      <name val="Times New Roman"/>
      <family val="1"/>
    </font>
    <font>
      <u/>
      <sz val="11"/>
      <color indexed="12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b/>
      <u/>
      <sz val="11"/>
      <color indexed="8"/>
      <name val="Times New Roman"/>
      <family val="1"/>
    </font>
    <font>
      <u/>
      <sz val="11"/>
      <color rgb="FF0000FF"/>
      <name val="Times New Roman"/>
      <family val="1"/>
    </font>
    <font>
      <sz val="11"/>
      <color rgb="FF0000FF"/>
      <name val="Times New Roman"/>
      <family val="1"/>
    </font>
    <font>
      <b/>
      <u/>
      <sz val="10.5"/>
      <color indexed="12"/>
      <name val="Times New Roman"/>
      <family val="1"/>
    </font>
    <font>
      <b/>
      <sz val="10.5"/>
      <name val="Times New Roman"/>
      <family val="1"/>
    </font>
    <font>
      <b/>
      <sz val="10.5"/>
      <color indexed="8"/>
      <name val="Times New Roman"/>
      <family val="1"/>
    </font>
    <font>
      <sz val="10.5"/>
      <name val="Times New Roman"/>
      <family val="1"/>
    </font>
    <font>
      <sz val="12"/>
      <color theme="1"/>
      <name val="Times New Roman"/>
      <family val="1"/>
    </font>
    <font>
      <b/>
      <sz val="11"/>
      <color indexed="59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1111AF"/>
      <name val="Times New Roman"/>
      <family val="1"/>
    </font>
    <font>
      <b/>
      <sz val="10"/>
      <color rgb="FF1111AF"/>
      <name val="Times New Roman"/>
      <family val="1"/>
    </font>
    <font>
      <sz val="10"/>
      <color rgb="FF1111AF"/>
      <name val="Times New Roman"/>
      <family val="1"/>
    </font>
    <font>
      <b/>
      <sz val="14"/>
      <color rgb="FF1111AF"/>
      <name val="Times New Roman"/>
      <family val="1"/>
    </font>
    <font>
      <u/>
      <sz val="10"/>
      <color indexed="12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u/>
      <sz val="10"/>
      <color indexed="12"/>
      <name val="Times New Roman"/>
      <family val="1"/>
    </font>
    <font>
      <u/>
      <sz val="10.5"/>
      <color indexed="12"/>
      <name val="Times New Roman"/>
      <family val="1"/>
    </font>
    <font>
      <sz val="10.5"/>
      <color indexed="8"/>
      <name val="Times New Roman"/>
      <family val="1"/>
    </font>
    <font>
      <b/>
      <u/>
      <sz val="10.5"/>
      <color rgb="FF0000CC"/>
      <name val="Times New Roman"/>
      <family val="1"/>
    </font>
    <font>
      <u/>
      <sz val="10.5"/>
      <color rgb="FF0A1AB2"/>
      <name val="Times New Roman"/>
      <family val="1"/>
    </font>
    <font>
      <u/>
      <sz val="10.5"/>
      <color rgb="FF1003B9"/>
      <name val="Times New Roman"/>
      <family val="1"/>
    </font>
    <font>
      <sz val="10"/>
      <color rgb="FFFF0000"/>
      <name val="Times New Roman"/>
      <family val="1"/>
    </font>
    <font>
      <b/>
      <u/>
      <sz val="12"/>
      <color indexed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1003B9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indexed="12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rgb="FF1111AF"/>
      <name val="Times New Roman"/>
      <family val="1"/>
    </font>
    <font>
      <b/>
      <u/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b/>
      <sz val="10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rgb="FF1003B9"/>
      <name val="Times New Roman"/>
      <family val="1"/>
    </font>
    <font>
      <u/>
      <sz val="10"/>
      <color rgb="FF1003B9"/>
      <name val="Times New Roman"/>
      <family val="1"/>
    </font>
    <font>
      <b/>
      <u/>
      <sz val="10"/>
      <color rgb="FF1003B9"/>
      <name val="Times New Roman"/>
      <family val="1"/>
    </font>
    <font>
      <b/>
      <u/>
      <sz val="10"/>
      <color rgb="FF0000CC"/>
      <name val="Times New Roman"/>
      <family val="1"/>
    </font>
    <font>
      <b/>
      <sz val="10"/>
      <color indexed="10"/>
      <name val="Times New Roman"/>
      <family val="1"/>
    </font>
    <font>
      <b/>
      <sz val="10"/>
      <color rgb="FF0000CC"/>
      <name val="Times New Roman"/>
      <family val="1"/>
    </font>
    <font>
      <sz val="10"/>
      <color indexed="59"/>
      <name val="Times New Roman"/>
      <family val="1"/>
    </font>
    <font>
      <u/>
      <sz val="10"/>
      <color rgb="FF0000CC"/>
      <name val="Times New Roman"/>
      <family val="1"/>
    </font>
    <font>
      <sz val="10"/>
      <color rgb="FF0000CC"/>
      <name val="Times New Roman"/>
      <family val="1"/>
    </font>
    <font>
      <u/>
      <sz val="12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8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5" fillId="0" borderId="0" applyFont="0" applyFill="0" applyBorder="0" applyAlignment="0" applyProtection="0"/>
  </cellStyleXfs>
  <cellXfs count="988">
    <xf numFmtId="0" fontId="0" fillId="0" borderId="0" xfId="0"/>
    <xf numFmtId="0" fontId="3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left" vertical="center"/>
    </xf>
    <xf numFmtId="2" fontId="10" fillId="0" borderId="14" xfId="0" applyNumberFormat="1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left" vertical="center"/>
    </xf>
    <xf numFmtId="0" fontId="10" fillId="0" borderId="28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5" fillId="0" borderId="14" xfId="2" applyFont="1" applyBorder="1" applyAlignment="1" applyProtection="1">
      <alignment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left" vertical="center"/>
    </xf>
    <xf numFmtId="0" fontId="9" fillId="0" borderId="28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/>
    <xf numFmtId="0" fontId="10" fillId="0" borderId="15" xfId="0" applyFont="1" applyBorder="1" applyAlignment="1">
      <alignment vertical="center"/>
    </xf>
    <xf numFmtId="0" fontId="10" fillId="0" borderId="37" xfId="0" applyFont="1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5" fillId="0" borderId="14" xfId="2" applyFont="1" applyFill="1" applyBorder="1" applyAlignment="1" applyProtection="1">
      <alignment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4" fillId="0" borderId="11" xfId="2" applyFont="1" applyFill="1" applyBorder="1" applyAlignment="1" applyProtection="1">
      <alignment vertical="center"/>
    </xf>
    <xf numFmtId="0" fontId="9" fillId="0" borderId="12" xfId="0" applyFont="1" applyFill="1" applyBorder="1" applyAlignment="1">
      <alignment vertical="center"/>
    </xf>
    <xf numFmtId="0" fontId="11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left" vertical="center"/>
    </xf>
    <xf numFmtId="0" fontId="15" fillId="0" borderId="15" xfId="2" applyFont="1" applyBorder="1" applyAlignment="1" applyProtection="1">
      <alignment vertical="center"/>
    </xf>
    <xf numFmtId="0" fontId="11" fillId="0" borderId="17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vertical="center"/>
    </xf>
    <xf numFmtId="0" fontId="15" fillId="0" borderId="17" xfId="2" applyFont="1" applyFill="1" applyBorder="1" applyAlignment="1" applyProtection="1">
      <alignment vertical="center"/>
    </xf>
    <xf numFmtId="0" fontId="10" fillId="0" borderId="14" xfId="0" quotePrefix="1" applyFont="1" applyFill="1" applyBorder="1" applyAlignment="1">
      <alignment horizontal="center" vertical="center"/>
    </xf>
    <xf numFmtId="0" fontId="23" fillId="0" borderId="18" xfId="0" applyFont="1" applyBorder="1" applyAlignment="1">
      <alignment vertical="center"/>
    </xf>
    <xf numFmtId="0" fontId="25" fillId="0" borderId="0" xfId="0" applyFont="1"/>
    <xf numFmtId="0" fontId="11" fillId="5" borderId="17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1" fontId="13" fillId="5" borderId="11" xfId="0" applyNumberFormat="1" applyFont="1" applyFill="1" applyBorder="1" applyAlignment="1">
      <alignment horizontal="center" vertical="center"/>
    </xf>
    <xf numFmtId="1" fontId="11" fillId="5" borderId="14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vertical="center"/>
    </xf>
    <xf numFmtId="0" fontId="9" fillId="0" borderId="30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left" vertical="center"/>
    </xf>
    <xf numFmtId="0" fontId="15" fillId="0" borderId="30" xfId="2" applyFont="1" applyFill="1" applyBorder="1" applyAlignment="1" applyProtection="1">
      <alignment horizontal="left" vertical="center"/>
    </xf>
    <xf numFmtId="49" fontId="11" fillId="0" borderId="30" xfId="0" applyNumberFormat="1" applyFont="1" applyFill="1" applyBorder="1" applyAlignment="1">
      <alignment horizontal="center" vertical="center"/>
    </xf>
    <xf numFmtId="166" fontId="10" fillId="0" borderId="30" xfId="0" quotePrefix="1" applyNumberFormat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0" fontId="11" fillId="5" borderId="37" xfId="0" applyFont="1" applyFill="1" applyBorder="1" applyAlignment="1">
      <alignment horizontal="center" vertical="center"/>
    </xf>
    <xf numFmtId="0" fontId="9" fillId="0" borderId="0" xfId="0" applyFont="1"/>
    <xf numFmtId="0" fontId="17" fillId="0" borderId="0" xfId="0" applyFont="1" applyAlignment="1">
      <alignment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36" xfId="0" applyFont="1" applyFill="1" applyBorder="1" applyAlignment="1">
      <alignment horizontal="center" vertical="center"/>
    </xf>
    <xf numFmtId="0" fontId="15" fillId="0" borderId="17" xfId="2" applyFont="1" applyFill="1" applyBorder="1" applyAlignment="1" applyProtection="1">
      <alignment horizontal="left" vertical="center"/>
    </xf>
    <xf numFmtId="0" fontId="10" fillId="0" borderId="12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vertical="center"/>
    </xf>
    <xf numFmtId="0" fontId="13" fillId="0" borderId="30" xfId="0" applyFont="1" applyFill="1" applyBorder="1" applyAlignment="1">
      <alignment horizontal="left" vertical="center"/>
    </xf>
    <xf numFmtId="0" fontId="9" fillId="0" borderId="59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9" fillId="5" borderId="9" xfId="5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vertical="center"/>
    </xf>
    <xf numFmtId="0" fontId="24" fillId="5" borderId="17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2" fillId="0" borderId="17" xfId="2" applyFont="1" applyBorder="1" applyAlignment="1" applyProtection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 wrapText="1"/>
    </xf>
    <xf numFmtId="0" fontId="15" fillId="0" borderId="37" xfId="2" applyFont="1" applyFill="1" applyBorder="1" applyAlignment="1" applyProtection="1">
      <alignment vertic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9" fillId="0" borderId="0" xfId="0" applyFont="1" applyFill="1" applyAlignment="1">
      <alignment horizontal="left"/>
    </xf>
    <xf numFmtId="165" fontId="10" fillId="0" borderId="0" xfId="0" applyNumberFormat="1" applyFont="1" applyFill="1" applyAlignment="1">
      <alignment horizontal="center" vertical="center"/>
    </xf>
    <xf numFmtId="165" fontId="10" fillId="0" borderId="0" xfId="0" applyNumberFormat="1" applyFont="1" applyFill="1" applyAlignment="1">
      <alignment horizontal="center"/>
    </xf>
    <xf numFmtId="166" fontId="9" fillId="0" borderId="30" xfId="0" quotePrefix="1" applyNumberFormat="1" applyFont="1" applyFill="1" applyBorder="1" applyAlignment="1">
      <alignment horizontal="center" vertical="center"/>
    </xf>
    <xf numFmtId="0" fontId="14" fillId="0" borderId="30" xfId="2" applyFont="1" applyFill="1" applyBorder="1" applyAlignment="1" applyProtection="1">
      <alignment horizontal="left" vertical="center"/>
    </xf>
    <xf numFmtId="0" fontId="9" fillId="0" borderId="0" xfId="0" applyFont="1" applyFill="1" applyAlignment="1">
      <alignment vertical="center"/>
    </xf>
    <xf numFmtId="0" fontId="11" fillId="0" borderId="11" xfId="0" applyFont="1" applyFill="1" applyBorder="1" applyAlignment="1">
      <alignment horizontal="left" vertical="center"/>
    </xf>
    <xf numFmtId="0" fontId="15" fillId="0" borderId="11" xfId="2" applyFont="1" applyFill="1" applyBorder="1" applyAlignment="1" applyProtection="1">
      <alignment horizontal="left" vertical="center"/>
    </xf>
    <xf numFmtId="166" fontId="10" fillId="0" borderId="11" xfId="0" quotePrefix="1" applyNumberFormat="1" applyFont="1" applyFill="1" applyBorder="1" applyAlignment="1">
      <alignment horizontal="center" vertical="center"/>
    </xf>
    <xf numFmtId="166" fontId="10" fillId="0" borderId="14" xfId="0" quotePrefix="1" applyNumberFormat="1" applyFont="1" applyFill="1" applyBorder="1" applyAlignment="1">
      <alignment horizontal="center" vertical="center"/>
    </xf>
    <xf numFmtId="166" fontId="10" fillId="0" borderId="14" xfId="0" applyNumberFormat="1" applyFont="1" applyFill="1" applyBorder="1" applyAlignment="1">
      <alignment horizontal="center" vertical="center"/>
    </xf>
    <xf numFmtId="49" fontId="11" fillId="0" borderId="14" xfId="0" applyNumberFormat="1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center" vertical="center"/>
    </xf>
    <xf numFmtId="166" fontId="10" fillId="0" borderId="17" xfId="0" applyNumberFormat="1" applyFont="1" applyFill="1" applyBorder="1" applyAlignment="1">
      <alignment horizontal="center" vertical="center"/>
    </xf>
    <xf numFmtId="49" fontId="15" fillId="0" borderId="14" xfId="2" applyNumberFormat="1" applyFont="1" applyFill="1" applyBorder="1" applyAlignment="1" applyProtection="1">
      <alignment horizontal="left" vertical="center"/>
    </xf>
    <xf numFmtId="165" fontId="10" fillId="0" borderId="14" xfId="0" quotePrefix="1" applyNumberFormat="1" applyFont="1" applyFill="1" applyBorder="1" applyAlignment="1">
      <alignment horizontal="center" vertical="center"/>
    </xf>
    <xf numFmtId="166" fontId="10" fillId="0" borderId="14" xfId="0" quotePrefix="1" applyNumberFormat="1" applyFont="1" applyFill="1" applyBorder="1" applyAlignment="1">
      <alignment horizontal="center" vertical="center" wrapText="1"/>
    </xf>
    <xf numFmtId="14" fontId="15" fillId="0" borderId="14" xfId="2" applyNumberFormat="1" applyFont="1" applyFill="1" applyBorder="1" applyAlignment="1" applyProtection="1">
      <alignment horizontal="left" vertical="center"/>
    </xf>
    <xf numFmtId="0" fontId="10" fillId="0" borderId="14" xfId="0" applyFont="1" applyFill="1" applyBorder="1" applyAlignment="1">
      <alignment horizontal="left" vertical="center" wrapText="1"/>
    </xf>
    <xf numFmtId="49" fontId="9" fillId="0" borderId="45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/>
    </xf>
    <xf numFmtId="49" fontId="10" fillId="0" borderId="15" xfId="0" applyNumberFormat="1" applyFont="1" applyFill="1" applyBorder="1" applyAlignment="1">
      <alignment horizontal="center" vertical="center"/>
    </xf>
    <xf numFmtId="49" fontId="10" fillId="0" borderId="15" xfId="0" quotePrefix="1" applyNumberFormat="1" applyFont="1" applyFill="1" applyBorder="1" applyAlignment="1">
      <alignment horizontal="center" vertical="center"/>
    </xf>
    <xf numFmtId="49" fontId="10" fillId="0" borderId="18" xfId="0" applyNumberFormat="1" applyFont="1" applyFill="1" applyBorder="1" applyAlignment="1">
      <alignment horizontal="center" vertical="center"/>
    </xf>
    <xf numFmtId="165" fontId="10" fillId="0" borderId="15" xfId="0" quotePrefix="1" applyNumberFormat="1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left" vertical="center"/>
    </xf>
    <xf numFmtId="0" fontId="11" fillId="0" borderId="18" xfId="0" applyFont="1" applyFill="1" applyBorder="1" applyAlignment="1">
      <alignment horizontal="left" vertical="center"/>
    </xf>
    <xf numFmtId="49" fontId="10" fillId="0" borderId="18" xfId="0" quotePrefix="1" applyNumberFormat="1" applyFont="1" applyFill="1" applyBorder="1" applyAlignment="1">
      <alignment horizontal="center" vertical="center"/>
    </xf>
    <xf numFmtId="49" fontId="10" fillId="0" borderId="45" xfId="0" applyNumberFormat="1" applyFont="1" applyFill="1" applyBorder="1" applyAlignment="1">
      <alignment horizontal="center" vertical="center"/>
    </xf>
    <xf numFmtId="166" fontId="10" fillId="0" borderId="15" xfId="0" applyNumberFormat="1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left" vertical="center"/>
    </xf>
    <xf numFmtId="49" fontId="11" fillId="0" borderId="33" xfId="0" applyNumberFormat="1" applyFont="1" applyFill="1" applyBorder="1" applyAlignment="1">
      <alignment horizontal="center" vertical="center"/>
    </xf>
    <xf numFmtId="0" fontId="15" fillId="0" borderId="33" xfId="2" applyFont="1" applyFill="1" applyBorder="1" applyAlignment="1" applyProtection="1">
      <alignment horizontal="left" vertical="center"/>
    </xf>
    <xf numFmtId="49" fontId="11" fillId="0" borderId="11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left" vertical="center"/>
    </xf>
    <xf numFmtId="49" fontId="30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16" fillId="5" borderId="37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1" fillId="5" borderId="28" xfId="0" applyFont="1" applyFill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7" fillId="0" borderId="0" xfId="0" quotePrefix="1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5" fillId="0" borderId="0" xfId="2" applyFont="1" applyBorder="1" applyAlignment="1" applyProtection="1">
      <alignment vertical="center"/>
    </xf>
    <xf numFmtId="0" fontId="9" fillId="0" borderId="18" xfId="0" applyFont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32" fillId="0" borderId="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5" fontId="9" fillId="0" borderId="30" xfId="0" applyNumberFormat="1" applyFont="1" applyFill="1" applyBorder="1" applyAlignment="1">
      <alignment horizontal="center" vertical="center" wrapText="1"/>
    </xf>
    <xf numFmtId="0" fontId="9" fillId="0" borderId="0" xfId="0" applyFont="1" applyFill="1"/>
    <xf numFmtId="49" fontId="13" fillId="0" borderId="11" xfId="0" applyNumberFormat="1" applyFont="1" applyFill="1" applyBorder="1" applyAlignment="1">
      <alignment horizontal="center" vertical="center"/>
    </xf>
    <xf numFmtId="166" fontId="9" fillId="0" borderId="11" xfId="0" quotePrefix="1" applyNumberFormat="1" applyFont="1" applyFill="1" applyBorder="1" applyAlignment="1">
      <alignment horizontal="center" vertical="center"/>
    </xf>
    <xf numFmtId="0" fontId="14" fillId="0" borderId="11" xfId="2" applyFont="1" applyFill="1" applyBorder="1" applyAlignment="1" applyProtection="1">
      <alignment horizontal="left" vertical="center"/>
    </xf>
    <xf numFmtId="49" fontId="9" fillId="0" borderId="12" xfId="0" applyNumberFormat="1" applyFont="1" applyFill="1" applyBorder="1" applyAlignment="1">
      <alignment horizontal="center" vertical="center"/>
    </xf>
    <xf numFmtId="166" fontId="9" fillId="0" borderId="11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5" fillId="0" borderId="14" xfId="2" applyFont="1" applyFill="1" applyBorder="1" applyAlignment="1" applyProtection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 vertical="center"/>
    </xf>
    <xf numFmtId="0" fontId="18" fillId="0" borderId="11" xfId="2" applyFont="1" applyFill="1" applyBorder="1" applyAlignment="1" applyProtection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49" fontId="10" fillId="0" borderId="33" xfId="0" quotePrefix="1" applyNumberFormat="1" applyFont="1" applyFill="1" applyBorder="1" applyAlignment="1">
      <alignment horizontal="center" vertical="center"/>
    </xf>
    <xf numFmtId="49" fontId="10" fillId="0" borderId="35" xfId="0" quotePrefix="1" applyNumberFormat="1" applyFont="1" applyFill="1" applyBorder="1" applyAlignment="1">
      <alignment horizontal="center" vertical="center"/>
    </xf>
    <xf numFmtId="0" fontId="33" fillId="0" borderId="17" xfId="2" applyFont="1" applyFill="1" applyBorder="1" applyAlignment="1" applyProtection="1">
      <alignment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8" fillId="0" borderId="17" xfId="2" applyFont="1" applyFill="1" applyBorder="1" applyAlignment="1" applyProtection="1">
      <alignment horizontal="center" vertical="center"/>
    </xf>
    <xf numFmtId="2" fontId="13" fillId="0" borderId="11" xfId="0" applyNumberFormat="1" applyFont="1" applyBorder="1" applyAlignment="1">
      <alignment horizontal="center" vertical="center"/>
    </xf>
    <xf numFmtId="2" fontId="14" fillId="0" borderId="11" xfId="2" applyNumberFormat="1" applyFont="1" applyBorder="1" applyAlignment="1" applyProtection="1">
      <alignment vertical="center"/>
    </xf>
    <xf numFmtId="2" fontId="14" fillId="0" borderId="12" xfId="2" applyNumberFormat="1" applyFont="1" applyBorder="1" applyAlignment="1" applyProtection="1">
      <alignment vertical="center"/>
    </xf>
    <xf numFmtId="0" fontId="10" fillId="0" borderId="42" xfId="0" applyFont="1" applyBorder="1" applyAlignment="1">
      <alignment vertical="center"/>
    </xf>
    <xf numFmtId="0" fontId="4" fillId="0" borderId="17" xfId="2" applyBorder="1" applyAlignment="1" applyProtection="1">
      <alignment vertical="center"/>
    </xf>
    <xf numFmtId="0" fontId="17" fillId="0" borderId="17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4" fillId="0" borderId="14" xfId="2" applyBorder="1" applyAlignment="1" applyProtection="1">
      <alignment vertical="center"/>
    </xf>
    <xf numFmtId="49" fontId="9" fillId="0" borderId="11" xfId="0" quotePrefix="1" applyNumberFormat="1" applyFont="1" applyFill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14" fillId="0" borderId="12" xfId="2" applyFont="1" applyBorder="1" applyAlignment="1" applyProtection="1">
      <alignment vertical="center"/>
    </xf>
    <xf numFmtId="0" fontId="17" fillId="0" borderId="37" xfId="0" applyFont="1" applyBorder="1" applyAlignment="1">
      <alignment horizontal="center" vertical="center"/>
    </xf>
    <xf numFmtId="0" fontId="11" fillId="5" borderId="33" xfId="0" applyFont="1" applyFill="1" applyBorder="1" applyAlignment="1">
      <alignment horizontal="center" vertical="center"/>
    </xf>
    <xf numFmtId="0" fontId="4" fillId="0" borderId="37" xfId="2" applyFill="1" applyBorder="1" applyAlignment="1" applyProtection="1">
      <alignment vertical="center"/>
    </xf>
    <xf numFmtId="49" fontId="10" fillId="0" borderId="37" xfId="0" applyNumberFormat="1" applyFont="1" applyBorder="1" applyAlignment="1">
      <alignment horizontal="center" vertical="center"/>
    </xf>
    <xf numFmtId="0" fontId="4" fillId="0" borderId="37" xfId="2" applyBorder="1" applyAlignment="1" applyProtection="1">
      <alignment vertical="center"/>
    </xf>
    <xf numFmtId="0" fontId="11" fillId="0" borderId="28" xfId="0" applyFont="1" applyFill="1" applyBorder="1" applyAlignment="1">
      <alignment horizontal="center" vertical="center"/>
    </xf>
    <xf numFmtId="0" fontId="15" fillId="0" borderId="28" xfId="2" applyFont="1" applyFill="1" applyBorder="1" applyAlignment="1" applyProtection="1">
      <alignment vertical="center"/>
    </xf>
    <xf numFmtId="0" fontId="10" fillId="0" borderId="43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left" vertical="center"/>
    </xf>
    <xf numFmtId="0" fontId="9" fillId="5" borderId="61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3" fillId="0" borderId="28" xfId="0" applyFont="1" applyFill="1" applyBorder="1" applyAlignment="1">
      <alignment horizontal="center" vertical="center"/>
    </xf>
    <xf numFmtId="0" fontId="25" fillId="0" borderId="43" xfId="0" applyFont="1" applyBorder="1" applyAlignment="1">
      <alignment vertical="center"/>
    </xf>
    <xf numFmtId="0" fontId="23" fillId="0" borderId="28" xfId="0" quotePrefix="1" applyFont="1" applyBorder="1" applyAlignment="1">
      <alignment horizontal="center" vertical="center"/>
    </xf>
    <xf numFmtId="0" fontId="23" fillId="0" borderId="15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5" fillId="0" borderId="37" xfId="0" applyFont="1" applyBorder="1" applyAlignment="1">
      <alignment horizontal="center" vertical="center"/>
    </xf>
    <xf numFmtId="0" fontId="25" fillId="0" borderId="42" xfId="0" applyFont="1" applyFill="1" applyBorder="1" applyAlignment="1">
      <alignment vertical="center"/>
    </xf>
    <xf numFmtId="0" fontId="25" fillId="0" borderId="42" xfId="0" applyFont="1" applyBorder="1" applyAlignment="1">
      <alignment vertical="center"/>
    </xf>
    <xf numFmtId="0" fontId="24" fillId="5" borderId="63" xfId="6" applyFont="1" applyFill="1" applyBorder="1" applyAlignment="1">
      <alignment horizontal="center" vertical="center"/>
    </xf>
    <xf numFmtId="0" fontId="24" fillId="0" borderId="63" xfId="6" applyFont="1" applyBorder="1" applyAlignment="1">
      <alignment horizontal="center" vertical="center"/>
    </xf>
    <xf numFmtId="0" fontId="25" fillId="0" borderId="44" xfId="0" applyFont="1" applyBorder="1" applyAlignment="1">
      <alignment vertical="center"/>
    </xf>
    <xf numFmtId="0" fontId="23" fillId="0" borderId="28" xfId="7" applyFont="1" applyBorder="1" applyAlignment="1">
      <alignment horizontal="left" vertical="center"/>
    </xf>
    <xf numFmtId="0" fontId="23" fillId="5" borderId="28" xfId="7" applyFont="1" applyFill="1" applyBorder="1" applyAlignment="1">
      <alignment horizontal="center" vertical="center"/>
    </xf>
    <xf numFmtId="0" fontId="23" fillId="0" borderId="28" xfId="7" applyFont="1" applyBorder="1" applyAlignment="1">
      <alignment horizontal="center" vertical="center"/>
    </xf>
    <xf numFmtId="0" fontId="25" fillId="0" borderId="14" xfId="3" applyFont="1" applyBorder="1" applyAlignment="1">
      <alignment horizontal="left" vertical="center"/>
    </xf>
    <xf numFmtId="0" fontId="25" fillId="5" borderId="14" xfId="3" applyFont="1" applyFill="1" applyBorder="1" applyAlignment="1">
      <alignment horizontal="center" vertical="center"/>
    </xf>
    <xf numFmtId="0" fontId="25" fillId="0" borderId="14" xfId="3" applyFont="1" applyBorder="1" applyAlignment="1">
      <alignment horizontal="center" vertical="center"/>
    </xf>
    <xf numFmtId="0" fontId="25" fillId="0" borderId="17" xfId="3" applyFont="1" applyFill="1" applyBorder="1" applyAlignment="1">
      <alignment horizontal="left" vertical="center"/>
    </xf>
    <xf numFmtId="0" fontId="38" fillId="5" borderId="37" xfId="3" applyFont="1" applyFill="1" applyBorder="1" applyAlignment="1">
      <alignment horizontal="center" vertical="center"/>
    </xf>
    <xf numFmtId="49" fontId="25" fillId="0" borderId="37" xfId="3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5" fillId="0" borderId="11" xfId="3" applyFont="1" applyBorder="1" applyAlignment="1">
      <alignment horizontal="left" vertical="center"/>
    </xf>
    <xf numFmtId="0" fontId="38" fillId="5" borderId="28" xfId="3" applyFont="1" applyFill="1" applyBorder="1" applyAlignment="1">
      <alignment horizontal="center" vertical="center"/>
    </xf>
    <xf numFmtId="0" fontId="38" fillId="0" borderId="28" xfId="3" applyFont="1" applyBorder="1" applyAlignment="1">
      <alignment horizontal="center" vertical="center"/>
    </xf>
    <xf numFmtId="0" fontId="38" fillId="5" borderId="14" xfId="3" applyFont="1" applyFill="1" applyBorder="1" applyAlignment="1">
      <alignment horizontal="center" vertical="center"/>
    </xf>
    <xf numFmtId="0" fontId="25" fillId="0" borderId="15" xfId="0" applyFont="1" applyBorder="1" applyAlignment="1">
      <alignment vertical="center"/>
    </xf>
    <xf numFmtId="0" fontId="25" fillId="0" borderId="17" xfId="3" applyFont="1" applyBorder="1" applyAlignment="1">
      <alignment horizontal="left" vertical="center"/>
    </xf>
    <xf numFmtId="0" fontId="23" fillId="0" borderId="11" xfId="0" applyFont="1" applyFill="1" applyBorder="1" applyAlignment="1">
      <alignment horizontal="left" vertical="center"/>
    </xf>
    <xf numFmtId="0" fontId="24" fillId="5" borderId="14" xfId="0" applyFont="1" applyFill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5" fillId="0" borderId="28" xfId="0" applyFont="1" applyFill="1" applyBorder="1" applyAlignment="1">
      <alignment horizontal="left" vertical="center"/>
    </xf>
    <xf numFmtId="0" fontId="38" fillId="5" borderId="28" xfId="0" applyFont="1" applyFill="1" applyBorder="1" applyAlignment="1">
      <alignment horizontal="center" vertical="center"/>
    </xf>
    <xf numFmtId="49" fontId="25" fillId="0" borderId="28" xfId="0" applyNumberFormat="1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left" vertical="center"/>
    </xf>
    <xf numFmtId="0" fontId="38" fillId="5" borderId="14" xfId="0" applyFont="1" applyFill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164" fontId="25" fillId="5" borderId="14" xfId="0" applyNumberFormat="1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left" vertical="center"/>
    </xf>
    <xf numFmtId="164" fontId="25" fillId="5" borderId="17" xfId="0" applyNumberFormat="1" applyFont="1" applyFill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vertical="center"/>
    </xf>
    <xf numFmtId="0" fontId="23" fillId="0" borderId="28" xfId="0" applyFont="1" applyFill="1" applyBorder="1" applyAlignment="1">
      <alignment horizontal="left" vertical="center"/>
    </xf>
    <xf numFmtId="0" fontId="24" fillId="5" borderId="28" xfId="0" applyFont="1" applyFill="1" applyBorder="1" applyAlignment="1">
      <alignment horizontal="center" vertical="center"/>
    </xf>
    <xf numFmtId="0" fontId="23" fillId="0" borderId="28" xfId="0" applyFont="1" applyBorder="1" applyAlignment="1">
      <alignment horizontal="left" vertical="center"/>
    </xf>
    <xf numFmtId="0" fontId="23" fillId="5" borderId="28" xfId="0" applyFont="1" applyFill="1" applyBorder="1" applyAlignment="1">
      <alignment horizontal="center" vertical="center"/>
    </xf>
    <xf numFmtId="0" fontId="38" fillId="5" borderId="37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left" vertical="center"/>
    </xf>
    <xf numFmtId="1" fontId="23" fillId="0" borderId="62" xfId="6" applyNumberFormat="1" applyFont="1" applyBorder="1" applyAlignment="1">
      <alignment horizontal="center" vertical="center"/>
    </xf>
    <xf numFmtId="1" fontId="23" fillId="0" borderId="27" xfId="7" applyNumberFormat="1" applyFont="1" applyBorder="1" applyAlignment="1">
      <alignment horizontal="center" vertical="center"/>
    </xf>
    <xf numFmtId="0" fontId="25" fillId="0" borderId="13" xfId="8" applyFont="1" applyFill="1" applyBorder="1" applyAlignment="1">
      <alignment horizontal="center" vertical="center"/>
    </xf>
    <xf numFmtId="1" fontId="25" fillId="0" borderId="13" xfId="3" applyNumberFormat="1" applyFont="1" applyBorder="1" applyAlignment="1">
      <alignment horizontal="center" vertical="center"/>
    </xf>
    <xf numFmtId="0" fontId="25" fillId="0" borderId="36" xfId="8" applyFont="1" applyFill="1" applyBorder="1" applyAlignment="1">
      <alignment horizontal="center" vertical="center"/>
    </xf>
    <xf numFmtId="0" fontId="25" fillId="0" borderId="27" xfId="8" applyFont="1" applyFill="1" applyBorder="1" applyAlignment="1">
      <alignment horizontal="center" vertical="center"/>
    </xf>
    <xf numFmtId="1" fontId="23" fillId="0" borderId="13" xfId="3" applyNumberFormat="1" applyFont="1" applyBorder="1" applyAlignment="1">
      <alignment horizontal="center" vertical="center"/>
    </xf>
    <xf numFmtId="1" fontId="25" fillId="0" borderId="27" xfId="3" applyNumberFormat="1" applyFont="1" applyBorder="1" applyAlignment="1">
      <alignment horizontal="center" vertical="center"/>
    </xf>
    <xf numFmtId="0" fontId="25" fillId="0" borderId="16" xfId="8" applyFont="1" applyFill="1" applyBorder="1" applyAlignment="1">
      <alignment horizontal="center" vertical="center"/>
    </xf>
    <xf numFmtId="0" fontId="9" fillId="5" borderId="9" xfId="0" applyFont="1" applyFill="1" applyBorder="1" applyAlignment="1">
      <alignment vertical="center"/>
    </xf>
    <xf numFmtId="0" fontId="10" fillId="5" borderId="28" xfId="0" applyFont="1" applyFill="1" applyBorder="1" applyAlignment="1">
      <alignment horizontal="center" vertical="center"/>
    </xf>
    <xf numFmtId="0" fontId="9" fillId="5" borderId="45" xfId="0" applyFont="1" applyFill="1" applyBorder="1" applyAlignment="1">
      <alignment vertical="center"/>
    </xf>
    <xf numFmtId="0" fontId="15" fillId="0" borderId="42" xfId="2" applyFont="1" applyBorder="1" applyAlignment="1" applyProtection="1">
      <alignment vertical="center"/>
    </xf>
    <xf numFmtId="0" fontId="10" fillId="2" borderId="27" xfId="0" applyFont="1" applyFill="1" applyBorder="1" applyAlignment="1">
      <alignment horizontal="center" vertical="center"/>
    </xf>
    <xf numFmtId="1" fontId="25" fillId="0" borderId="36" xfId="3" applyNumberFormat="1" applyFont="1" applyBorder="1" applyAlignment="1">
      <alignment horizontal="center" vertical="center"/>
    </xf>
    <xf numFmtId="0" fontId="25" fillId="0" borderId="37" xfId="3" applyFont="1" applyBorder="1" applyAlignment="1">
      <alignment horizontal="left" vertical="center"/>
    </xf>
    <xf numFmtId="0" fontId="25" fillId="5" borderId="37" xfId="3" applyFont="1" applyFill="1" applyBorder="1" applyAlignment="1">
      <alignment horizontal="center" vertical="center"/>
    </xf>
    <xf numFmtId="0" fontId="25" fillId="0" borderId="37" xfId="3" applyFont="1" applyBorder="1" applyAlignment="1">
      <alignment horizontal="center" vertical="center"/>
    </xf>
    <xf numFmtId="0" fontId="17" fillId="0" borderId="14" xfId="0" quotePrefix="1" applyFont="1" applyBorder="1" applyAlignment="1">
      <alignment horizontal="center" vertical="center"/>
    </xf>
    <xf numFmtId="0" fontId="4" fillId="0" borderId="14" xfId="2" applyFill="1" applyBorder="1" applyAlignment="1" applyProtection="1">
      <alignment vertical="center"/>
    </xf>
    <xf numFmtId="0" fontId="10" fillId="0" borderId="14" xfId="0" applyFont="1" applyBorder="1" applyAlignment="1">
      <alignment horizontal="center" vertical="center"/>
    </xf>
    <xf numFmtId="0" fontId="13" fillId="2" borderId="11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37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1" fillId="2" borderId="28" xfId="0" applyFont="1" applyFill="1" applyBorder="1" applyAlignment="1">
      <alignment vertical="center"/>
    </xf>
    <xf numFmtId="0" fontId="11" fillId="0" borderId="27" xfId="0" applyFont="1" applyBorder="1" applyAlignment="1">
      <alignment horizontal="center" vertical="center"/>
    </xf>
    <xf numFmtId="0" fontId="15" fillId="0" borderId="28" xfId="2" applyFont="1" applyBorder="1" applyAlignment="1" applyProtection="1">
      <alignment vertical="center"/>
    </xf>
    <xf numFmtId="0" fontId="4" fillId="0" borderId="28" xfId="2" applyBorder="1" applyAlignment="1" applyProtection="1">
      <alignment vertical="center"/>
    </xf>
    <xf numFmtId="0" fontId="13" fillId="2" borderId="11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left" vertical="center"/>
    </xf>
    <xf numFmtId="0" fontId="11" fillId="0" borderId="37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left" vertical="center"/>
    </xf>
    <xf numFmtId="0" fontId="11" fillId="5" borderId="20" xfId="0" applyFont="1" applyFill="1" applyBorder="1" applyAlignment="1">
      <alignment horizontal="center" vertical="center"/>
    </xf>
    <xf numFmtId="0" fontId="4" fillId="0" borderId="20" xfId="2" applyBorder="1" applyAlignment="1" applyProtection="1">
      <alignment vertical="center"/>
    </xf>
    <xf numFmtId="0" fontId="11" fillId="0" borderId="28" xfId="0" applyFont="1" applyFill="1" applyBorder="1" applyAlignment="1">
      <alignment horizontal="left" vertical="center"/>
    </xf>
    <xf numFmtId="0" fontId="17" fillId="0" borderId="28" xfId="0" applyFont="1" applyBorder="1" applyAlignment="1">
      <alignment horizontal="center" vertical="center"/>
    </xf>
    <xf numFmtId="0" fontId="15" fillId="0" borderId="43" xfId="2" applyFont="1" applyBorder="1" applyAlignment="1" applyProtection="1">
      <alignment vertical="center"/>
    </xf>
    <xf numFmtId="0" fontId="11" fillId="0" borderId="75" xfId="0" applyFont="1" applyBorder="1" applyAlignment="1">
      <alignment horizontal="center" vertical="center"/>
    </xf>
    <xf numFmtId="0" fontId="17" fillId="0" borderId="20" xfId="0" quotePrefix="1" applyFont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14" xfId="2" applyFont="1" applyBorder="1" applyAlignment="1" applyProtection="1">
      <alignment horizontal="left" vertical="center"/>
    </xf>
    <xf numFmtId="0" fontId="4" fillId="0" borderId="14" xfId="2" applyBorder="1" applyAlignment="1" applyProtection="1">
      <alignment horizontal="left" vertical="center"/>
    </xf>
    <xf numFmtId="0" fontId="10" fillId="0" borderId="75" xfId="0" applyFont="1" applyFill="1" applyBorder="1" applyAlignment="1">
      <alignment horizontal="center" vertical="center"/>
    </xf>
    <xf numFmtId="0" fontId="42" fillId="2" borderId="15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6" fillId="5" borderId="14" xfId="0" applyFont="1" applyFill="1" applyBorder="1" applyAlignment="1">
      <alignment horizontal="center" vertical="center"/>
    </xf>
    <xf numFmtId="0" fontId="28" fillId="5" borderId="28" xfId="0" applyFont="1" applyFill="1" applyBorder="1" applyAlignment="1">
      <alignment horizontal="center" vertical="center"/>
    </xf>
    <xf numFmtId="0" fontId="15" fillId="0" borderId="20" xfId="2" applyFont="1" applyBorder="1" applyAlignment="1" applyProtection="1">
      <alignment vertical="center"/>
    </xf>
    <xf numFmtId="0" fontId="10" fillId="0" borderId="28" xfId="0" applyFont="1" applyFill="1" applyBorder="1" applyAlignment="1">
      <alignment horizontal="center" vertical="center"/>
    </xf>
    <xf numFmtId="0" fontId="15" fillId="0" borderId="15" xfId="2" applyFont="1" applyFill="1" applyBorder="1" applyAlignment="1" applyProtection="1">
      <alignment vertical="center"/>
    </xf>
    <xf numFmtId="0" fontId="17" fillId="0" borderId="14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vertical="center"/>
    </xf>
    <xf numFmtId="0" fontId="11" fillId="0" borderId="17" xfId="0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/>
    </xf>
    <xf numFmtId="0" fontId="9" fillId="5" borderId="7" xfId="0" applyNumberFormat="1" applyFont="1" applyFill="1" applyBorder="1" applyAlignment="1">
      <alignment vertical="center"/>
    </xf>
    <xf numFmtId="0" fontId="9" fillId="5" borderId="8" xfId="0" applyNumberFormat="1" applyFont="1" applyFill="1" applyBorder="1" applyAlignment="1">
      <alignment vertical="center"/>
    </xf>
    <xf numFmtId="0" fontId="14" fillId="0" borderId="23" xfId="2" applyFont="1" applyBorder="1" applyAlignment="1" applyProtection="1">
      <alignment vertical="center"/>
    </xf>
    <xf numFmtId="0" fontId="10" fillId="2" borderId="74" xfId="0" applyFont="1" applyFill="1" applyBorder="1" applyAlignment="1">
      <alignment horizontal="left" vertical="center"/>
    </xf>
    <xf numFmtId="0" fontId="10" fillId="2" borderId="63" xfId="0" applyFont="1" applyFill="1" applyBorder="1" applyAlignment="1">
      <alignment horizontal="left" vertical="center"/>
    </xf>
    <xf numFmtId="0" fontId="43" fillId="0" borderId="11" xfId="2" applyFont="1" applyBorder="1" applyAlignment="1" applyProtection="1">
      <alignment vertical="center"/>
    </xf>
    <xf numFmtId="0" fontId="11" fillId="0" borderId="16" xfId="0" applyFont="1" applyBorder="1" applyAlignment="1">
      <alignment horizontal="center" vertical="center"/>
    </xf>
    <xf numFmtId="0" fontId="10" fillId="2" borderId="74" xfId="0" applyFont="1" applyFill="1" applyBorder="1" applyAlignment="1">
      <alignment vertical="center"/>
    </xf>
    <xf numFmtId="49" fontId="10" fillId="0" borderId="17" xfId="0" quotePrefix="1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4" fillId="0" borderId="28" xfId="2" applyFill="1" applyBorder="1" applyAlignment="1" applyProtection="1">
      <alignment vertical="center"/>
    </xf>
    <xf numFmtId="0" fontId="10" fillId="0" borderId="0" xfId="0" applyFont="1" applyFill="1" applyBorder="1"/>
    <xf numFmtId="0" fontId="9" fillId="0" borderId="42" xfId="0" applyFont="1" applyFill="1" applyBorder="1" applyAlignment="1">
      <alignment vertical="center"/>
    </xf>
    <xf numFmtId="0" fontId="11" fillId="0" borderId="16" xfId="0" applyFont="1" applyFill="1" applyBorder="1" applyAlignment="1">
      <alignment horizontal="center" vertical="center"/>
    </xf>
    <xf numFmtId="0" fontId="15" fillId="0" borderId="18" xfId="2" applyFont="1" applyBorder="1" applyAlignment="1" applyProtection="1">
      <alignment vertical="center"/>
    </xf>
    <xf numFmtId="0" fontId="16" fillId="5" borderId="17" xfId="0" applyFont="1" applyFill="1" applyBorder="1" applyAlignment="1">
      <alignment horizontal="center" vertical="center"/>
    </xf>
    <xf numFmtId="0" fontId="10" fillId="0" borderId="17" xfId="0" quotePrefix="1" applyFont="1" applyBorder="1" applyAlignment="1">
      <alignment horizontal="center" vertical="center"/>
    </xf>
    <xf numFmtId="0" fontId="4" fillId="0" borderId="25" xfId="2" applyBorder="1" applyAlignment="1" applyProtection="1">
      <alignment vertical="center"/>
    </xf>
    <xf numFmtId="49" fontId="10" fillId="0" borderId="33" xfId="0" applyNumberFormat="1" applyFont="1" applyFill="1" applyBorder="1" applyAlignment="1">
      <alignment horizontal="center" vertical="center"/>
    </xf>
    <xf numFmtId="0" fontId="4" fillId="0" borderId="34" xfId="2" applyFill="1" applyBorder="1" applyAlignment="1" applyProtection="1">
      <alignment vertical="center"/>
    </xf>
    <xf numFmtId="0" fontId="10" fillId="0" borderId="35" xfId="0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0" fontId="11" fillId="0" borderId="43" xfId="0" applyFont="1" applyFill="1" applyBorder="1" applyAlignment="1">
      <alignment vertical="center"/>
    </xf>
    <xf numFmtId="164" fontId="29" fillId="0" borderId="0" xfId="0" applyNumberFormat="1" applyFont="1" applyFill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2" borderId="37" xfId="0" applyFont="1" applyFill="1" applyBorder="1" applyAlignment="1">
      <alignment vertical="center"/>
    </xf>
    <xf numFmtId="0" fontId="9" fillId="0" borderId="42" xfId="0" applyFont="1" applyBorder="1" applyAlignment="1">
      <alignment vertical="center"/>
    </xf>
    <xf numFmtId="0" fontId="20" fillId="0" borderId="14" xfId="2" applyFont="1" applyFill="1" applyBorder="1" applyAlignment="1" applyProtection="1">
      <alignment vertical="center"/>
    </xf>
    <xf numFmtId="0" fontId="21" fillId="0" borderId="15" xfId="0" applyFont="1" applyFill="1" applyBorder="1" applyAlignment="1">
      <alignment vertical="center"/>
    </xf>
    <xf numFmtId="0" fontId="10" fillId="2" borderId="63" xfId="0" applyFont="1" applyFill="1" applyBorder="1" applyAlignment="1">
      <alignment vertical="center"/>
    </xf>
    <xf numFmtId="49" fontId="10" fillId="0" borderId="63" xfId="0" applyNumberFormat="1" applyFont="1" applyBorder="1" applyAlignment="1">
      <alignment horizontal="center" vertical="center"/>
    </xf>
    <xf numFmtId="0" fontId="4" fillId="0" borderId="63" xfId="2" applyBorder="1" applyAlignment="1" applyProtection="1">
      <alignment vertical="center"/>
    </xf>
    <xf numFmtId="2" fontId="15" fillId="0" borderId="20" xfId="2" applyNumberFormat="1" applyFont="1" applyBorder="1" applyAlignment="1" applyProtection="1">
      <alignment vertical="center"/>
    </xf>
    <xf numFmtId="2" fontId="15" fillId="0" borderId="15" xfId="2" applyNumberFormat="1" applyFont="1" applyBorder="1" applyAlignment="1" applyProtection="1">
      <alignment vertical="center"/>
    </xf>
    <xf numFmtId="0" fontId="34" fillId="0" borderId="0" xfId="0" applyFont="1" applyAlignment="1">
      <alignment horizontal="center" vertical="center"/>
    </xf>
    <xf numFmtId="0" fontId="11" fillId="0" borderId="69" xfId="0" applyFont="1" applyFill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vertical="center"/>
    </xf>
    <xf numFmtId="0" fontId="10" fillId="2" borderId="50" xfId="0" applyFont="1" applyFill="1" applyBorder="1" applyAlignment="1">
      <alignment vertical="center"/>
    </xf>
    <xf numFmtId="0" fontId="10" fillId="2" borderId="28" xfId="0" applyFont="1" applyFill="1" applyBorder="1" applyAlignment="1">
      <alignment horizontal="left" vertical="center"/>
    </xf>
    <xf numFmtId="0" fontId="38" fillId="5" borderId="63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5" fillId="0" borderId="14" xfId="0" applyFont="1" applyBorder="1" applyAlignment="1">
      <alignment horizontal="left" vertical="center"/>
    </xf>
    <xf numFmtId="0" fontId="25" fillId="0" borderId="14" xfId="0" quotePrefix="1" applyFont="1" applyBorder="1" applyAlignment="1">
      <alignment horizontal="center" vertical="center"/>
    </xf>
    <xf numFmtId="0" fontId="10" fillId="2" borderId="18" xfId="0" applyFont="1" applyFill="1" applyBorder="1" applyAlignment="1">
      <alignment vertical="center"/>
    </xf>
    <xf numFmtId="0" fontId="33" fillId="0" borderId="37" xfId="2" applyFont="1" applyBorder="1" applyAlignment="1" applyProtection="1">
      <alignment horizontal="left" vertical="center"/>
    </xf>
    <xf numFmtId="0" fontId="33" fillId="0" borderId="17" xfId="2" applyFont="1" applyBorder="1" applyAlignment="1" applyProtection="1">
      <alignment horizontal="left" vertical="center"/>
    </xf>
    <xf numFmtId="0" fontId="33" fillId="4" borderId="37" xfId="2" applyFont="1" applyFill="1" applyBorder="1" applyAlignment="1" applyProtection="1">
      <alignment horizontal="left" vertical="center"/>
    </xf>
    <xf numFmtId="0" fontId="33" fillId="4" borderId="14" xfId="2" applyFont="1" applyFill="1" applyBorder="1" applyAlignment="1" applyProtection="1">
      <alignment horizontal="left" vertical="center"/>
    </xf>
    <xf numFmtId="0" fontId="33" fillId="0" borderId="14" xfId="2" applyFont="1" applyBorder="1" applyAlignment="1" applyProtection="1">
      <alignment horizontal="left" vertical="center"/>
    </xf>
    <xf numFmtId="0" fontId="33" fillId="0" borderId="38" xfId="2" applyFont="1" applyBorder="1" applyAlignment="1" applyProtection="1">
      <alignment horizontal="left" vertical="center"/>
    </xf>
    <xf numFmtId="0" fontId="33" fillId="0" borderId="63" xfId="2" applyFont="1" applyBorder="1" applyAlignment="1" applyProtection="1">
      <alignment horizontal="left" vertical="center"/>
    </xf>
    <xf numFmtId="0" fontId="8" fillId="3" borderId="6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65" xfId="0" applyFont="1" applyFill="1" applyBorder="1" applyAlignment="1">
      <alignment horizontal="right" vertical="center"/>
    </xf>
    <xf numFmtId="0" fontId="46" fillId="0" borderId="0" xfId="0" applyFont="1" applyAlignment="1">
      <alignment vertical="center"/>
    </xf>
    <xf numFmtId="0" fontId="47" fillId="5" borderId="7" xfId="0" applyFont="1" applyFill="1" applyBorder="1" applyAlignment="1">
      <alignment vertical="center"/>
    </xf>
    <xf numFmtId="0" fontId="47" fillId="5" borderId="8" xfId="0" applyFont="1" applyFill="1" applyBorder="1" applyAlignment="1">
      <alignment vertical="center"/>
    </xf>
    <xf numFmtId="0" fontId="47" fillId="5" borderId="9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5" borderId="61" xfId="2" applyFont="1" applyFill="1" applyBorder="1" applyAlignment="1" applyProtection="1">
      <alignment horizontal="center" vertical="center" wrapText="1"/>
    </xf>
    <xf numFmtId="0" fontId="33" fillId="0" borderId="45" xfId="2" applyFont="1" applyFill="1" applyBorder="1" applyAlignment="1" applyProtection="1">
      <alignment horizontal="left" vertical="center" wrapText="1"/>
    </xf>
    <xf numFmtId="0" fontId="54" fillId="5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right" vertical="center"/>
    </xf>
    <xf numFmtId="0" fontId="7" fillId="5" borderId="1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right" vertical="center"/>
    </xf>
    <xf numFmtId="0" fontId="7" fillId="5" borderId="14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left" vertical="center"/>
    </xf>
    <xf numFmtId="0" fontId="7" fillId="5" borderId="25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right" vertical="center"/>
    </xf>
    <xf numFmtId="0" fontId="7" fillId="5" borderId="1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vertical="center"/>
    </xf>
    <xf numFmtId="0" fontId="50" fillId="0" borderId="11" xfId="2" applyFont="1" applyFill="1" applyBorder="1" applyAlignment="1" applyProtection="1">
      <alignment vertical="center"/>
    </xf>
    <xf numFmtId="0" fontId="30" fillId="0" borderId="0" xfId="0" applyFont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54" fillId="5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right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54" fillId="5" borderId="17" xfId="0" applyFont="1" applyFill="1" applyBorder="1" applyAlignment="1">
      <alignment horizontal="center" vertical="center"/>
    </xf>
    <xf numFmtId="0" fontId="36" fillId="0" borderId="17" xfId="2" applyFont="1" applyBorder="1" applyAlignment="1" applyProtection="1">
      <alignment vertical="center"/>
    </xf>
    <xf numFmtId="0" fontId="8" fillId="0" borderId="17" xfId="0" applyFont="1" applyBorder="1" applyAlignment="1">
      <alignment vertical="center"/>
    </xf>
    <xf numFmtId="0" fontId="7" fillId="0" borderId="17" xfId="0" applyFont="1" applyBorder="1"/>
    <xf numFmtId="0" fontId="7" fillId="0" borderId="0" xfId="0" applyFont="1"/>
    <xf numFmtId="0" fontId="8" fillId="5" borderId="7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8" fillId="5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52" fillId="5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52" fillId="5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right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left" vertical="center"/>
    </xf>
    <xf numFmtId="0" fontId="52" fillId="5" borderId="37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1" xfId="0" applyFont="1" applyBorder="1" applyAlignment="1">
      <alignment horizontal="left" vertical="center"/>
    </xf>
    <xf numFmtId="0" fontId="7" fillId="0" borderId="42" xfId="0" applyFont="1" applyBorder="1" applyAlignment="1">
      <alignment horizontal="right" vertical="center"/>
    </xf>
    <xf numFmtId="0" fontId="46" fillId="0" borderId="14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6" fillId="0" borderId="17" xfId="0" applyFont="1" applyBorder="1" applyAlignment="1">
      <alignment vertical="center"/>
    </xf>
    <xf numFmtId="0" fontId="52" fillId="5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right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36" fillId="2" borderId="11" xfId="2" applyFont="1" applyFill="1" applyBorder="1" applyAlignment="1" applyProtection="1">
      <alignment horizontal="left" vertical="center"/>
    </xf>
    <xf numFmtId="0" fontId="8" fillId="2" borderId="12" xfId="0" applyFont="1" applyFill="1" applyBorder="1" applyAlignment="1">
      <alignment horizontal="right" vertical="center"/>
    </xf>
    <xf numFmtId="0" fontId="49" fillId="2" borderId="0" xfId="0" applyFont="1" applyFill="1" applyAlignment="1">
      <alignment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left" vertical="center"/>
    </xf>
    <xf numFmtId="0" fontId="52" fillId="5" borderId="28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33" fillId="0" borderId="28" xfId="2" applyFont="1" applyBorder="1" applyAlignment="1" applyProtection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43" xfId="0" applyFont="1" applyBorder="1" applyAlignment="1">
      <alignment horizontal="right" vertical="center"/>
    </xf>
    <xf numFmtId="0" fontId="7" fillId="0" borderId="13" xfId="0" applyFont="1" applyFill="1" applyBorder="1" applyAlignment="1">
      <alignment horizontal="center" vertical="center"/>
    </xf>
    <xf numFmtId="0" fontId="33" fillId="0" borderId="14" xfId="2" applyFont="1" applyFill="1" applyBorder="1" applyAlignment="1" applyProtection="1">
      <alignment horizontal="left" vertical="center"/>
    </xf>
    <xf numFmtId="0" fontId="55" fillId="0" borderId="14" xfId="0" applyFont="1" applyFill="1" applyBorder="1" applyAlignment="1">
      <alignment horizontal="left" vertical="center"/>
    </xf>
    <xf numFmtId="0" fontId="55" fillId="0" borderId="15" xfId="0" applyFont="1" applyBorder="1" applyAlignment="1">
      <alignment horizontal="right" vertical="center"/>
    </xf>
    <xf numFmtId="0" fontId="56" fillId="0" borderId="13" xfId="0" applyFont="1" applyFill="1" applyBorder="1" applyAlignment="1">
      <alignment horizontal="center" vertical="center"/>
    </xf>
    <xf numFmtId="0" fontId="56" fillId="2" borderId="14" xfId="0" applyFont="1" applyFill="1" applyBorder="1" applyAlignment="1">
      <alignment vertical="center"/>
    </xf>
    <xf numFmtId="0" fontId="56" fillId="2" borderId="28" xfId="0" applyFont="1" applyFill="1" applyBorder="1" applyAlignment="1">
      <alignment horizontal="center" vertical="center"/>
    </xf>
    <xf numFmtId="0" fontId="57" fillId="2" borderId="14" xfId="2" applyFont="1" applyFill="1" applyBorder="1" applyAlignment="1" applyProtection="1">
      <alignment vertical="center"/>
    </xf>
    <xf numFmtId="0" fontId="56" fillId="2" borderId="0" xfId="0" applyFont="1" applyFill="1" applyAlignment="1">
      <alignment vertical="center"/>
    </xf>
    <xf numFmtId="0" fontId="56" fillId="2" borderId="15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52" fillId="0" borderId="21" xfId="0" applyFont="1" applyFill="1" applyBorder="1" applyAlignment="1">
      <alignment vertical="center"/>
    </xf>
    <xf numFmtId="0" fontId="7" fillId="0" borderId="20" xfId="0" quotePrefix="1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57" fillId="0" borderId="28" xfId="2" applyFont="1" applyBorder="1" applyAlignment="1" applyProtection="1">
      <alignment horizontal="left" vertical="center"/>
    </xf>
    <xf numFmtId="0" fontId="56" fillId="0" borderId="28" xfId="0" applyFont="1" applyBorder="1" applyAlignment="1">
      <alignment horizontal="left" vertical="center"/>
    </xf>
    <xf numFmtId="0" fontId="8" fillId="0" borderId="43" xfId="0" applyFont="1" applyFill="1" applyBorder="1" applyAlignment="1">
      <alignment horizontal="right" vertical="center" wrapText="1"/>
    </xf>
    <xf numFmtId="0" fontId="49" fillId="0" borderId="0" xfId="0" applyFont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36" xfId="0" applyFont="1" applyFill="1" applyBorder="1" applyAlignment="1">
      <alignment horizontal="center" vertical="center"/>
    </xf>
    <xf numFmtId="0" fontId="7" fillId="5" borderId="37" xfId="0" applyFont="1" applyFill="1" applyBorder="1" applyAlignment="1">
      <alignment horizontal="center" vertical="center"/>
    </xf>
    <xf numFmtId="0" fontId="46" fillId="0" borderId="37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 vertical="center"/>
    </xf>
    <xf numFmtId="0" fontId="36" fillId="0" borderId="14" xfId="2" applyFont="1" applyFill="1" applyBorder="1" applyAlignment="1" applyProtection="1">
      <alignment horizontal="left" vertical="center"/>
    </xf>
    <xf numFmtId="0" fontId="48" fillId="0" borderId="14" xfId="0" applyFont="1" applyFill="1" applyBorder="1" applyAlignment="1">
      <alignment horizontal="left" vertical="center"/>
    </xf>
    <xf numFmtId="0" fontId="48" fillId="0" borderId="15" xfId="0" applyFont="1" applyBorder="1" applyAlignment="1">
      <alignment horizontal="right" vertical="center"/>
    </xf>
    <xf numFmtId="0" fontId="53" fillId="0" borderId="37" xfId="0" applyFont="1" applyFill="1" applyBorder="1" applyAlignment="1">
      <alignment horizontal="left" vertical="center"/>
    </xf>
    <xf numFmtId="0" fontId="53" fillId="5" borderId="37" xfId="0" applyFont="1" applyFill="1" applyBorder="1" applyAlignment="1">
      <alignment horizontal="center" vertical="center"/>
    </xf>
    <xf numFmtId="0" fontId="53" fillId="0" borderId="37" xfId="0" applyFont="1" applyBorder="1" applyAlignment="1">
      <alignment horizontal="center" vertical="center"/>
    </xf>
    <xf numFmtId="0" fontId="33" fillId="0" borderId="37" xfId="2" applyFont="1" applyFill="1" applyBorder="1" applyAlignment="1" applyProtection="1">
      <alignment horizontal="left" vertical="center"/>
    </xf>
    <xf numFmtId="44" fontId="46" fillId="0" borderId="15" xfId="2" applyNumberFormat="1" applyFont="1" applyBorder="1" applyAlignment="1" applyProtection="1">
      <alignment horizontal="right" vertical="center" wrapText="1"/>
    </xf>
    <xf numFmtId="0" fontId="7" fillId="0" borderId="15" xfId="0" applyFont="1" applyBorder="1" applyAlignment="1">
      <alignment horizontal="left" vertical="center"/>
    </xf>
    <xf numFmtId="0" fontId="52" fillId="0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 wrapText="1"/>
    </xf>
    <xf numFmtId="0" fontId="46" fillId="0" borderId="15" xfId="0" applyFont="1" applyBorder="1" applyAlignment="1">
      <alignment vertical="center"/>
    </xf>
    <xf numFmtId="1" fontId="8" fillId="0" borderId="10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left" vertical="center"/>
    </xf>
    <xf numFmtId="1" fontId="54" fillId="5" borderId="11" xfId="0" applyNumberFormat="1" applyFont="1" applyFill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36" fillId="0" borderId="11" xfId="2" applyNumberFormat="1" applyFont="1" applyBorder="1" applyAlignment="1" applyProtection="1">
      <alignment horizontal="left" vertical="center"/>
    </xf>
    <xf numFmtId="2" fontId="8" fillId="0" borderId="12" xfId="0" applyNumberFormat="1" applyFont="1" applyBorder="1" applyAlignment="1">
      <alignment horizontal="left" vertical="center"/>
    </xf>
    <xf numFmtId="1" fontId="7" fillId="0" borderId="13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left" vertical="center"/>
    </xf>
    <xf numFmtId="1" fontId="52" fillId="5" borderId="14" xfId="0" applyNumberFormat="1" applyFont="1" applyFill="1" applyBorder="1" applyAlignment="1">
      <alignment horizontal="center" vertical="center"/>
    </xf>
    <xf numFmtId="2" fontId="52" fillId="0" borderId="14" xfId="0" applyNumberFormat="1" applyFont="1" applyBorder="1" applyAlignment="1">
      <alignment horizontal="center" vertical="center"/>
    </xf>
    <xf numFmtId="2" fontId="33" fillId="0" borderId="14" xfId="2" applyNumberFormat="1" applyFont="1" applyBorder="1" applyAlignment="1" applyProtection="1">
      <alignment horizontal="left" vertical="center"/>
    </xf>
    <xf numFmtId="2" fontId="7" fillId="0" borderId="15" xfId="0" applyNumberFormat="1" applyFont="1" applyBorder="1" applyAlignment="1">
      <alignment horizontal="right" vertical="center"/>
    </xf>
    <xf numFmtId="2" fontId="7" fillId="0" borderId="28" xfId="0" applyNumberFormat="1" applyFont="1" applyBorder="1" applyAlignment="1">
      <alignment horizontal="left" vertical="center"/>
    </xf>
    <xf numFmtId="1" fontId="52" fillId="5" borderId="28" xfId="0" applyNumberFormat="1" applyFont="1" applyFill="1" applyBorder="1" applyAlignment="1">
      <alignment horizontal="center" vertical="center"/>
    </xf>
    <xf numFmtId="2" fontId="52" fillId="0" borderId="28" xfId="0" applyNumberFormat="1" applyFont="1" applyBorder="1" applyAlignment="1">
      <alignment horizontal="center" vertical="center"/>
    </xf>
    <xf numFmtId="2" fontId="7" fillId="0" borderId="43" xfId="0" applyNumberFormat="1" applyFont="1" applyBorder="1" applyAlignment="1">
      <alignment horizontal="right" vertical="center"/>
    </xf>
    <xf numFmtId="2" fontId="7" fillId="0" borderId="14" xfId="0" applyNumberFormat="1" applyFont="1" applyBorder="1" applyAlignment="1">
      <alignment horizontal="center" vertical="center"/>
    </xf>
    <xf numFmtId="14" fontId="7" fillId="2" borderId="69" xfId="3" applyNumberFormat="1" applyFont="1" applyFill="1" applyBorder="1" applyAlignment="1">
      <alignment horizontal="left" vertical="center"/>
    </xf>
    <xf numFmtId="0" fontId="54" fillId="5" borderId="11" xfId="0" applyFont="1" applyFill="1" applyBorder="1" applyAlignment="1">
      <alignment horizontal="center" vertical="center"/>
    </xf>
    <xf numFmtId="0" fontId="54" fillId="0" borderId="11" xfId="5" applyFont="1" applyBorder="1" applyAlignment="1">
      <alignment horizontal="center" vertical="center"/>
    </xf>
    <xf numFmtId="0" fontId="36" fillId="0" borderId="11" xfId="2" applyFont="1" applyBorder="1" applyAlignment="1" applyProtection="1">
      <alignment horizontal="left" vertical="center"/>
    </xf>
    <xf numFmtId="0" fontId="8" fillId="0" borderId="11" xfId="5" applyFont="1" applyBorder="1" applyAlignment="1">
      <alignment horizontal="left" vertical="center"/>
    </xf>
    <xf numFmtId="0" fontId="54" fillId="0" borderId="12" xfId="0" applyFont="1" applyBorder="1" applyAlignment="1">
      <alignment horizontal="left" vertical="center"/>
    </xf>
    <xf numFmtId="14" fontId="7" fillId="2" borderId="37" xfId="3" applyNumberFormat="1" applyFont="1" applyFill="1" applyBorder="1" applyAlignment="1">
      <alignment horizontal="left" vertical="center"/>
    </xf>
    <xf numFmtId="0" fontId="52" fillId="5" borderId="22" xfId="0" applyFont="1" applyFill="1" applyBorder="1" applyAlignment="1">
      <alignment horizontal="center" vertical="center"/>
    </xf>
    <xf numFmtId="0" fontId="7" fillId="4" borderId="37" xfId="5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left" vertical="center"/>
    </xf>
    <xf numFmtId="14" fontId="7" fillId="2" borderId="14" xfId="3" applyNumberFormat="1" applyFont="1" applyFill="1" applyBorder="1" applyAlignment="1">
      <alignment horizontal="left" vertical="center"/>
    </xf>
    <xf numFmtId="0" fontId="7" fillId="0" borderId="14" xfId="5" applyFont="1" applyBorder="1" applyAlignment="1">
      <alignment horizontal="center" vertical="center"/>
    </xf>
    <xf numFmtId="0" fontId="33" fillId="0" borderId="14" xfId="2" applyFont="1" applyBorder="1" applyAlignment="1" applyProtection="1">
      <alignment vertical="center"/>
    </xf>
    <xf numFmtId="0" fontId="52" fillId="0" borderId="15" xfId="0" applyFont="1" applyBorder="1" applyAlignment="1">
      <alignment horizontal="right" vertical="center"/>
    </xf>
    <xf numFmtId="14" fontId="7" fillId="2" borderId="28" xfId="3" applyNumberFormat="1" applyFont="1" applyFill="1" applyBorder="1" applyAlignment="1">
      <alignment horizontal="left" vertical="center"/>
    </xf>
    <xf numFmtId="0" fontId="7" fillId="0" borderId="14" xfId="4" applyFont="1" applyBorder="1" applyAlignment="1">
      <alignment horizontal="center" vertical="center"/>
    </xf>
    <xf numFmtId="0" fontId="7" fillId="4" borderId="14" xfId="5" applyFont="1" applyFill="1" applyBorder="1" applyAlignment="1">
      <alignment horizontal="center" vertical="center"/>
    </xf>
    <xf numFmtId="0" fontId="7" fillId="4" borderId="14" xfId="5" applyFont="1" applyFill="1" applyBorder="1" applyAlignment="1">
      <alignment horizontal="left" vertical="center"/>
    </xf>
    <xf numFmtId="0" fontId="52" fillId="0" borderId="14" xfId="5" applyFont="1" applyBorder="1" applyAlignment="1">
      <alignment horizontal="center" vertical="center"/>
    </xf>
    <xf numFmtId="0" fontId="60" fillId="4" borderId="14" xfId="5" applyFont="1" applyFill="1" applyBorder="1" applyAlignment="1">
      <alignment horizontal="left" vertical="center"/>
    </xf>
    <xf numFmtId="0" fontId="52" fillId="0" borderId="28" xfId="5" applyFont="1" applyBorder="1" applyAlignment="1">
      <alignment horizontal="center" vertical="center"/>
    </xf>
    <xf numFmtId="0" fontId="60" fillId="4" borderId="28" xfId="5" applyFont="1" applyFill="1" applyBorder="1" applyAlignment="1">
      <alignment horizontal="left" vertical="center"/>
    </xf>
    <xf numFmtId="0" fontId="46" fillId="0" borderId="28" xfId="0" applyFont="1" applyBorder="1" applyAlignment="1">
      <alignment vertical="center"/>
    </xf>
    <xf numFmtId="0" fontId="7" fillId="2" borderId="37" xfId="3" applyFont="1" applyFill="1" applyBorder="1" applyAlignment="1">
      <alignment vertical="center"/>
    </xf>
    <xf numFmtId="0" fontId="52" fillId="5" borderId="51" xfId="0" applyFont="1" applyFill="1" applyBorder="1" applyAlignment="1">
      <alignment horizontal="center" vertical="center"/>
    </xf>
    <xf numFmtId="0" fontId="52" fillId="0" borderId="28" xfId="2" applyFont="1" applyFill="1" applyBorder="1" applyAlignment="1" applyProtection="1">
      <alignment horizontal="center" vertical="center"/>
    </xf>
    <xf numFmtId="0" fontId="33" fillId="0" borderId="28" xfId="2" applyFont="1" applyFill="1" applyBorder="1" applyAlignment="1" applyProtection="1">
      <alignment horizontal="left" vertical="center"/>
    </xf>
    <xf numFmtId="0" fontId="52" fillId="0" borderId="27" xfId="0" applyFont="1" applyFill="1" applyBorder="1" applyAlignment="1">
      <alignment horizontal="center" vertical="center"/>
    </xf>
    <xf numFmtId="0" fontId="7" fillId="2" borderId="14" xfId="3" applyFont="1" applyFill="1" applyBorder="1" applyAlignment="1">
      <alignment vertical="center"/>
    </xf>
    <xf numFmtId="0" fontId="52" fillId="0" borderId="14" xfId="2" applyFont="1" applyFill="1" applyBorder="1" applyAlignment="1" applyProtection="1">
      <alignment horizontal="center" vertical="center"/>
    </xf>
    <xf numFmtId="0" fontId="33" fillId="0" borderId="20" xfId="2" applyFont="1" applyFill="1" applyBorder="1" applyAlignment="1" applyProtection="1">
      <alignment horizontal="left" vertical="center"/>
    </xf>
    <xf numFmtId="0" fontId="33" fillId="0" borderId="21" xfId="2" applyFont="1" applyFill="1" applyBorder="1" applyAlignment="1" applyProtection="1">
      <alignment horizontal="left" vertical="center"/>
    </xf>
    <xf numFmtId="0" fontId="7" fillId="0" borderId="77" xfId="0" applyFont="1" applyBorder="1"/>
    <xf numFmtId="0" fontId="52" fillId="0" borderId="14" xfId="0" applyFont="1" applyFill="1" applyBorder="1" applyAlignment="1">
      <alignment horizontal="center" vertical="center"/>
    </xf>
    <xf numFmtId="0" fontId="7" fillId="0" borderId="77" xfId="0" applyFont="1" applyBorder="1" applyAlignment="1">
      <alignment horizontal="right" vertical="center"/>
    </xf>
    <xf numFmtId="0" fontId="46" fillId="0" borderId="39" xfId="0" applyFont="1" applyBorder="1" applyAlignment="1">
      <alignment vertical="center"/>
    </xf>
    <xf numFmtId="0" fontId="52" fillId="5" borderId="41" xfId="0" applyFont="1" applyFill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/>
    </xf>
    <xf numFmtId="0" fontId="33" fillId="0" borderId="28" xfId="2" applyFont="1" applyFill="1" applyBorder="1" applyAlignment="1" applyProtection="1">
      <alignment vertical="center"/>
    </xf>
    <xf numFmtId="0" fontId="7" fillId="0" borderId="43" xfId="0" applyFont="1" applyFill="1" applyBorder="1" applyAlignment="1">
      <alignment vertical="center"/>
    </xf>
    <xf numFmtId="0" fontId="7" fillId="0" borderId="13" xfId="0" applyFont="1" applyBorder="1"/>
    <xf numFmtId="0" fontId="7" fillId="0" borderId="78" xfId="0" applyFont="1" applyBorder="1" applyAlignment="1">
      <alignment horizontal="right" vertical="center"/>
    </xf>
    <xf numFmtId="0" fontId="52" fillId="0" borderId="37" xfId="2" applyFont="1" applyBorder="1" applyAlignment="1" applyProtection="1">
      <alignment horizontal="center" vertical="center"/>
    </xf>
    <xf numFmtId="0" fontId="52" fillId="0" borderId="77" xfId="0" applyFont="1" applyBorder="1" applyAlignment="1">
      <alignment horizontal="right" vertical="center"/>
    </xf>
    <xf numFmtId="0" fontId="7" fillId="2" borderId="63" xfId="3" applyFont="1" applyFill="1" applyBorder="1" applyAlignment="1">
      <alignment vertical="center"/>
    </xf>
    <xf numFmtId="0" fontId="52" fillId="0" borderId="22" xfId="2" applyFont="1" applyBorder="1" applyAlignment="1" applyProtection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" fillId="2" borderId="28" xfId="3" applyFont="1" applyFill="1" applyBorder="1" applyAlignment="1">
      <alignment vertical="center"/>
    </xf>
    <xf numFmtId="0" fontId="52" fillId="0" borderId="14" xfId="2" applyFont="1" applyBorder="1" applyAlignment="1" applyProtection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54" fillId="0" borderId="11" xfId="2" applyFont="1" applyBorder="1" applyAlignment="1" applyProtection="1">
      <alignment horizontal="center" vertical="center"/>
    </xf>
    <xf numFmtId="0" fontId="7" fillId="0" borderId="62" xfId="0" applyFont="1" applyFill="1" applyBorder="1" applyAlignment="1">
      <alignment horizontal="center" vertical="center"/>
    </xf>
    <xf numFmtId="0" fontId="52" fillId="0" borderId="14" xfId="0" applyFont="1" applyBorder="1" applyAlignment="1">
      <alignment horizontal="center" vertical="center"/>
    </xf>
    <xf numFmtId="1" fontId="52" fillId="0" borderId="15" xfId="2" applyNumberFormat="1" applyFont="1" applyBorder="1" applyAlignment="1" applyProtection="1">
      <alignment horizontal="right" vertical="center"/>
    </xf>
    <xf numFmtId="0" fontId="53" fillId="0" borderId="21" xfId="0" applyFont="1" applyBorder="1" applyAlignment="1">
      <alignment horizontal="center" vertical="center"/>
    </xf>
    <xf numFmtId="0" fontId="7" fillId="0" borderId="14" xfId="2" applyFont="1" applyFill="1" applyBorder="1" applyAlignment="1" applyProtection="1">
      <alignment horizontal="center" vertical="center"/>
    </xf>
    <xf numFmtId="0" fontId="57" fillId="0" borderId="14" xfId="2" applyFont="1" applyFill="1" applyBorder="1" applyAlignment="1" applyProtection="1">
      <alignment horizontal="left" vertical="center"/>
    </xf>
    <xf numFmtId="0" fontId="56" fillId="0" borderId="14" xfId="0" applyFont="1" applyBorder="1" applyAlignment="1">
      <alignment horizontal="left" vertical="center"/>
    </xf>
    <xf numFmtId="0" fontId="52" fillId="0" borderId="28" xfId="2" applyFont="1" applyBorder="1" applyAlignment="1" applyProtection="1">
      <alignment horizontal="center" vertical="center"/>
    </xf>
    <xf numFmtId="1" fontId="52" fillId="0" borderId="43" xfId="2" applyNumberFormat="1" applyFont="1" applyBorder="1" applyAlignment="1" applyProtection="1">
      <alignment horizontal="right" vertical="center"/>
    </xf>
    <xf numFmtId="0" fontId="53" fillId="0" borderId="0" xfId="0" applyFont="1" applyAlignment="1">
      <alignment horizontal="center" vertical="center"/>
    </xf>
    <xf numFmtId="0" fontId="33" fillId="0" borderId="20" xfId="2" applyFont="1" applyBorder="1" applyAlignment="1" applyProtection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14" fontId="8" fillId="2" borderId="69" xfId="3" applyNumberFormat="1" applyFont="1" applyFill="1" applyBorder="1" applyAlignment="1">
      <alignment horizontal="left" vertical="center"/>
    </xf>
    <xf numFmtId="0" fontId="54" fillId="5" borderId="24" xfId="0" applyFont="1" applyFill="1" applyBorder="1" applyAlignment="1">
      <alignment horizontal="center" vertical="center"/>
    </xf>
    <xf numFmtId="0" fontId="54" fillId="0" borderId="63" xfId="0" applyFont="1" applyBorder="1" applyAlignment="1">
      <alignment horizontal="center" vertical="center"/>
    </xf>
    <xf numFmtId="0" fontId="36" fillId="0" borderId="63" xfId="2" applyFont="1" applyBorder="1" applyAlignment="1" applyProtection="1">
      <alignment horizontal="left" vertical="center"/>
    </xf>
    <xf numFmtId="0" fontId="36" fillId="0" borderId="63" xfId="2" applyFont="1" applyBorder="1" applyAlignment="1" applyProtection="1">
      <alignment horizontal="center" vertical="center"/>
    </xf>
    <xf numFmtId="0" fontId="46" fillId="0" borderId="63" xfId="0" applyFont="1" applyBorder="1" applyAlignment="1">
      <alignment vertical="center"/>
    </xf>
    <xf numFmtId="0" fontId="7" fillId="0" borderId="37" xfId="0" applyFont="1" applyFill="1" applyBorder="1" applyAlignment="1">
      <alignment horizontal="center" vertical="center"/>
    </xf>
    <xf numFmtId="14" fontId="7" fillId="2" borderId="74" xfId="3" applyNumberFormat="1" applyFont="1" applyFill="1" applyBorder="1" applyAlignment="1">
      <alignment horizontal="left" vertical="center"/>
    </xf>
    <xf numFmtId="0" fontId="46" fillId="0" borderId="57" xfId="0" applyFont="1" applyBorder="1" applyAlignment="1">
      <alignment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0" fontId="54" fillId="5" borderId="28" xfId="0" applyFont="1" applyFill="1" applyBorder="1" applyAlignment="1">
      <alignment horizontal="center" vertical="center"/>
    </xf>
    <xf numFmtId="0" fontId="54" fillId="0" borderId="28" xfId="2" applyFont="1" applyBorder="1" applyAlignment="1" applyProtection="1">
      <alignment horizontal="center" vertical="center"/>
    </xf>
    <xf numFmtId="0" fontId="8" fillId="0" borderId="43" xfId="0" applyFont="1" applyBorder="1" applyAlignment="1">
      <alignment horizontal="left" vertical="center"/>
    </xf>
    <xf numFmtId="0" fontId="52" fillId="0" borderId="38" xfId="2" applyFont="1" applyBorder="1" applyAlignment="1" applyProtection="1">
      <alignment horizontal="center" vertical="center"/>
    </xf>
    <xf numFmtId="0" fontId="33" fillId="0" borderId="39" xfId="2" applyFont="1" applyBorder="1" applyAlignment="1" applyProtection="1">
      <alignment horizontal="left" vertical="center"/>
    </xf>
    <xf numFmtId="0" fontId="33" fillId="0" borderId="41" xfId="2" applyFont="1" applyBorder="1" applyAlignment="1" applyProtection="1">
      <alignment horizontal="left" vertical="center"/>
    </xf>
    <xf numFmtId="0" fontId="7" fillId="0" borderId="14" xfId="0" applyFont="1" applyFill="1" applyBorder="1" applyAlignment="1">
      <alignment vertical="center"/>
    </xf>
    <xf numFmtId="0" fontId="8" fillId="0" borderId="43" xfId="0" applyFont="1" applyFill="1" applyBorder="1" applyAlignment="1">
      <alignment vertical="center"/>
    </xf>
    <xf numFmtId="0" fontId="7" fillId="0" borderId="22" xfId="0" applyFont="1" applyBorder="1"/>
    <xf numFmtId="0" fontId="7" fillId="0" borderId="43" xfId="0" applyFont="1" applyBorder="1"/>
    <xf numFmtId="0" fontId="7" fillId="2" borderId="14" xfId="0" applyFont="1" applyFill="1" applyBorder="1" applyAlignment="1">
      <alignment vertical="center"/>
    </xf>
    <xf numFmtId="0" fontId="7" fillId="0" borderId="17" xfId="9" applyFont="1" applyFill="1" applyBorder="1" applyAlignment="1">
      <alignment horizontal="left" vertical="center"/>
    </xf>
    <xf numFmtId="0" fontId="7" fillId="0" borderId="17" xfId="9" applyFont="1" applyBorder="1" applyAlignment="1">
      <alignment horizontal="center" vertical="center"/>
    </xf>
    <xf numFmtId="0" fontId="33" fillId="0" borderId="25" xfId="2" applyFont="1" applyFill="1" applyBorder="1" applyAlignment="1" applyProtection="1">
      <alignment horizontal="left" vertical="center"/>
    </xf>
    <xf numFmtId="0" fontId="33" fillId="0" borderId="18" xfId="2" applyFont="1" applyFill="1" applyBorder="1" applyAlignment="1" applyProtection="1">
      <alignment vertical="center"/>
    </xf>
    <xf numFmtId="0" fontId="7" fillId="0" borderId="40" xfId="0" applyFont="1" applyBorder="1" applyAlignment="1">
      <alignment vertical="center"/>
    </xf>
    <xf numFmtId="14" fontId="8" fillId="2" borderId="52" xfId="3" applyNumberFormat="1" applyFont="1" applyFill="1" applyBorder="1" applyAlignment="1">
      <alignment horizontal="left" vertical="center"/>
    </xf>
    <xf numFmtId="0" fontId="54" fillId="0" borderId="11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7" xfId="3" applyFont="1" applyFill="1" applyBorder="1" applyAlignment="1">
      <alignment vertical="center"/>
    </xf>
    <xf numFmtId="0" fontId="8" fillId="5" borderId="8" xfId="3" applyFont="1" applyFill="1" applyBorder="1" applyAlignment="1">
      <alignment vertical="center"/>
    </xf>
    <xf numFmtId="0" fontId="8" fillId="0" borderId="10" xfId="3" applyFont="1" applyFill="1" applyBorder="1" applyAlignment="1">
      <alignment horizontal="center" vertical="center"/>
    </xf>
    <xf numFmtId="0" fontId="8" fillId="2" borderId="69" xfId="3" applyFont="1" applyFill="1" applyBorder="1" applyAlignment="1">
      <alignment vertical="center"/>
    </xf>
    <xf numFmtId="0" fontId="8" fillId="5" borderId="11" xfId="3" applyFont="1" applyFill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36" fillId="0" borderId="11" xfId="2" applyFont="1" applyBorder="1" applyAlignment="1" applyProtection="1">
      <alignment vertical="center"/>
    </xf>
    <xf numFmtId="0" fontId="7" fillId="0" borderId="12" xfId="0" applyFont="1" applyFill="1" applyBorder="1" applyAlignment="1">
      <alignment horizontal="left" vertical="center"/>
    </xf>
    <xf numFmtId="0" fontId="7" fillId="0" borderId="75" xfId="3" applyFont="1" applyFill="1" applyBorder="1" applyAlignment="1">
      <alignment horizontal="center" vertical="center"/>
    </xf>
    <xf numFmtId="0" fontId="7" fillId="2" borderId="20" xfId="3" applyFont="1" applyFill="1" applyBorder="1" applyAlignment="1">
      <alignment vertical="center"/>
    </xf>
    <xf numFmtId="0" fontId="52" fillId="5" borderId="14" xfId="3" applyFont="1" applyFill="1" applyBorder="1" applyAlignment="1">
      <alignment horizontal="center" vertical="center"/>
    </xf>
    <xf numFmtId="0" fontId="62" fillId="0" borderId="37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center" vertical="center"/>
    </xf>
    <xf numFmtId="0" fontId="52" fillId="5" borderId="22" xfId="3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/>
    </xf>
    <xf numFmtId="0" fontId="8" fillId="5" borderId="8" xfId="5" applyFont="1" applyFill="1" applyBorder="1" applyAlignment="1">
      <alignment vertical="center" wrapText="1"/>
    </xf>
    <xf numFmtId="0" fontId="8" fillId="0" borderId="10" xfId="5" applyFont="1" applyFill="1" applyBorder="1" applyAlignment="1">
      <alignment horizontal="center" vertical="center"/>
    </xf>
    <xf numFmtId="0" fontId="7" fillId="2" borderId="30" xfId="3" applyFont="1" applyFill="1" applyBorder="1" applyAlignment="1">
      <alignment vertical="center" wrapText="1"/>
    </xf>
    <xf numFmtId="0" fontId="52" fillId="5" borderId="11" xfId="5" applyFont="1" applyFill="1" applyBorder="1" applyAlignment="1">
      <alignment horizontal="center" vertical="center"/>
    </xf>
    <xf numFmtId="0" fontId="7" fillId="0" borderId="0" xfId="5" applyFont="1" applyBorder="1" applyAlignment="1">
      <alignment horizontal="center" vertical="center"/>
    </xf>
    <xf numFmtId="0" fontId="7" fillId="4" borderId="0" xfId="5" applyFont="1" applyFill="1" applyBorder="1" applyAlignment="1">
      <alignment horizontal="center" vertical="center"/>
    </xf>
    <xf numFmtId="0" fontId="33" fillId="4" borderId="0" xfId="2" applyFont="1" applyFill="1" applyBorder="1" applyAlignment="1" applyProtection="1">
      <alignment horizontal="left" vertical="center"/>
    </xf>
    <xf numFmtId="0" fontId="7" fillId="4" borderId="0" xfId="5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7" fillId="5" borderId="0" xfId="5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8" xfId="0" applyFont="1" applyBorder="1" applyAlignment="1">
      <alignment horizontal="center" vertical="center"/>
    </xf>
    <xf numFmtId="0" fontId="36" fillId="0" borderId="28" xfId="2" applyFont="1" applyBorder="1" applyAlignment="1" applyProtection="1">
      <alignment vertical="center"/>
    </xf>
    <xf numFmtId="0" fontId="8" fillId="0" borderId="28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33" fillId="0" borderId="14" xfId="0" applyFont="1" applyBorder="1" applyAlignment="1">
      <alignment vertical="center"/>
    </xf>
    <xf numFmtId="0" fontId="46" fillId="5" borderId="14" xfId="0" applyFont="1" applyFill="1" applyBorder="1" applyAlignment="1">
      <alignment horizontal="center" vertical="center"/>
    </xf>
    <xf numFmtId="0" fontId="8" fillId="5" borderId="7" xfId="0" applyNumberFormat="1" applyFont="1" applyFill="1" applyBorder="1" applyAlignment="1">
      <alignment vertical="center"/>
    </xf>
    <xf numFmtId="0" fontId="8" fillId="5" borderId="8" xfId="0" applyNumberFormat="1" applyFont="1" applyFill="1" applyBorder="1" applyAlignment="1">
      <alignment vertical="center"/>
    </xf>
    <xf numFmtId="0" fontId="54" fillId="0" borderId="10" xfId="0" applyFont="1" applyFill="1" applyBorder="1" applyAlignment="1">
      <alignment horizontal="center" vertical="center"/>
    </xf>
    <xf numFmtId="0" fontId="5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/>
    <xf numFmtId="0" fontId="7" fillId="0" borderId="12" xfId="0" applyFont="1" applyBorder="1"/>
    <xf numFmtId="0" fontId="46" fillId="0" borderId="37" xfId="0" applyFont="1" applyBorder="1" applyAlignment="1">
      <alignment vertical="center"/>
    </xf>
    <xf numFmtId="0" fontId="46" fillId="0" borderId="42" xfId="0" applyFont="1" applyBorder="1" applyAlignment="1">
      <alignment horizontal="right" vertical="center"/>
    </xf>
    <xf numFmtId="0" fontId="7" fillId="0" borderId="63" xfId="0" applyFont="1" applyBorder="1" applyAlignment="1">
      <alignment horizontal="left" vertical="center"/>
    </xf>
    <xf numFmtId="0" fontId="52" fillId="0" borderId="63" xfId="2" applyFont="1" applyBorder="1" applyAlignment="1" applyProtection="1">
      <alignment horizontal="center" vertical="center"/>
    </xf>
    <xf numFmtId="0" fontId="7" fillId="0" borderId="44" xfId="0" applyFont="1" applyBorder="1" applyAlignment="1">
      <alignment horizontal="right" vertical="center"/>
    </xf>
    <xf numFmtId="0" fontId="52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vertical="center"/>
    </xf>
    <xf numFmtId="0" fontId="8" fillId="0" borderId="66" xfId="0" applyFont="1" applyFill="1" applyBorder="1" applyAlignment="1">
      <alignment horizontal="center" vertical="center"/>
    </xf>
    <xf numFmtId="0" fontId="8" fillId="2" borderId="11" xfId="3" applyFont="1" applyFill="1" applyBorder="1" applyAlignment="1">
      <alignment vertical="center"/>
    </xf>
    <xf numFmtId="0" fontId="47" fillId="5" borderId="51" xfId="0" applyFont="1" applyFill="1" applyBorder="1" applyAlignment="1">
      <alignment horizontal="center" vertical="center"/>
    </xf>
    <xf numFmtId="0" fontId="8" fillId="0" borderId="14" xfId="3" applyFont="1" applyBorder="1" applyAlignment="1">
      <alignment horizontal="center" vertical="center"/>
    </xf>
    <xf numFmtId="0" fontId="36" fillId="0" borderId="14" xfId="2" applyFont="1" applyBorder="1" applyAlignment="1" applyProtection="1">
      <alignment vertical="center"/>
    </xf>
    <xf numFmtId="0" fontId="49" fillId="0" borderId="43" xfId="0" applyFont="1" applyBorder="1" applyAlignment="1">
      <alignment horizontal="right" vertical="center"/>
    </xf>
    <xf numFmtId="0" fontId="7" fillId="0" borderId="67" xfId="0" applyFont="1" applyFill="1" applyBorder="1" applyAlignment="1">
      <alignment horizontal="center" vertical="center"/>
    </xf>
    <xf numFmtId="0" fontId="7" fillId="2" borderId="14" xfId="3" applyFont="1" applyFill="1" applyBorder="1" applyAlignment="1">
      <alignment vertical="center" wrapText="1"/>
    </xf>
    <xf numFmtId="0" fontId="53" fillId="5" borderId="22" xfId="0" applyFont="1" applyFill="1" applyBorder="1" applyAlignment="1">
      <alignment horizontal="center" vertical="center"/>
    </xf>
    <xf numFmtId="0" fontId="7" fillId="0" borderId="14" xfId="3" applyFont="1" applyBorder="1" applyAlignment="1">
      <alignment horizontal="center" vertical="center"/>
    </xf>
    <xf numFmtId="0" fontId="46" fillId="0" borderId="15" xfId="0" applyFont="1" applyBorder="1" applyAlignment="1">
      <alignment horizontal="right" vertical="center"/>
    </xf>
    <xf numFmtId="0" fontId="7" fillId="2" borderId="37" xfId="3" applyFont="1" applyFill="1" applyBorder="1" applyAlignment="1">
      <alignment vertical="center" wrapText="1"/>
    </xf>
    <xf numFmtId="0" fontId="53" fillId="5" borderId="41" xfId="0" applyFont="1" applyFill="1" applyBorder="1" applyAlignment="1">
      <alignment horizontal="center" vertical="center"/>
    </xf>
    <xf numFmtId="0" fontId="7" fillId="0" borderId="37" xfId="3" applyFont="1" applyBorder="1" applyAlignment="1">
      <alignment horizontal="center" vertical="center"/>
    </xf>
    <xf numFmtId="0" fontId="33" fillId="0" borderId="37" xfId="2" applyFont="1" applyBorder="1" applyAlignment="1" applyProtection="1">
      <alignment vertical="center"/>
    </xf>
    <xf numFmtId="0" fontId="63" fillId="0" borderId="14" xfId="2" applyFont="1" applyBorder="1" applyAlignment="1" applyProtection="1">
      <alignment horizontal="left" vertical="center"/>
    </xf>
    <xf numFmtId="0" fontId="64" fillId="0" borderId="14" xfId="3" applyFont="1" applyBorder="1" applyAlignment="1">
      <alignment horizontal="left" vertical="center"/>
    </xf>
    <xf numFmtId="0" fontId="7" fillId="0" borderId="28" xfId="3" applyFont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14" xfId="3" applyFont="1" applyBorder="1" applyAlignment="1">
      <alignment horizontal="left" vertical="center"/>
    </xf>
    <xf numFmtId="0" fontId="7" fillId="2" borderId="28" xfId="3" applyFont="1" applyFill="1" applyBorder="1" applyAlignment="1">
      <alignment vertical="center" wrapText="1"/>
    </xf>
    <xf numFmtId="0" fontId="53" fillId="0" borderId="14" xfId="0" applyFont="1" applyBorder="1" applyAlignment="1">
      <alignment horizontal="center" vertical="center"/>
    </xf>
    <xf numFmtId="0" fontId="53" fillId="5" borderId="14" xfId="0" applyFont="1" applyFill="1" applyBorder="1" applyAlignment="1">
      <alignment horizontal="center" vertical="center"/>
    </xf>
    <xf numFmtId="0" fontId="46" fillId="0" borderId="76" xfId="0" applyFont="1" applyBorder="1" applyAlignment="1">
      <alignment vertical="center"/>
    </xf>
    <xf numFmtId="0" fontId="53" fillId="5" borderId="21" xfId="0" applyFont="1" applyFill="1" applyBorder="1" applyAlignment="1">
      <alignment horizontal="center" vertical="center"/>
    </xf>
    <xf numFmtId="0" fontId="53" fillId="5" borderId="51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14" xfId="0" quotePrefix="1" applyFont="1" applyFill="1" applyBorder="1" applyAlignment="1">
      <alignment horizontal="center" vertical="center"/>
    </xf>
    <xf numFmtId="0" fontId="7" fillId="2" borderId="17" xfId="3" applyFont="1" applyFill="1" applyBorder="1" applyAlignment="1">
      <alignment vertical="center"/>
    </xf>
    <xf numFmtId="0" fontId="8" fillId="6" borderId="7" xfId="0" applyFont="1" applyFill="1" applyBorder="1" applyAlignment="1">
      <alignment vertical="center"/>
    </xf>
    <xf numFmtId="0" fontId="8" fillId="6" borderId="47" xfId="0" applyFont="1" applyFill="1" applyBorder="1" applyAlignment="1">
      <alignment vertical="center"/>
    </xf>
    <xf numFmtId="0" fontId="54" fillId="6" borderId="30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center" vertical="center"/>
    </xf>
    <xf numFmtId="0" fontId="54" fillId="0" borderId="63" xfId="0" applyFont="1" applyBorder="1" applyAlignment="1">
      <alignment horizontal="left" vertical="center"/>
    </xf>
    <xf numFmtId="0" fontId="8" fillId="5" borderId="28" xfId="0" applyFont="1" applyFill="1" applyBorder="1" applyAlignment="1">
      <alignment horizontal="center" vertical="center"/>
    </xf>
    <xf numFmtId="0" fontId="36" fillId="0" borderId="63" xfId="2" applyFont="1" applyBorder="1" applyAlignment="1" applyProtection="1">
      <alignment vertical="center"/>
    </xf>
    <xf numFmtId="0" fontId="8" fillId="0" borderId="63" xfId="0" applyFont="1" applyFill="1" applyBorder="1" applyAlignment="1">
      <alignment vertical="center"/>
    </xf>
    <xf numFmtId="0" fontId="33" fillId="0" borderId="14" xfId="2" applyFont="1" applyFill="1" applyBorder="1" applyAlignment="1" applyProtection="1">
      <alignment vertical="center"/>
    </xf>
    <xf numFmtId="0" fontId="46" fillId="0" borderId="0" xfId="0" applyFont="1" applyBorder="1" applyAlignment="1">
      <alignment vertical="center"/>
    </xf>
    <xf numFmtId="0" fontId="62" fillId="0" borderId="14" xfId="3" applyFont="1" applyBorder="1" applyAlignment="1">
      <alignment horizontal="center" vertical="center"/>
    </xf>
    <xf numFmtId="0" fontId="7" fillId="0" borderId="37" xfId="3" applyFont="1" applyBorder="1" applyAlignment="1">
      <alignment horizontal="left" vertical="center"/>
    </xf>
    <xf numFmtId="0" fontId="62" fillId="0" borderId="37" xfId="3" applyFont="1" applyBorder="1" applyAlignment="1">
      <alignment horizontal="center" vertical="center"/>
    </xf>
    <xf numFmtId="0" fontId="52" fillId="4" borderId="37" xfId="5" applyFont="1" applyFill="1" applyBorder="1" applyAlignment="1">
      <alignment horizontal="left" vertical="center"/>
    </xf>
    <xf numFmtId="0" fontId="52" fillId="4" borderId="37" xfId="5" applyFont="1" applyFill="1" applyBorder="1" applyAlignment="1">
      <alignment horizontal="center" vertical="center"/>
    </xf>
    <xf numFmtId="0" fontId="60" fillId="4" borderId="37" xfId="5" applyFont="1" applyFill="1" applyBorder="1" applyAlignment="1">
      <alignment horizontal="left" vertical="center"/>
    </xf>
    <xf numFmtId="0" fontId="8" fillId="5" borderId="7" xfId="0" quotePrefix="1" applyFont="1" applyFill="1" applyBorder="1" applyAlignment="1">
      <alignment vertical="center"/>
    </xf>
    <xf numFmtId="0" fontId="8" fillId="5" borderId="8" xfId="0" quotePrefix="1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46" fillId="0" borderId="0" xfId="0" applyFont="1" applyFill="1" applyAlignment="1">
      <alignment vertical="center"/>
    </xf>
    <xf numFmtId="0" fontId="46" fillId="0" borderId="32" xfId="0" quotePrefix="1" applyFont="1" applyFill="1" applyBorder="1" applyAlignment="1">
      <alignment horizontal="center" vertical="center"/>
    </xf>
    <xf numFmtId="0" fontId="46" fillId="0" borderId="33" xfId="0" applyFont="1" applyFill="1" applyBorder="1" applyAlignment="1">
      <alignment vertical="center"/>
    </xf>
    <xf numFmtId="0" fontId="52" fillId="5" borderId="33" xfId="0" applyFont="1" applyFill="1" applyBorder="1" applyAlignment="1">
      <alignment horizontal="center" vertical="center"/>
    </xf>
    <xf numFmtId="0" fontId="46" fillId="0" borderId="70" xfId="0" applyFont="1" applyFill="1" applyBorder="1" applyAlignment="1">
      <alignment horizontal="center" vertical="center"/>
    </xf>
    <xf numFmtId="0" fontId="46" fillId="0" borderId="35" xfId="0" applyFont="1" applyFill="1" applyBorder="1" applyAlignment="1">
      <alignment horizontal="right" vertical="center"/>
    </xf>
    <xf numFmtId="0" fontId="23" fillId="0" borderId="63" xfId="6" applyFont="1" applyBorder="1" applyAlignment="1">
      <alignment horizontal="left" vertical="center"/>
    </xf>
    <xf numFmtId="0" fontId="23" fillId="7" borderId="59" xfId="0" applyFont="1" applyFill="1" applyBorder="1" applyAlignment="1">
      <alignment vertical="center"/>
    </xf>
    <xf numFmtId="0" fontId="23" fillId="7" borderId="30" xfId="0" applyFont="1" applyFill="1" applyBorder="1" applyAlignment="1">
      <alignment vertical="center"/>
    </xf>
    <xf numFmtId="0" fontId="23" fillId="7" borderId="30" xfId="0" applyFont="1" applyFill="1" applyBorder="1" applyAlignment="1">
      <alignment horizontal="center" vertical="center"/>
    </xf>
    <xf numFmtId="0" fontId="23" fillId="7" borderId="46" xfId="0" applyFont="1" applyFill="1" applyBorder="1" applyAlignment="1">
      <alignment vertical="center"/>
    </xf>
    <xf numFmtId="0" fontId="23" fillId="7" borderId="47" xfId="0" applyFont="1" applyFill="1" applyBorder="1" applyAlignment="1">
      <alignment vertical="center"/>
    </xf>
    <xf numFmtId="0" fontId="23" fillId="7" borderId="45" xfId="0" applyFont="1" applyFill="1" applyBorder="1" applyAlignment="1">
      <alignment horizontal="center" vertical="center"/>
    </xf>
    <xf numFmtId="0" fontId="25" fillId="0" borderId="59" xfId="8" applyFont="1" applyFill="1" applyBorder="1" applyAlignment="1">
      <alignment horizontal="center" vertical="center"/>
    </xf>
    <xf numFmtId="0" fontId="25" fillId="0" borderId="30" xfId="0" applyFont="1" applyFill="1" applyBorder="1" applyAlignment="1">
      <alignment horizontal="left" vertical="center"/>
    </xf>
    <xf numFmtId="164" fontId="25" fillId="5" borderId="30" xfId="0" applyNumberFormat="1" applyFont="1" applyFill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25" fillId="0" borderId="45" xfId="0" applyFont="1" applyBorder="1" applyAlignment="1">
      <alignment vertical="center"/>
    </xf>
    <xf numFmtId="0" fontId="56" fillId="5" borderId="63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5" borderId="9" xfId="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46" fillId="0" borderId="43" xfId="0" applyFont="1" applyBorder="1" applyAlignment="1">
      <alignment horizontal="center" vertical="center"/>
    </xf>
    <xf numFmtId="0" fontId="8" fillId="5" borderId="9" xfId="0" applyNumberFormat="1" applyFont="1" applyFill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44" fontId="7" fillId="0" borderId="15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8" fillId="5" borderId="9" xfId="0" quotePrefix="1" applyFont="1" applyFill="1" applyBorder="1" applyAlignment="1">
      <alignment horizontal="center" vertical="center"/>
    </xf>
    <xf numFmtId="0" fontId="65" fillId="0" borderId="14" xfId="2" applyFont="1" applyFill="1" applyBorder="1" applyAlignment="1" applyProtection="1">
      <alignment horizontal="left" vertical="center"/>
    </xf>
    <xf numFmtId="0" fontId="65" fillId="0" borderId="17" xfId="2" applyFont="1" applyFill="1" applyBorder="1" applyAlignment="1" applyProtection="1">
      <alignment vertical="center"/>
    </xf>
    <xf numFmtId="0" fontId="8" fillId="0" borderId="12" xfId="0" applyFont="1" applyBorder="1" applyAlignment="1">
      <alignment horizontal="left" vertical="center" wrapText="1"/>
    </xf>
    <xf numFmtId="0" fontId="46" fillId="0" borderId="34" xfId="0" applyFont="1" applyFill="1" applyBorder="1" applyAlignment="1">
      <alignment horizontal="center" vertical="center"/>
    </xf>
    <xf numFmtId="0" fontId="46" fillId="0" borderId="70" xfId="0" applyFont="1" applyFill="1" applyBorder="1" applyAlignment="1">
      <alignment horizontal="center" vertical="center"/>
    </xf>
    <xf numFmtId="0" fontId="46" fillId="0" borderId="6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3" fillId="0" borderId="11" xfId="2" applyFont="1" applyBorder="1" applyAlignment="1" applyProtection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33" fillId="0" borderId="20" xfId="2" applyFont="1" applyFill="1" applyBorder="1" applyAlignment="1" applyProtection="1">
      <alignment horizontal="left" vertical="center"/>
    </xf>
    <xf numFmtId="0" fontId="33" fillId="0" borderId="21" xfId="2" applyFont="1" applyFill="1" applyBorder="1" applyAlignment="1" applyProtection="1">
      <alignment horizontal="left" vertical="center"/>
    </xf>
    <xf numFmtId="0" fontId="33" fillId="0" borderId="22" xfId="2" applyFont="1" applyFill="1" applyBorder="1" applyAlignment="1" applyProtection="1">
      <alignment horizontal="left" vertical="center"/>
    </xf>
    <xf numFmtId="0" fontId="33" fillId="0" borderId="29" xfId="2" applyFont="1" applyFill="1" applyBorder="1" applyAlignment="1" applyProtection="1">
      <alignment horizontal="left" vertical="center"/>
    </xf>
    <xf numFmtId="0" fontId="33" fillId="0" borderId="50" xfId="2" applyFont="1" applyFill="1" applyBorder="1" applyAlignment="1" applyProtection="1">
      <alignment horizontal="left" vertical="center"/>
    </xf>
    <xf numFmtId="0" fontId="33" fillId="0" borderId="51" xfId="2" applyFont="1" applyFill="1" applyBorder="1" applyAlignment="1" applyProtection="1">
      <alignment horizontal="left" vertical="center"/>
    </xf>
    <xf numFmtId="0" fontId="33" fillId="0" borderId="14" xfId="2" applyFont="1" applyBorder="1" applyAlignment="1" applyProtection="1">
      <alignment horizontal="left" vertical="center" wrapText="1"/>
    </xf>
    <xf numFmtId="0" fontId="33" fillId="0" borderId="29" xfId="2" applyFont="1" applyBorder="1" applyAlignment="1" applyProtection="1">
      <alignment horizontal="left" vertical="center"/>
    </xf>
    <xf numFmtId="0" fontId="33" fillId="0" borderId="50" xfId="2" applyFont="1" applyBorder="1" applyAlignment="1" applyProtection="1">
      <alignment horizontal="left" vertical="center"/>
    </xf>
    <xf numFmtId="0" fontId="33" fillId="0" borderId="51" xfId="2" applyFont="1" applyBorder="1" applyAlignment="1" applyProtection="1">
      <alignment horizontal="left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57" fillId="0" borderId="20" xfId="2" applyFont="1" applyFill="1" applyBorder="1" applyAlignment="1" applyProtection="1">
      <alignment horizontal="left" vertical="center"/>
    </xf>
    <xf numFmtId="0" fontId="57" fillId="0" borderId="21" xfId="2" applyFont="1" applyFill="1" applyBorder="1" applyAlignment="1" applyProtection="1">
      <alignment horizontal="left" vertical="center"/>
    </xf>
    <xf numFmtId="0" fontId="57" fillId="0" borderId="22" xfId="2" applyFont="1" applyFill="1" applyBorder="1" applyAlignment="1" applyProtection="1">
      <alignment horizontal="left" vertical="center"/>
    </xf>
    <xf numFmtId="0" fontId="33" fillId="0" borderId="38" xfId="2" applyFont="1" applyFill="1" applyBorder="1" applyAlignment="1" applyProtection="1">
      <alignment horizontal="left" vertical="center"/>
    </xf>
    <xf numFmtId="0" fontId="33" fillId="0" borderId="39" xfId="2" applyFont="1" applyFill="1" applyBorder="1" applyAlignment="1" applyProtection="1">
      <alignment horizontal="left" vertical="center"/>
    </xf>
    <xf numFmtId="0" fontId="33" fillId="0" borderId="41" xfId="2" applyFont="1" applyFill="1" applyBorder="1" applyAlignment="1" applyProtection="1">
      <alignment horizontal="left" vertical="center"/>
    </xf>
    <xf numFmtId="0" fontId="33" fillId="0" borderId="20" xfId="2" applyFont="1" applyBorder="1" applyAlignment="1" applyProtection="1">
      <alignment horizontal="left" vertical="center"/>
    </xf>
    <xf numFmtId="0" fontId="33" fillId="0" borderId="21" xfId="2" applyFont="1" applyBorder="1" applyAlignment="1" applyProtection="1">
      <alignment horizontal="left" vertical="center"/>
    </xf>
    <xf numFmtId="0" fontId="33" fillId="0" borderId="22" xfId="2" applyFont="1" applyBorder="1" applyAlignment="1" applyProtection="1">
      <alignment horizontal="left" vertical="center"/>
    </xf>
    <xf numFmtId="0" fontId="63" fillId="0" borderId="21" xfId="2" applyFont="1" applyFill="1" applyBorder="1" applyAlignment="1" applyProtection="1">
      <alignment horizontal="left" vertical="center"/>
    </xf>
    <xf numFmtId="0" fontId="63" fillId="0" borderId="22" xfId="2" applyFont="1" applyFill="1" applyBorder="1" applyAlignment="1" applyProtection="1">
      <alignment horizontal="left" vertical="center"/>
    </xf>
    <xf numFmtId="0" fontId="33" fillId="0" borderId="14" xfId="2" applyFont="1" applyBorder="1" applyAlignment="1" applyProtection="1">
      <alignment horizontal="left" vertical="center"/>
    </xf>
    <xf numFmtId="0" fontId="33" fillId="4" borderId="20" xfId="2" applyFont="1" applyFill="1" applyBorder="1" applyAlignment="1" applyProtection="1">
      <alignment horizontal="left" vertical="center"/>
    </xf>
    <xf numFmtId="0" fontId="33" fillId="4" borderId="21" xfId="2" applyFont="1" applyFill="1" applyBorder="1" applyAlignment="1" applyProtection="1">
      <alignment horizontal="left" vertical="center"/>
    </xf>
    <xf numFmtId="0" fontId="33" fillId="4" borderId="22" xfId="2" applyFont="1" applyFill="1" applyBorder="1" applyAlignment="1" applyProtection="1">
      <alignment horizontal="left" vertical="center"/>
    </xf>
    <xf numFmtId="0" fontId="8" fillId="5" borderId="7" xfId="5" applyFont="1" applyFill="1" applyBorder="1" applyAlignment="1">
      <alignment horizontal="left" vertical="center" wrapText="1"/>
    </xf>
    <xf numFmtId="0" fontId="8" fillId="5" borderId="8" xfId="5" applyFont="1" applyFill="1" applyBorder="1" applyAlignment="1">
      <alignment horizontal="left" vertical="center" wrapText="1"/>
    </xf>
    <xf numFmtId="0" fontId="36" fillId="5" borderId="46" xfId="2" applyFont="1" applyFill="1" applyBorder="1" applyAlignment="1" applyProtection="1">
      <alignment horizontal="left" vertical="center" wrapText="1"/>
    </xf>
    <xf numFmtId="0" fontId="8" fillId="5" borderId="47" xfId="5" applyFont="1" applyFill="1" applyBorder="1" applyAlignment="1">
      <alignment horizontal="left" vertical="center" wrapText="1"/>
    </xf>
    <xf numFmtId="0" fontId="36" fillId="5" borderId="30" xfId="2" applyNumberFormat="1" applyFont="1" applyFill="1" applyBorder="1" applyAlignment="1" applyProtection="1">
      <alignment horizontal="left" vertical="center"/>
    </xf>
    <xf numFmtId="0" fontId="8" fillId="5" borderId="30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3" fillId="0" borderId="14" xfId="2" applyFont="1" applyFill="1" applyBorder="1" applyAlignment="1" applyProtection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36" fillId="5" borderId="30" xfId="2" applyFont="1" applyFill="1" applyBorder="1" applyAlignment="1" applyProtection="1">
      <alignment horizontal="left" vertical="center"/>
    </xf>
    <xf numFmtId="0" fontId="8" fillId="5" borderId="30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33" fillId="0" borderId="37" xfId="2" applyFont="1" applyBorder="1" applyAlignment="1" applyProtection="1">
      <alignment horizontal="left" vertical="center"/>
    </xf>
    <xf numFmtId="2" fontId="33" fillId="0" borderId="20" xfId="2" applyNumberFormat="1" applyFont="1" applyBorder="1" applyAlignment="1" applyProtection="1">
      <alignment horizontal="left" vertical="center"/>
    </xf>
    <xf numFmtId="2" fontId="33" fillId="0" borderId="21" xfId="2" applyNumberFormat="1" applyFont="1" applyBorder="1" applyAlignment="1" applyProtection="1">
      <alignment horizontal="left" vertical="center"/>
    </xf>
    <xf numFmtId="2" fontId="33" fillId="0" borderId="22" xfId="2" applyNumberFormat="1" applyFont="1" applyBorder="1" applyAlignment="1" applyProtection="1">
      <alignment horizontal="left" vertical="center"/>
    </xf>
    <xf numFmtId="2" fontId="33" fillId="0" borderId="28" xfId="2" applyNumberFormat="1" applyFont="1" applyBorder="1" applyAlignment="1" applyProtection="1">
      <alignment horizontal="left" vertical="center"/>
    </xf>
    <xf numFmtId="2" fontId="33" fillId="0" borderId="14" xfId="2" applyNumberFormat="1" applyFont="1" applyBorder="1" applyAlignment="1" applyProtection="1">
      <alignment horizontal="left" vertical="center"/>
    </xf>
    <xf numFmtId="0" fontId="52" fillId="0" borderId="56" xfId="0" quotePrefix="1" applyFont="1" applyFill="1" applyBorder="1" applyAlignment="1">
      <alignment horizontal="left" vertical="center" wrapText="1"/>
    </xf>
    <xf numFmtId="0" fontId="46" fillId="0" borderId="0" xfId="0" applyFont="1" applyBorder="1" applyAlignment="1">
      <alignment vertical="center"/>
    </xf>
    <xf numFmtId="0" fontId="46" fillId="0" borderId="57" xfId="0" applyFont="1" applyBorder="1" applyAlignment="1">
      <alignment vertical="center"/>
    </xf>
    <xf numFmtId="0" fontId="47" fillId="0" borderId="53" xfId="0" applyFont="1" applyBorder="1" applyAlignment="1">
      <alignment horizontal="left" vertical="center" wrapText="1"/>
    </xf>
    <xf numFmtId="0" fontId="47" fillId="0" borderId="44" xfId="0" applyFont="1" applyBorder="1" applyAlignment="1">
      <alignment horizontal="left" vertical="center" wrapText="1"/>
    </xf>
    <xf numFmtId="0" fontId="54" fillId="5" borderId="7" xfId="0" applyFont="1" applyFill="1" applyBorder="1" applyAlignment="1">
      <alignment horizontal="left" vertical="center" wrapText="1"/>
    </xf>
    <xf numFmtId="0" fontId="54" fillId="5" borderId="8" xfId="0" applyFont="1" applyFill="1" applyBorder="1" applyAlignment="1">
      <alignment horizontal="left" vertical="center" wrapText="1"/>
    </xf>
    <xf numFmtId="0" fontId="42" fillId="0" borderId="71" xfId="0" quotePrefix="1" applyFont="1" applyBorder="1" applyAlignment="1">
      <alignment horizontal="center" vertical="center" wrapText="1"/>
    </xf>
    <xf numFmtId="0" fontId="52" fillId="0" borderId="7" xfId="0" quotePrefix="1" applyFont="1" applyFill="1" applyBorder="1" applyAlignment="1">
      <alignment horizontal="left" vertical="center" wrapText="1"/>
    </xf>
    <xf numFmtId="0" fontId="52" fillId="0" borderId="8" xfId="0" quotePrefix="1" applyFont="1" applyFill="1" applyBorder="1" applyAlignment="1">
      <alignment horizontal="left" vertical="center" wrapText="1"/>
    </xf>
    <xf numFmtId="0" fontId="7" fillId="0" borderId="8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left"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57" xfId="0" applyFont="1" applyFill="1" applyBorder="1" applyAlignment="1">
      <alignment horizontal="left" vertical="center" wrapText="1"/>
    </xf>
    <xf numFmtId="0" fontId="53" fillId="0" borderId="49" xfId="0" applyFont="1" applyFill="1" applyBorder="1" applyAlignment="1">
      <alignment horizontal="left" vertical="center" wrapText="1"/>
    </xf>
    <xf numFmtId="0" fontId="53" fillId="0" borderId="19" xfId="0" applyFont="1" applyFill="1" applyBorder="1" applyAlignment="1">
      <alignment horizontal="left" vertical="center" wrapText="1"/>
    </xf>
    <xf numFmtId="0" fontId="53" fillId="0" borderId="58" xfId="0" applyFont="1" applyFill="1" applyBorder="1" applyAlignment="1">
      <alignment horizontal="left" vertical="center" wrapText="1"/>
    </xf>
    <xf numFmtId="0" fontId="33" fillId="0" borderId="53" xfId="2" applyFont="1" applyFill="1" applyBorder="1" applyAlignment="1" applyProtection="1">
      <alignment horizontal="left" vertical="center" wrapText="1"/>
    </xf>
    <xf numFmtId="0" fontId="33" fillId="0" borderId="44" xfId="2" applyFont="1" applyFill="1" applyBorder="1" applyAlignment="1" applyProtection="1">
      <alignment horizontal="left" vertical="center" wrapText="1"/>
    </xf>
    <xf numFmtId="0" fontId="33" fillId="0" borderId="54" xfId="2" applyFont="1" applyFill="1" applyBorder="1" applyAlignment="1" applyProtection="1">
      <alignment horizontal="left" vertical="center" wrapText="1"/>
    </xf>
    <xf numFmtId="0" fontId="33" fillId="0" borderId="25" xfId="2" applyFont="1" applyBorder="1" applyAlignment="1" applyProtection="1">
      <alignment horizontal="left" vertical="center"/>
    </xf>
    <xf numFmtId="0" fontId="33" fillId="0" borderId="40" xfId="2" applyFont="1" applyBorder="1" applyAlignment="1" applyProtection="1">
      <alignment horizontal="left" vertical="center"/>
    </xf>
    <xf numFmtId="0" fontId="33" fillId="0" borderId="26" xfId="2" applyFont="1" applyBorder="1" applyAlignment="1" applyProtection="1">
      <alignment horizontal="left" vertical="center"/>
    </xf>
    <xf numFmtId="0" fontId="36" fillId="0" borderId="29" xfId="2" applyFont="1" applyBorder="1" applyAlignment="1" applyProtection="1">
      <alignment horizontal="left" vertical="center"/>
    </xf>
    <xf numFmtId="0" fontId="36" fillId="0" borderId="50" xfId="2" applyFont="1" applyBorder="1" applyAlignment="1" applyProtection="1">
      <alignment horizontal="left" vertical="center"/>
    </xf>
    <xf numFmtId="0" fontId="36" fillId="0" borderId="51" xfId="2" applyFont="1" applyBorder="1" applyAlignment="1" applyProtection="1">
      <alignment horizontal="left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33" fillId="0" borderId="25" xfId="2" applyFont="1" applyFill="1" applyBorder="1" applyAlignment="1" applyProtection="1">
      <alignment horizontal="left" vertical="center"/>
    </xf>
    <xf numFmtId="0" fontId="33" fillId="0" borderId="40" xfId="2" applyFont="1" applyFill="1" applyBorder="1" applyAlignment="1" applyProtection="1">
      <alignment horizontal="left" vertical="center"/>
    </xf>
    <xf numFmtId="0" fontId="33" fillId="0" borderId="26" xfId="2" applyFont="1" applyFill="1" applyBorder="1" applyAlignment="1" applyProtection="1">
      <alignment horizontal="left" vertical="center"/>
    </xf>
    <xf numFmtId="0" fontId="7" fillId="0" borderId="55" xfId="0" quotePrefix="1" applyFont="1" applyFill="1" applyBorder="1" applyAlignment="1">
      <alignment horizontal="left" vertical="center" wrapText="1"/>
    </xf>
    <xf numFmtId="0" fontId="7" fillId="0" borderId="48" xfId="0" applyFont="1" applyFill="1" applyBorder="1" applyAlignment="1">
      <alignment horizontal="left" vertical="center"/>
    </xf>
    <xf numFmtId="0" fontId="7" fillId="0" borderId="52" xfId="0" applyFont="1" applyFill="1" applyBorder="1" applyAlignment="1">
      <alignment horizontal="left" vertical="center"/>
    </xf>
    <xf numFmtId="0" fontId="7" fillId="0" borderId="56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57" xfId="0" applyFont="1" applyFill="1" applyBorder="1" applyAlignment="1">
      <alignment horizontal="left" vertical="center"/>
    </xf>
    <xf numFmtId="0" fontId="36" fillId="5" borderId="46" xfId="2" applyNumberFormat="1" applyFont="1" applyFill="1" applyBorder="1" applyAlignment="1" applyProtection="1">
      <alignment horizontal="left" vertical="center"/>
    </xf>
    <xf numFmtId="0" fontId="8" fillId="5" borderId="8" xfId="0" applyNumberFormat="1" applyFont="1" applyFill="1" applyBorder="1" applyAlignment="1">
      <alignment horizontal="left" vertical="center"/>
    </xf>
    <xf numFmtId="0" fontId="8" fillId="5" borderId="47" xfId="0" applyNumberFormat="1" applyFont="1" applyFill="1" applyBorder="1" applyAlignment="1">
      <alignment horizontal="left" vertical="center"/>
    </xf>
    <xf numFmtId="0" fontId="8" fillId="5" borderId="30" xfId="3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36" fillId="6" borderId="46" xfId="2" applyFont="1" applyFill="1" applyBorder="1" applyAlignment="1" applyProtection="1">
      <alignment horizontal="center" vertical="center"/>
    </xf>
    <xf numFmtId="0" fontId="36" fillId="6" borderId="8" xfId="2" applyFont="1" applyFill="1" applyBorder="1" applyAlignment="1" applyProtection="1">
      <alignment horizontal="center" vertical="center"/>
    </xf>
    <xf numFmtId="0" fontId="36" fillId="6" borderId="47" xfId="2" applyFont="1" applyFill="1" applyBorder="1" applyAlignment="1" applyProtection="1">
      <alignment horizontal="center" vertical="center"/>
    </xf>
    <xf numFmtId="0" fontId="7" fillId="0" borderId="55" xfId="0" quotePrefix="1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  <xf numFmtId="0" fontId="7" fillId="0" borderId="52" xfId="0" applyFont="1" applyBorder="1" applyAlignment="1">
      <alignment horizontal="left" vertical="center" wrapText="1"/>
    </xf>
    <xf numFmtId="0" fontId="7" fillId="0" borderId="5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7" xfId="0" applyFont="1" applyBorder="1" applyAlignment="1">
      <alignment horizontal="left" vertical="center" wrapText="1"/>
    </xf>
    <xf numFmtId="0" fontId="33" fillId="0" borderId="23" xfId="2" applyFont="1" applyBorder="1" applyAlignment="1" applyProtection="1">
      <alignment horizontal="left" vertical="center"/>
    </xf>
    <xf numFmtId="0" fontId="58" fillId="0" borderId="31" xfId="2" applyFont="1" applyBorder="1" applyAlignment="1" applyProtection="1">
      <alignment horizontal="left" vertical="center"/>
    </xf>
    <xf numFmtId="0" fontId="58" fillId="0" borderId="24" xfId="2" applyFont="1" applyBorder="1" applyAlignment="1" applyProtection="1">
      <alignment horizontal="left" vertical="center"/>
    </xf>
    <xf numFmtId="0" fontId="33" fillId="0" borderId="20" xfId="2" applyFont="1" applyFill="1" applyBorder="1" applyAlignment="1" applyProtection="1">
      <alignment horizontal="left" vertical="center" wrapText="1"/>
    </xf>
    <xf numFmtId="0" fontId="33" fillId="0" borderId="21" xfId="2" applyFont="1" applyFill="1" applyBorder="1" applyAlignment="1" applyProtection="1">
      <alignment horizontal="left" vertical="center" wrapText="1"/>
    </xf>
    <xf numFmtId="0" fontId="33" fillId="0" borderId="22" xfId="2" applyFont="1" applyFill="1" applyBorder="1" applyAlignment="1" applyProtection="1">
      <alignment horizontal="left" vertical="center" wrapText="1"/>
    </xf>
    <xf numFmtId="0" fontId="8" fillId="5" borderId="81" xfId="0" applyFont="1" applyFill="1" applyBorder="1" applyAlignment="1">
      <alignment horizontal="left" vertical="center"/>
    </xf>
    <xf numFmtId="0" fontId="8" fillId="5" borderId="48" xfId="0" applyFont="1" applyFill="1" applyBorder="1" applyAlignment="1">
      <alignment horizontal="left" vertical="center"/>
    </xf>
    <xf numFmtId="0" fontId="8" fillId="5" borderId="52" xfId="0" applyFont="1" applyFill="1" applyBorder="1" applyAlignment="1">
      <alignment horizontal="left" vertical="center"/>
    </xf>
    <xf numFmtId="0" fontId="33" fillId="0" borderId="28" xfId="2" applyFont="1" applyBorder="1" applyAlignment="1" applyProtection="1">
      <alignment horizontal="left" vertical="center"/>
    </xf>
    <xf numFmtId="0" fontId="59" fillId="5" borderId="30" xfId="2" applyFont="1" applyFill="1" applyBorder="1" applyAlignment="1" applyProtection="1">
      <alignment horizontal="left" vertical="center"/>
    </xf>
    <xf numFmtId="0" fontId="61" fillId="5" borderId="30" xfId="0" applyFont="1" applyFill="1" applyBorder="1" applyAlignment="1">
      <alignment horizontal="left" vertical="center"/>
    </xf>
    <xf numFmtId="0" fontId="59" fillId="5" borderId="46" xfId="2" applyFont="1" applyFill="1" applyBorder="1" applyAlignment="1" applyProtection="1">
      <alignment horizontal="left" vertical="center"/>
    </xf>
    <xf numFmtId="0" fontId="61" fillId="5" borderId="8" xfId="0" applyFont="1" applyFill="1" applyBorder="1" applyAlignment="1">
      <alignment horizontal="left" vertical="center"/>
    </xf>
    <xf numFmtId="0" fontId="61" fillId="5" borderId="47" xfId="0" applyFont="1" applyFill="1" applyBorder="1" applyAlignment="1">
      <alignment horizontal="left" vertical="center"/>
    </xf>
    <xf numFmtId="0" fontId="36" fillId="5" borderId="46" xfId="2" applyFont="1" applyFill="1" applyBorder="1" applyAlignment="1" applyProtection="1">
      <alignment horizontal="left" vertical="center"/>
    </xf>
    <xf numFmtId="0" fontId="8" fillId="5" borderId="47" xfId="0" applyFont="1" applyFill="1" applyBorder="1" applyAlignment="1">
      <alignment horizontal="left" vertical="center"/>
    </xf>
    <xf numFmtId="0" fontId="50" fillId="0" borderId="14" xfId="2" applyFont="1" applyBorder="1" applyAlignment="1" applyProtection="1">
      <alignment horizontal="left" vertical="center"/>
    </xf>
    <xf numFmtId="0" fontId="33" fillId="0" borderId="38" xfId="2" applyFont="1" applyBorder="1" applyAlignment="1" applyProtection="1">
      <alignment horizontal="left" vertical="center"/>
    </xf>
    <xf numFmtId="0" fontId="33" fillId="0" borderId="39" xfId="2" applyFont="1" applyBorder="1" applyAlignment="1" applyProtection="1">
      <alignment horizontal="left" vertical="center"/>
    </xf>
    <xf numFmtId="0" fontId="33" fillId="0" borderId="41" xfId="2" applyFont="1" applyBorder="1" applyAlignment="1" applyProtection="1">
      <alignment horizontal="left" vertical="center"/>
    </xf>
    <xf numFmtId="0" fontId="33" fillId="0" borderId="31" xfId="2" applyFont="1" applyBorder="1" applyAlignment="1" applyProtection="1">
      <alignment horizontal="left" vertical="center"/>
    </xf>
    <xf numFmtId="0" fontId="33" fillId="0" borderId="24" xfId="2" applyFont="1" applyBorder="1" applyAlignment="1" applyProtection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57" fillId="0" borderId="14" xfId="2" applyFont="1" applyBorder="1" applyAlignment="1" applyProtection="1">
      <alignment horizontal="left" vertical="center"/>
    </xf>
    <xf numFmtId="0" fontId="36" fillId="0" borderId="14" xfId="2" applyFont="1" applyBorder="1" applyAlignment="1" applyProtection="1">
      <alignment horizontal="left" vertical="center"/>
    </xf>
    <xf numFmtId="164" fontId="29" fillId="0" borderId="0" xfId="0" applyNumberFormat="1" applyFont="1" applyFill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3" borderId="6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/>
    </xf>
    <xf numFmtId="0" fontId="42" fillId="0" borderId="72" xfId="0" quotePrefix="1" applyFont="1" applyBorder="1" applyAlignment="1">
      <alignment horizontal="left" vertical="center" wrapText="1"/>
    </xf>
    <xf numFmtId="0" fontId="46" fillId="0" borderId="69" xfId="0" quotePrefix="1" applyFont="1" applyBorder="1" applyAlignment="1">
      <alignment horizontal="left" vertical="center" wrapText="1"/>
    </xf>
    <xf numFmtId="0" fontId="46" fillId="0" borderId="53" xfId="0" quotePrefix="1" applyFont="1" applyBorder="1" applyAlignment="1">
      <alignment horizontal="left" vertical="center" wrapText="1"/>
    </xf>
    <xf numFmtId="0" fontId="7" fillId="0" borderId="25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13" fillId="5" borderId="74" xfId="0" applyFont="1" applyFill="1" applyBorder="1" applyAlignment="1">
      <alignment horizontal="left" vertical="center"/>
    </xf>
    <xf numFmtId="0" fontId="13" fillId="5" borderId="7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3" fillId="5" borderId="7" xfId="0" applyFont="1" applyFill="1" applyBorder="1" applyAlignment="1">
      <alignment horizontal="left" vertical="center"/>
    </xf>
    <xf numFmtId="0" fontId="19" fillId="5" borderId="8" xfId="0" applyFont="1" applyFill="1" applyBorder="1" applyAlignment="1">
      <alignment horizontal="left" vertical="center"/>
    </xf>
    <xf numFmtId="0" fontId="44" fillId="0" borderId="79" xfId="0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/>
    </xf>
    <xf numFmtId="0" fontId="14" fillId="0" borderId="46" xfId="2" applyFont="1" applyBorder="1" applyAlignment="1" applyProtection="1">
      <alignment horizontal="center" vertical="center"/>
    </xf>
    <xf numFmtId="0" fontId="14" fillId="0" borderId="9" xfId="2" applyFont="1" applyBorder="1" applyAlignment="1" applyProtection="1">
      <alignment horizontal="center" vertical="center"/>
    </xf>
    <xf numFmtId="0" fontId="13" fillId="5" borderId="8" xfId="0" applyFont="1" applyFill="1" applyBorder="1" applyAlignment="1">
      <alignment horizontal="left" vertical="center"/>
    </xf>
    <xf numFmtId="0" fontId="10" fillId="0" borderId="60" xfId="0" applyFont="1" applyFill="1" applyBorder="1" applyAlignment="1">
      <alignment horizontal="center" vertical="center"/>
    </xf>
    <xf numFmtId="0" fontId="43" fillId="0" borderId="46" xfId="2" applyFont="1" applyBorder="1" applyAlignment="1" applyProtection="1">
      <alignment horizontal="center" vertical="center"/>
    </xf>
    <xf numFmtId="0" fontId="43" fillId="0" borderId="9" xfId="2" applyFont="1" applyBorder="1" applyAlignment="1" applyProtection="1">
      <alignment horizontal="center" vertical="center"/>
    </xf>
    <xf numFmtId="0" fontId="25" fillId="0" borderId="19" xfId="8" applyFont="1" applyFill="1" applyBorder="1" applyAlignment="1">
      <alignment horizontal="center" vertical="center"/>
    </xf>
    <xf numFmtId="0" fontId="37" fillId="0" borderId="28" xfId="2" applyFont="1" applyBorder="1" applyAlignment="1" applyProtection="1">
      <alignment horizontal="left" vertical="center"/>
    </xf>
    <xf numFmtId="0" fontId="40" fillId="0" borderId="14" xfId="2" applyFont="1" applyBorder="1" applyAlignment="1" applyProtection="1">
      <alignment horizontal="left" vertical="center"/>
    </xf>
    <xf numFmtId="0" fontId="22" fillId="0" borderId="28" xfId="2" applyFont="1" applyBorder="1" applyAlignment="1" applyProtection="1">
      <alignment horizontal="left" vertical="center"/>
    </xf>
    <xf numFmtId="0" fontId="37" fillId="0" borderId="14" xfId="2" applyFont="1" applyBorder="1" applyAlignment="1" applyProtection="1">
      <alignment horizontal="left" vertical="center"/>
    </xf>
    <xf numFmtId="0" fontId="37" fillId="0" borderId="28" xfId="2" applyFont="1" applyFill="1" applyBorder="1" applyAlignment="1" applyProtection="1">
      <alignment horizontal="left" vertical="center"/>
    </xf>
    <xf numFmtId="0" fontId="37" fillId="0" borderId="37" xfId="2" applyFont="1" applyFill="1" applyBorder="1" applyAlignment="1" applyProtection="1">
      <alignment horizontal="left" vertical="center"/>
    </xf>
    <xf numFmtId="1" fontId="23" fillId="5" borderId="59" xfId="3" applyNumberFormat="1" applyFont="1" applyFill="1" applyBorder="1" applyAlignment="1">
      <alignment horizontal="left" vertical="center"/>
    </xf>
    <xf numFmtId="1" fontId="23" fillId="5" borderId="30" xfId="3" applyNumberFormat="1" applyFont="1" applyFill="1" applyBorder="1" applyAlignment="1">
      <alignment horizontal="left" vertical="center"/>
    </xf>
    <xf numFmtId="1" fontId="23" fillId="5" borderId="45" xfId="3" applyNumberFormat="1" applyFont="1" applyFill="1" applyBorder="1" applyAlignment="1">
      <alignment horizontal="left" vertical="center"/>
    </xf>
    <xf numFmtId="0" fontId="25" fillId="0" borderId="3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60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4" fillId="0" borderId="14" xfId="2" applyBorder="1" applyAlignment="1" applyProtection="1">
      <alignment horizontal="left" vertical="center"/>
    </xf>
    <xf numFmtId="0" fontId="23" fillId="0" borderId="14" xfId="0" applyFont="1" applyBorder="1" applyAlignment="1">
      <alignment horizontal="center" vertical="center" wrapText="1"/>
    </xf>
    <xf numFmtId="1" fontId="23" fillId="5" borderId="59" xfId="6" applyNumberFormat="1" applyFont="1" applyFill="1" applyBorder="1" applyAlignment="1">
      <alignment horizontal="left" vertical="center"/>
    </xf>
    <xf numFmtId="1" fontId="23" fillId="5" borderId="30" xfId="6" applyNumberFormat="1" applyFont="1" applyFill="1" applyBorder="1" applyAlignment="1">
      <alignment horizontal="left" vertical="center"/>
    </xf>
    <xf numFmtId="1" fontId="23" fillId="5" borderId="45" xfId="6" applyNumberFormat="1" applyFont="1" applyFill="1" applyBorder="1" applyAlignment="1">
      <alignment horizontal="left" vertical="center"/>
    </xf>
    <xf numFmtId="0" fontId="23" fillId="5" borderId="59" xfId="8" applyFont="1" applyFill="1" applyBorder="1" applyAlignment="1">
      <alignment horizontal="left" vertical="center"/>
    </xf>
    <xf numFmtId="0" fontId="23" fillId="5" borderId="30" xfId="8" applyFont="1" applyFill="1" applyBorder="1" applyAlignment="1">
      <alignment horizontal="left" vertical="center"/>
    </xf>
    <xf numFmtId="0" fontId="23" fillId="5" borderId="45" xfId="8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center" vertical="center" wrapText="1"/>
    </xf>
    <xf numFmtId="0" fontId="22" fillId="0" borderId="14" xfId="2" applyFont="1" applyBorder="1" applyAlignment="1" applyProtection="1">
      <alignment horizontal="left" vertical="center"/>
    </xf>
    <xf numFmtId="43" fontId="37" fillId="0" borderId="14" xfId="2" applyNumberFormat="1" applyFont="1" applyBorder="1" applyAlignment="1" applyProtection="1">
      <alignment horizontal="left" vertical="center"/>
    </xf>
    <xf numFmtId="43" fontId="37" fillId="0" borderId="14" xfId="1" applyFont="1" applyBorder="1" applyAlignment="1">
      <alignment horizontal="left" vertical="center"/>
    </xf>
    <xf numFmtId="0" fontId="23" fillId="0" borderId="28" xfId="0" applyFont="1" applyFill="1" applyBorder="1" applyAlignment="1">
      <alignment horizontal="center" vertical="center"/>
    </xf>
    <xf numFmtId="0" fontId="39" fillId="0" borderId="63" xfId="2" applyFont="1" applyBorder="1" applyAlignment="1" applyProtection="1">
      <alignment horizontal="left" vertical="center"/>
    </xf>
    <xf numFmtId="0" fontId="23" fillId="5" borderId="7" xfId="0" applyFont="1" applyFill="1" applyBorder="1" applyAlignment="1">
      <alignment horizontal="left" vertical="center"/>
    </xf>
    <xf numFmtId="0" fontId="23" fillId="5" borderId="8" xfId="0" applyFont="1" applyFill="1" applyBorder="1" applyAlignment="1">
      <alignment horizontal="left" vertical="center"/>
    </xf>
    <xf numFmtId="0" fontId="23" fillId="5" borderId="9" xfId="0" applyFont="1" applyFill="1" applyBorder="1" applyAlignment="1">
      <alignment horizontal="left" vertical="center"/>
    </xf>
    <xf numFmtId="0" fontId="25" fillId="0" borderId="37" xfId="0" applyFont="1" applyBorder="1" applyAlignment="1">
      <alignment horizontal="center" vertical="center"/>
    </xf>
    <xf numFmtId="0" fontId="41" fillId="0" borderId="37" xfId="2" applyFont="1" applyFill="1" applyBorder="1" applyAlignment="1" applyProtection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27" fillId="5" borderId="7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left" vertical="center"/>
    </xf>
    <xf numFmtId="0" fontId="9" fillId="3" borderId="64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65" xfId="0" applyFont="1" applyFill="1" applyBorder="1" applyAlignment="1">
      <alignment horizontal="left"/>
    </xf>
    <xf numFmtId="0" fontId="35" fillId="0" borderId="10" xfId="0" quotePrefix="1" applyFont="1" applyBorder="1" applyAlignment="1">
      <alignment horizontal="left" wrapText="1"/>
    </xf>
    <xf numFmtId="0" fontId="35" fillId="0" borderId="11" xfId="0" applyFont="1" applyBorder="1" applyAlignment="1">
      <alignment horizontal="left"/>
    </xf>
    <xf numFmtId="0" fontId="35" fillId="0" borderId="12" xfId="0" applyFont="1" applyBorder="1" applyAlignment="1">
      <alignment horizontal="left"/>
    </xf>
    <xf numFmtId="0" fontId="27" fillId="5" borderId="49" xfId="0" applyFont="1" applyFill="1" applyBorder="1" applyAlignment="1">
      <alignment horizontal="left" vertical="center"/>
    </xf>
    <xf numFmtId="0" fontId="27" fillId="5" borderId="19" xfId="0" applyFont="1" applyFill="1" applyBorder="1" applyAlignment="1">
      <alignment horizontal="left" vertical="center"/>
    </xf>
    <xf numFmtId="0" fontId="27" fillId="5" borderId="61" xfId="0" applyFont="1" applyFill="1" applyBorder="1" applyAlignment="1">
      <alignment horizontal="left" vertical="center"/>
    </xf>
    <xf numFmtId="0" fontId="27" fillId="5" borderId="8" xfId="0" applyFont="1" applyFill="1" applyBorder="1" applyAlignment="1">
      <alignment horizontal="left" vertical="center"/>
    </xf>
    <xf numFmtId="0" fontId="27" fillId="5" borderId="9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right"/>
    </xf>
  </cellXfs>
  <cellStyles count="11">
    <cellStyle name="Comma" xfId="1" builtinId="3"/>
    <cellStyle name="Comma 4" xfId="10"/>
    <cellStyle name="Hyperlink" xfId="2" builtinId="8"/>
    <cellStyle name="Normal" xfId="0" builtinId="0"/>
    <cellStyle name="Normal 2" xfId="3"/>
    <cellStyle name="Normal 3" xfId="5"/>
    <cellStyle name="Normal 4" xfId="4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mruColors>
      <color rgb="FF1003B9"/>
      <color rgb="FF0000CC"/>
      <color rgb="FF66CCFF"/>
      <color rgb="FF1111AF"/>
      <color rgb="FF0A1AB2"/>
      <color rgb="FF1825A4"/>
      <color rgb="FF121C7C"/>
      <color rgb="FF4453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65251</xdr:colOff>
      <xdr:row>2</xdr:row>
      <xdr:rowOff>33831</xdr:rowOff>
    </xdr:from>
    <xdr:to>
      <xdr:col>5</xdr:col>
      <xdr:colOff>65251</xdr:colOff>
      <xdr:row>9</xdr:row>
      <xdr:rowOff>98537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65251" y="690728"/>
          <a:ext cx="3788103" cy="1290912"/>
        </a:xfrm>
        <a:prstGeom prst="roundRect">
          <a:avLst>
            <a:gd name="adj" fmla="val 16667"/>
          </a:avLst>
        </a:prstGeom>
        <a:noFill/>
        <a:ln w="158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4</xdr:col>
      <xdr:colOff>357187</xdr:colOff>
      <xdr:row>15</xdr:row>
      <xdr:rowOff>9524</xdr:rowOff>
    </xdr:from>
    <xdr:to>
      <xdr:col>5</xdr:col>
      <xdr:colOff>204787</xdr:colOff>
      <xdr:row>16</xdr:row>
      <xdr:rowOff>238124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4752974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14</xdr:row>
      <xdr:rowOff>276224</xdr:rowOff>
    </xdr:from>
    <xdr:to>
      <xdr:col>6</xdr:col>
      <xdr:colOff>500062</xdr:colOff>
      <xdr:row>16</xdr:row>
      <xdr:rowOff>228599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4743449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16</xdr:row>
      <xdr:rowOff>209550</xdr:rowOff>
    </xdr:from>
    <xdr:to>
      <xdr:col>6</xdr:col>
      <xdr:colOff>500062</xdr:colOff>
      <xdr:row>16</xdr:row>
      <xdr:rowOff>666750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51816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16</xdr:row>
      <xdr:rowOff>209550</xdr:rowOff>
    </xdr:from>
    <xdr:to>
      <xdr:col>5</xdr:col>
      <xdr:colOff>204787</xdr:colOff>
      <xdr:row>16</xdr:row>
      <xdr:rowOff>666750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51816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338137</xdr:colOff>
      <xdr:row>17</xdr:row>
      <xdr:rowOff>171450</xdr:rowOff>
    </xdr:from>
    <xdr:to>
      <xdr:col>5</xdr:col>
      <xdr:colOff>185737</xdr:colOff>
      <xdr:row>17</xdr:row>
      <xdr:rowOff>628650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962" y="60864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17</xdr:row>
      <xdr:rowOff>200025</xdr:rowOff>
    </xdr:from>
    <xdr:to>
      <xdr:col>6</xdr:col>
      <xdr:colOff>500062</xdr:colOff>
      <xdr:row>17</xdr:row>
      <xdr:rowOff>657225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78676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17</xdr:row>
      <xdr:rowOff>895350</xdr:rowOff>
    </xdr:from>
    <xdr:to>
      <xdr:col>5</xdr:col>
      <xdr:colOff>204787</xdr:colOff>
      <xdr:row>17</xdr:row>
      <xdr:rowOff>1352550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85629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17</xdr:row>
      <xdr:rowOff>895350</xdr:rowOff>
    </xdr:from>
    <xdr:to>
      <xdr:col>6</xdr:col>
      <xdr:colOff>500062</xdr:colOff>
      <xdr:row>17</xdr:row>
      <xdr:rowOff>1352550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85629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22</xdr:row>
      <xdr:rowOff>104775</xdr:rowOff>
    </xdr:from>
    <xdr:to>
      <xdr:col>6</xdr:col>
      <xdr:colOff>533019</xdr:colOff>
      <xdr:row>22</xdr:row>
      <xdr:rowOff>106299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9191625"/>
          <a:ext cx="461772" cy="1524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24</xdr:row>
      <xdr:rowOff>38100</xdr:rowOff>
    </xdr:from>
    <xdr:to>
      <xdr:col>5</xdr:col>
      <xdr:colOff>204787</xdr:colOff>
      <xdr:row>24</xdr:row>
      <xdr:rowOff>495300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106965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24</xdr:row>
      <xdr:rowOff>57150</xdr:rowOff>
    </xdr:from>
    <xdr:to>
      <xdr:col>6</xdr:col>
      <xdr:colOff>500062</xdr:colOff>
      <xdr:row>24</xdr:row>
      <xdr:rowOff>514350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107156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24</xdr:row>
      <xdr:rowOff>514350</xdr:rowOff>
    </xdr:from>
    <xdr:to>
      <xdr:col>5</xdr:col>
      <xdr:colOff>204787</xdr:colOff>
      <xdr:row>25</xdr:row>
      <xdr:rowOff>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111728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24</xdr:row>
      <xdr:rowOff>523875</xdr:rowOff>
    </xdr:from>
    <xdr:to>
      <xdr:col>6</xdr:col>
      <xdr:colOff>500062</xdr:colOff>
      <xdr:row>25</xdr:row>
      <xdr:rowOff>5715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111823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22</xdr:row>
      <xdr:rowOff>95250</xdr:rowOff>
    </xdr:from>
    <xdr:to>
      <xdr:col>5</xdr:col>
      <xdr:colOff>204787</xdr:colOff>
      <xdr:row>22</xdr:row>
      <xdr:rowOff>552450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97917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22</xdr:row>
      <xdr:rowOff>66675</xdr:rowOff>
    </xdr:from>
    <xdr:to>
      <xdr:col>6</xdr:col>
      <xdr:colOff>500062</xdr:colOff>
      <xdr:row>22</xdr:row>
      <xdr:rowOff>523875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97631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27</xdr:row>
      <xdr:rowOff>95250</xdr:rowOff>
    </xdr:from>
    <xdr:to>
      <xdr:col>5</xdr:col>
      <xdr:colOff>204787</xdr:colOff>
      <xdr:row>27</xdr:row>
      <xdr:rowOff>552450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122967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27</xdr:row>
      <xdr:rowOff>66675</xdr:rowOff>
    </xdr:from>
    <xdr:to>
      <xdr:col>6</xdr:col>
      <xdr:colOff>500062</xdr:colOff>
      <xdr:row>27</xdr:row>
      <xdr:rowOff>523875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122682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18</xdr:row>
      <xdr:rowOff>123825</xdr:rowOff>
    </xdr:from>
    <xdr:to>
      <xdr:col>5</xdr:col>
      <xdr:colOff>204787</xdr:colOff>
      <xdr:row>20</xdr:row>
      <xdr:rowOff>123825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60388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20</xdr:row>
      <xdr:rowOff>238125</xdr:rowOff>
    </xdr:from>
    <xdr:to>
      <xdr:col>5</xdr:col>
      <xdr:colOff>204787</xdr:colOff>
      <xdr:row>20</xdr:row>
      <xdr:rowOff>695325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66103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20</xdr:row>
      <xdr:rowOff>771525</xdr:rowOff>
    </xdr:from>
    <xdr:to>
      <xdr:col>6</xdr:col>
      <xdr:colOff>500062</xdr:colOff>
      <xdr:row>20</xdr:row>
      <xdr:rowOff>1228725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71437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357187</xdr:colOff>
      <xdr:row>20</xdr:row>
      <xdr:rowOff>762000</xdr:rowOff>
    </xdr:from>
    <xdr:to>
      <xdr:col>5</xdr:col>
      <xdr:colOff>204787</xdr:colOff>
      <xdr:row>20</xdr:row>
      <xdr:rowOff>1219200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012" y="71342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18</xdr:row>
      <xdr:rowOff>95250</xdr:rowOff>
    </xdr:from>
    <xdr:to>
      <xdr:col>6</xdr:col>
      <xdr:colOff>500062</xdr:colOff>
      <xdr:row>20</xdr:row>
      <xdr:rowOff>95250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60102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20</xdr:row>
      <xdr:rowOff>247650</xdr:rowOff>
    </xdr:from>
    <xdr:to>
      <xdr:col>6</xdr:col>
      <xdr:colOff>500062</xdr:colOff>
      <xdr:row>20</xdr:row>
      <xdr:rowOff>704850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6712" y="6619875"/>
          <a:ext cx="4572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133351</xdr:rowOff>
    </xdr:from>
    <xdr:to>
      <xdr:col>4</xdr:col>
      <xdr:colOff>28575</xdr:colOff>
      <xdr:row>4</xdr:row>
      <xdr:rowOff>142876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38100" y="409576"/>
          <a:ext cx="3305175" cy="838200"/>
        </a:xfrm>
        <a:prstGeom prst="roundRect">
          <a:avLst>
            <a:gd name="adj" fmla="val 16667"/>
          </a:avLst>
        </a:prstGeom>
        <a:noFill/>
        <a:ln w="15875">
          <a:solidFill>
            <a:srgbClr val="0000FF"/>
          </a:solidFill>
          <a:round/>
          <a:headEnd/>
          <a:tailEnd/>
        </a:ln>
      </xdr:spPr>
      <xdr:txBody>
        <a:bodyPr/>
        <a:lstStyle/>
        <a:p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VĂN PHÒNG ĐẠI DIỆN TP HỒ CHÍ MINH  :</a:t>
          </a:r>
          <a:r>
            <a:rPr lang="vi-VN" sz="1000">
              <a:solidFill>
                <a:srgbClr val="1111AF"/>
              </a:solidFill>
              <a:latin typeface="+mj-lt"/>
            </a:rPr>
            <a:t> </a:t>
          </a:r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         </a:t>
          </a:r>
          <a:endParaRPr lang="en-US" sz="1000" b="1" i="0" u="none" strike="noStrike">
            <a:solidFill>
              <a:srgbClr val="1111AF"/>
            </a:solidFill>
            <a:latin typeface="+mj-lt"/>
            <a:ea typeface="+mn-ea"/>
            <a:cs typeface="+mn-cs"/>
          </a:endParaRPr>
        </a:p>
        <a:p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Số 162/12 đường Bình Lợi, P13, Q. Bình Thạnh, HCM</a:t>
          </a:r>
          <a:r>
            <a:rPr lang="vi-VN" sz="1000">
              <a:solidFill>
                <a:srgbClr val="1111AF"/>
              </a:solidFill>
              <a:latin typeface="+mj-lt"/>
            </a:rPr>
            <a:t> </a:t>
          </a:r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         </a:t>
          </a:r>
          <a:endParaRPr lang="en-US" sz="1000" b="1" i="0" u="none" strike="noStrike">
            <a:solidFill>
              <a:srgbClr val="1111AF"/>
            </a:solidFill>
            <a:latin typeface="+mj-lt"/>
            <a:ea typeface="+mn-ea"/>
            <a:cs typeface="+mn-cs"/>
          </a:endParaRPr>
        </a:p>
        <a:p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Tell: (08) 355 34 980- 355 34 981</a:t>
          </a:r>
          <a:b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</a:br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Fax: (08) 355 3</a:t>
          </a:r>
          <a:r>
            <a:rPr lang="en-US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4</a:t>
          </a:r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 970</a:t>
          </a:r>
          <a:r>
            <a:rPr lang="vi-VN" sz="1000">
              <a:solidFill>
                <a:srgbClr val="1111AF"/>
              </a:solidFill>
              <a:latin typeface="+mj-lt"/>
            </a:rPr>
            <a:t> </a:t>
          </a:r>
          <a:r>
            <a:rPr lang="vi-VN" sz="1000" b="1" i="0" u="none" strike="noStrike">
              <a:solidFill>
                <a:srgbClr val="1111AF"/>
              </a:solidFill>
              <a:latin typeface="+mj-lt"/>
              <a:ea typeface="+mn-ea"/>
              <a:cs typeface="+mn-cs"/>
            </a:rPr>
            <a:t>        </a:t>
          </a:r>
          <a:endParaRPr lang="en-US" sz="1000">
            <a:solidFill>
              <a:srgbClr val="1111AF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hangpc@elcom.com.vn" TargetMode="External"/><Relationship Id="rId117" Type="http://schemas.openxmlformats.org/officeDocument/2006/relationships/hyperlink" Target="mailto:annn@elcom.com.vn" TargetMode="External"/><Relationship Id="rId21" Type="http://schemas.openxmlformats.org/officeDocument/2006/relationships/hyperlink" Target="mailto:haitm@elcom.com.vn" TargetMode="External"/><Relationship Id="rId42" Type="http://schemas.openxmlformats.org/officeDocument/2006/relationships/hyperlink" Target="mailto:anhlh@elcom.com.vn" TargetMode="External"/><Relationship Id="rId47" Type="http://schemas.openxmlformats.org/officeDocument/2006/relationships/hyperlink" Target="mailto:thuanp@elcom.com.vn" TargetMode="External"/><Relationship Id="rId63" Type="http://schemas.openxmlformats.org/officeDocument/2006/relationships/hyperlink" Target="mailto:khanhntv@elcom.com.vn" TargetMode="External"/><Relationship Id="rId68" Type="http://schemas.openxmlformats.org/officeDocument/2006/relationships/hyperlink" Target="mailto:ductt@elcom.com.vn" TargetMode="External"/><Relationship Id="rId84" Type="http://schemas.openxmlformats.org/officeDocument/2006/relationships/hyperlink" Target="mailto:hoanl@elcom.com.vn" TargetMode="External"/><Relationship Id="rId89" Type="http://schemas.openxmlformats.org/officeDocument/2006/relationships/hyperlink" Target="mailto:namnp@elcom.com.vn" TargetMode="External"/><Relationship Id="rId112" Type="http://schemas.openxmlformats.org/officeDocument/2006/relationships/hyperlink" Target="mailto:vietndsi@elcom.com.vn" TargetMode="External"/><Relationship Id="rId133" Type="http://schemas.openxmlformats.org/officeDocument/2006/relationships/hyperlink" Target="mailto:bds1@elcom.com.vn" TargetMode="External"/><Relationship Id="rId138" Type="http://schemas.openxmlformats.org/officeDocument/2006/relationships/hyperlink" Target="mailto:bd4@elcom.com.vn" TargetMode="External"/><Relationship Id="rId16" Type="http://schemas.openxmlformats.org/officeDocument/2006/relationships/hyperlink" Target="mailto:thanhnb@elcom.com.vn" TargetMode="External"/><Relationship Id="rId107" Type="http://schemas.openxmlformats.org/officeDocument/2006/relationships/hyperlink" Target="mailto:dieplh@elcom.com.vn" TargetMode="External"/><Relationship Id="rId11" Type="http://schemas.openxmlformats.org/officeDocument/2006/relationships/hyperlink" Target="mailto:hann@elcom.com.vn" TargetMode="External"/><Relationship Id="rId32" Type="http://schemas.openxmlformats.org/officeDocument/2006/relationships/hyperlink" Target="mailto:hanhch@elcom.com.vn" TargetMode="External"/><Relationship Id="rId37" Type="http://schemas.openxmlformats.org/officeDocument/2006/relationships/hyperlink" Target="mailto:ledn@elcom.com.vn" TargetMode="External"/><Relationship Id="rId53" Type="http://schemas.openxmlformats.org/officeDocument/2006/relationships/hyperlink" Target="mailto:ducnt@elcom.com.vn" TargetMode="External"/><Relationship Id="rId58" Type="http://schemas.openxmlformats.org/officeDocument/2006/relationships/hyperlink" Target="mailto:gamth@elcom.com.vn" TargetMode="External"/><Relationship Id="rId74" Type="http://schemas.openxmlformats.org/officeDocument/2006/relationships/hyperlink" Target="mailto:ngants@elcom.com.vn" TargetMode="External"/><Relationship Id="rId79" Type="http://schemas.openxmlformats.org/officeDocument/2006/relationships/hyperlink" Target="mailto:lieunn@elcom.com.vn" TargetMode="External"/><Relationship Id="rId102" Type="http://schemas.openxmlformats.org/officeDocument/2006/relationships/hyperlink" Target="mailto:cunh@elcom.com.vn" TargetMode="External"/><Relationship Id="rId123" Type="http://schemas.openxmlformats.org/officeDocument/2006/relationships/hyperlink" Target="mailto:truongtx@elcom.com.vn" TargetMode="External"/><Relationship Id="rId128" Type="http://schemas.openxmlformats.org/officeDocument/2006/relationships/hyperlink" Target="mailto:tuyetha@elcom.com.vn" TargetMode="External"/><Relationship Id="rId144" Type="http://schemas.openxmlformats.org/officeDocument/2006/relationships/hyperlink" Target="mailto:pr@elcom.com.vn" TargetMode="External"/><Relationship Id="rId149" Type="http://schemas.openxmlformats.org/officeDocument/2006/relationships/hyperlink" Target="mailto:giangth@elcom.com.vn" TargetMode="External"/><Relationship Id="rId5" Type="http://schemas.openxmlformats.org/officeDocument/2006/relationships/hyperlink" Target="mailto:thuyhtp@elcom.com.vn" TargetMode="External"/><Relationship Id="rId90" Type="http://schemas.openxmlformats.org/officeDocument/2006/relationships/hyperlink" Target="mailto:tuannm@elcom.com.vn" TargetMode="External"/><Relationship Id="rId95" Type="http://schemas.openxmlformats.org/officeDocument/2006/relationships/hyperlink" Target="mailto:cuonghd@elcom.com.vn" TargetMode="External"/><Relationship Id="rId22" Type="http://schemas.openxmlformats.org/officeDocument/2006/relationships/hyperlink" Target="mailto:tuanntkd@elcom.com.vn" TargetMode="External"/><Relationship Id="rId27" Type="http://schemas.openxmlformats.org/officeDocument/2006/relationships/hyperlink" Target="mailto:hoatt@elcom.com.vn" TargetMode="External"/><Relationship Id="rId43" Type="http://schemas.openxmlformats.org/officeDocument/2006/relationships/hyperlink" Target="mailto:thuongtt@elcom.com.vn" TargetMode="External"/><Relationship Id="rId48" Type="http://schemas.openxmlformats.org/officeDocument/2006/relationships/hyperlink" Target="mailto:thongnt@elcom.com.vn" TargetMode="External"/><Relationship Id="rId64" Type="http://schemas.openxmlformats.org/officeDocument/2006/relationships/hyperlink" Target="mailto:khanhvn@elcom.com.vn" TargetMode="External"/><Relationship Id="rId69" Type="http://schemas.openxmlformats.org/officeDocument/2006/relationships/hyperlink" Target="mailto:phuongnh@elcom.com.vn" TargetMode="External"/><Relationship Id="rId113" Type="http://schemas.openxmlformats.org/officeDocument/2006/relationships/hyperlink" Target="mailto:hainv@elcom.com.vn" TargetMode="External"/><Relationship Id="rId118" Type="http://schemas.openxmlformats.org/officeDocument/2006/relationships/hyperlink" Target="mailto:anhnh@elcom.com.vn" TargetMode="External"/><Relationship Id="rId134" Type="http://schemas.openxmlformats.org/officeDocument/2006/relationships/hyperlink" Target="mailto:bds2@elcom.com.vn" TargetMode="External"/><Relationship Id="rId139" Type="http://schemas.openxmlformats.org/officeDocument/2006/relationships/hyperlink" Target="mailto:bd5@elcom.com.vn" TargetMode="External"/><Relationship Id="rId80" Type="http://schemas.openxmlformats.org/officeDocument/2006/relationships/hyperlink" Target="mailto:dongp@elcom.com.vn" TargetMode="External"/><Relationship Id="rId85" Type="http://schemas.openxmlformats.org/officeDocument/2006/relationships/hyperlink" Target="mailto:liendp@elcom.com.vn" TargetMode="External"/><Relationship Id="rId150" Type="http://schemas.openxmlformats.org/officeDocument/2006/relationships/hyperlink" Target="mailto:thuylv@elcom.com.vn" TargetMode="External"/><Relationship Id="rId12" Type="http://schemas.openxmlformats.org/officeDocument/2006/relationships/hyperlink" Target="mailto:hoanv@elcom.com.vn" TargetMode="External"/><Relationship Id="rId17" Type="http://schemas.openxmlformats.org/officeDocument/2006/relationships/hyperlink" Target="mailto:mainth@elcom.com.vn" TargetMode="External"/><Relationship Id="rId25" Type="http://schemas.openxmlformats.org/officeDocument/2006/relationships/hyperlink" Target="mailto:hainm@elcom.com.vn" TargetMode="External"/><Relationship Id="rId33" Type="http://schemas.openxmlformats.org/officeDocument/2006/relationships/hyperlink" Target="mailto:hienkt@elcom.com.vn" TargetMode="External"/><Relationship Id="rId38" Type="http://schemas.openxmlformats.org/officeDocument/2006/relationships/hyperlink" Target="mailto:hattt@elcom.com.vn" TargetMode="External"/><Relationship Id="rId46" Type="http://schemas.openxmlformats.org/officeDocument/2006/relationships/hyperlink" Target="mailto:tamlg@elcom.com.vn" TargetMode="External"/><Relationship Id="rId59" Type="http://schemas.openxmlformats.org/officeDocument/2006/relationships/hyperlink" Target="mailto:huent@elcom.com.vn" TargetMode="External"/><Relationship Id="rId67" Type="http://schemas.openxmlformats.org/officeDocument/2006/relationships/hyperlink" Target="mailto:dungvt@elcom.com.vn" TargetMode="External"/><Relationship Id="rId103" Type="http://schemas.openxmlformats.org/officeDocument/2006/relationships/hyperlink" Target="mailto:taihn@elcom.com.vn" TargetMode="External"/><Relationship Id="rId108" Type="http://schemas.openxmlformats.org/officeDocument/2006/relationships/hyperlink" Target="mailto:khanhdh@elcom.com.vn" TargetMode="External"/><Relationship Id="rId116" Type="http://schemas.openxmlformats.org/officeDocument/2006/relationships/hyperlink" Target="mailto:haont@elcom.com.vn" TargetMode="External"/><Relationship Id="rId124" Type="http://schemas.openxmlformats.org/officeDocument/2006/relationships/hyperlink" Target="mailto:quangth@elcom.com.vn" TargetMode="External"/><Relationship Id="rId129" Type="http://schemas.openxmlformats.org/officeDocument/2006/relationships/hyperlink" Target="mailto:hiennt@elcom.com.vn" TargetMode="External"/><Relationship Id="rId137" Type="http://schemas.openxmlformats.org/officeDocument/2006/relationships/hyperlink" Target="mailto:bd3@elcom.com.vn" TargetMode="External"/><Relationship Id="rId20" Type="http://schemas.openxmlformats.org/officeDocument/2006/relationships/hyperlink" Target="mailto:hatm@elcom.com.vn" TargetMode="External"/><Relationship Id="rId41" Type="http://schemas.openxmlformats.org/officeDocument/2006/relationships/hyperlink" Target="mailto:thanhbx@elcom.com.vn" TargetMode="External"/><Relationship Id="rId54" Type="http://schemas.openxmlformats.org/officeDocument/2006/relationships/hyperlink" Target="mailto:tuanng@elcom.com.vn" TargetMode="External"/><Relationship Id="rId62" Type="http://schemas.openxmlformats.org/officeDocument/2006/relationships/hyperlink" Target="mailto:thanhlv@elcom.com.vn" TargetMode="External"/><Relationship Id="rId70" Type="http://schemas.openxmlformats.org/officeDocument/2006/relationships/hyperlink" Target="mailto:tungls@elcom.com.vn" TargetMode="External"/><Relationship Id="rId75" Type="http://schemas.openxmlformats.org/officeDocument/2006/relationships/hyperlink" Target="mailto:hoanx@elcom.com.vn" TargetMode="External"/><Relationship Id="rId83" Type="http://schemas.openxmlformats.org/officeDocument/2006/relationships/hyperlink" Target="mailto:tiennm@elcom.com.vn" TargetMode="External"/><Relationship Id="rId88" Type="http://schemas.openxmlformats.org/officeDocument/2006/relationships/hyperlink" Target="mailto:hungvq@elcom.com.vn" TargetMode="External"/><Relationship Id="rId91" Type="http://schemas.openxmlformats.org/officeDocument/2006/relationships/hyperlink" Target="mailto:phuonghd@elcom.com.vn" TargetMode="External"/><Relationship Id="rId96" Type="http://schemas.openxmlformats.org/officeDocument/2006/relationships/hyperlink" Target="mailto:quyetbm@elcom.com.vn" TargetMode="External"/><Relationship Id="rId111" Type="http://schemas.openxmlformats.org/officeDocument/2006/relationships/hyperlink" Target="mailto:hoalq@elcom.com.vn" TargetMode="External"/><Relationship Id="rId132" Type="http://schemas.openxmlformats.org/officeDocument/2006/relationships/hyperlink" Target="mailto:caovv@elcom.com.vn" TargetMode="External"/><Relationship Id="rId140" Type="http://schemas.openxmlformats.org/officeDocument/2006/relationships/hyperlink" Target="mailto:cungung@elcom.com.vn" TargetMode="External"/><Relationship Id="rId145" Type="http://schemas.openxmlformats.org/officeDocument/2006/relationships/hyperlink" Target="mailto:is@elcom.com.vn" TargetMode="External"/><Relationship Id="rId1" Type="http://schemas.openxmlformats.org/officeDocument/2006/relationships/hyperlink" Target="mailto:binhntt@elcom.com.vn" TargetMode="External"/><Relationship Id="rId6" Type="http://schemas.openxmlformats.org/officeDocument/2006/relationships/hyperlink" Target="mailto:hiennth@elcom.com.vn" TargetMode="External"/><Relationship Id="rId15" Type="http://schemas.openxmlformats.org/officeDocument/2006/relationships/hyperlink" Target="mailto:longpt@elcom.com.vn" TargetMode="External"/><Relationship Id="rId23" Type="http://schemas.openxmlformats.org/officeDocument/2006/relationships/hyperlink" Target="mailto:minhnhkd@elcom.com.vn" TargetMode="External"/><Relationship Id="rId28" Type="http://schemas.openxmlformats.org/officeDocument/2006/relationships/hyperlink" Target="mailto:vintt@elcom.com.vn" TargetMode="External"/><Relationship Id="rId36" Type="http://schemas.openxmlformats.org/officeDocument/2006/relationships/hyperlink" Target="mailto:phongth@elcom.com.vn" TargetMode="External"/><Relationship Id="rId49" Type="http://schemas.openxmlformats.org/officeDocument/2006/relationships/hyperlink" Target="mailto:lamnd@elcom.com.vn" TargetMode="External"/><Relationship Id="rId57" Type="http://schemas.openxmlformats.org/officeDocument/2006/relationships/hyperlink" Target="mailto:vanvn@elcom.com.vn" TargetMode="External"/><Relationship Id="rId106" Type="http://schemas.openxmlformats.org/officeDocument/2006/relationships/hyperlink" Target="mailto:datnv@elcom.com.vn" TargetMode="External"/><Relationship Id="rId114" Type="http://schemas.openxmlformats.org/officeDocument/2006/relationships/hyperlink" Target="mailto:huannd@elcom.com.vn" TargetMode="External"/><Relationship Id="rId119" Type="http://schemas.openxmlformats.org/officeDocument/2006/relationships/hyperlink" Target="mailto:thuypv@elcom.com.vn" TargetMode="External"/><Relationship Id="rId127" Type="http://schemas.openxmlformats.org/officeDocument/2006/relationships/hyperlink" Target="mailto:lannp@elcom.com.vn" TargetMode="External"/><Relationship Id="rId10" Type="http://schemas.openxmlformats.org/officeDocument/2006/relationships/hyperlink" Target="mailto:havn@elcom.com.vn" TargetMode="External"/><Relationship Id="rId31" Type="http://schemas.openxmlformats.org/officeDocument/2006/relationships/hyperlink" Target="mailto:tampm@elcom.com.vn" TargetMode="External"/><Relationship Id="rId44" Type="http://schemas.openxmlformats.org/officeDocument/2006/relationships/hyperlink" Target="mailto:khoavx@elcom.com.vn" TargetMode="External"/><Relationship Id="rId52" Type="http://schemas.openxmlformats.org/officeDocument/2006/relationships/hyperlink" Target="mailto:trangqt@elcom.com.vn" TargetMode="External"/><Relationship Id="rId60" Type="http://schemas.openxmlformats.org/officeDocument/2006/relationships/hyperlink" Target="mailto:thomnv@elcom.com.vn" TargetMode="External"/><Relationship Id="rId65" Type="http://schemas.openxmlformats.org/officeDocument/2006/relationships/hyperlink" Target="mailto:tungdx@elcom.com.vn" TargetMode="External"/><Relationship Id="rId73" Type="http://schemas.openxmlformats.org/officeDocument/2006/relationships/hyperlink" Target="mailto:thinhtx@elcom.com.vn" TargetMode="External"/><Relationship Id="rId78" Type="http://schemas.openxmlformats.org/officeDocument/2006/relationships/hyperlink" Target="mailto:kienb@elcom.com.vn" TargetMode="External"/><Relationship Id="rId81" Type="http://schemas.openxmlformats.org/officeDocument/2006/relationships/hyperlink" Target="mailto:vietnd@elcom.com.vn" TargetMode="External"/><Relationship Id="rId86" Type="http://schemas.openxmlformats.org/officeDocument/2006/relationships/hyperlink" Target="mailto:hainc@elcom.com.vn" TargetMode="External"/><Relationship Id="rId94" Type="http://schemas.openxmlformats.org/officeDocument/2006/relationships/hyperlink" Target="mailto:sonln@elcom.com.vn" TargetMode="External"/><Relationship Id="rId99" Type="http://schemas.openxmlformats.org/officeDocument/2006/relationships/hyperlink" Target="mailto:namnh@elcom.com.vn" TargetMode="External"/><Relationship Id="rId101" Type="http://schemas.openxmlformats.org/officeDocument/2006/relationships/hyperlink" Target="mailto:tuanhq@elcom.com.vn" TargetMode="External"/><Relationship Id="rId122" Type="http://schemas.openxmlformats.org/officeDocument/2006/relationships/hyperlink" Target="mailto:tungvt@elcom.com.vn" TargetMode="External"/><Relationship Id="rId130" Type="http://schemas.openxmlformats.org/officeDocument/2006/relationships/hyperlink" Target="mailto:vananhlt@elcom.com.vn" TargetMode="External"/><Relationship Id="rId135" Type="http://schemas.openxmlformats.org/officeDocument/2006/relationships/hyperlink" Target="mailto:bd1@elcom.com.vn" TargetMode="External"/><Relationship Id="rId143" Type="http://schemas.openxmlformats.org/officeDocument/2006/relationships/hyperlink" Target="mailto:hr@elcom.com.vn" TargetMode="External"/><Relationship Id="rId148" Type="http://schemas.openxmlformats.org/officeDocument/2006/relationships/hyperlink" Target="mailto:bomoffice@elcom.com.vn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mailto:hanhhh@elcom.com.vn" TargetMode="External"/><Relationship Id="rId9" Type="http://schemas.openxmlformats.org/officeDocument/2006/relationships/hyperlink" Target="mailto:thangtv@elcom.com.vn" TargetMode="External"/><Relationship Id="rId13" Type="http://schemas.openxmlformats.org/officeDocument/2006/relationships/hyperlink" Target="mailto:datvm@elcom.com.vn" TargetMode="External"/><Relationship Id="rId18" Type="http://schemas.openxmlformats.org/officeDocument/2006/relationships/hyperlink" Target="mailto:thutt@elcom.com.vn" TargetMode="External"/><Relationship Id="rId39" Type="http://schemas.openxmlformats.org/officeDocument/2006/relationships/hyperlink" Target="mailto:tuanvt@elcom.com.vn" TargetMode="External"/><Relationship Id="rId109" Type="http://schemas.openxmlformats.org/officeDocument/2006/relationships/hyperlink" Target="mailto:thaodh@elcom.com.vn" TargetMode="External"/><Relationship Id="rId34" Type="http://schemas.openxmlformats.org/officeDocument/2006/relationships/hyperlink" Target="mailto:hanglt@elcom.com.vn" TargetMode="External"/><Relationship Id="rId50" Type="http://schemas.openxmlformats.org/officeDocument/2006/relationships/hyperlink" Target="mailto:thangdb@elcom.com.vn" TargetMode="External"/><Relationship Id="rId55" Type="http://schemas.openxmlformats.org/officeDocument/2006/relationships/hyperlink" Target="mailto:phuongttl@elcom.com.vn" TargetMode="External"/><Relationship Id="rId76" Type="http://schemas.openxmlformats.org/officeDocument/2006/relationships/hyperlink" Target="mailto:longlh@elcom.com.vn" TargetMode="External"/><Relationship Id="rId97" Type="http://schemas.openxmlformats.org/officeDocument/2006/relationships/hyperlink" Target="mailto:vietndsi@elcom.com.vn" TargetMode="External"/><Relationship Id="rId104" Type="http://schemas.openxmlformats.org/officeDocument/2006/relationships/hyperlink" Target="mailto:phuongpt@elcom.com.vn" TargetMode="External"/><Relationship Id="rId120" Type="http://schemas.openxmlformats.org/officeDocument/2006/relationships/hyperlink" Target="mailto:dungnt@elcom.com.vn" TargetMode="External"/><Relationship Id="rId125" Type="http://schemas.openxmlformats.org/officeDocument/2006/relationships/hyperlink" Target="mailto:mainp@elcom.com.vn" TargetMode="External"/><Relationship Id="rId141" Type="http://schemas.openxmlformats.org/officeDocument/2006/relationships/hyperlink" Target="mailto:it@elcom.com.vn" TargetMode="External"/><Relationship Id="rId146" Type="http://schemas.openxmlformats.org/officeDocument/2006/relationships/hyperlink" Target="mailto:ketoanjsc@elcom.com.vn" TargetMode="External"/><Relationship Id="rId7" Type="http://schemas.openxmlformats.org/officeDocument/2006/relationships/hyperlink" Target="mailto:hongttt@elcom.com.vn" TargetMode="External"/><Relationship Id="rId71" Type="http://schemas.openxmlformats.org/officeDocument/2006/relationships/hyperlink" Target="mailto:hieund@elcom.com.vn" TargetMode="External"/><Relationship Id="rId92" Type="http://schemas.openxmlformats.org/officeDocument/2006/relationships/hyperlink" Target="mailto:kiendt@elcom.com.vn" TargetMode="External"/><Relationship Id="rId2" Type="http://schemas.openxmlformats.org/officeDocument/2006/relationships/hyperlink" Target="mailto:hiennm@elcom.com.vn" TargetMode="External"/><Relationship Id="rId29" Type="http://schemas.openxmlformats.org/officeDocument/2006/relationships/hyperlink" Target="mailto:huongntt@elcom.com.vn" TargetMode="External"/><Relationship Id="rId24" Type="http://schemas.openxmlformats.org/officeDocument/2006/relationships/hyperlink" Target="mailto:huynq@elcom.com.vn" TargetMode="External"/><Relationship Id="rId40" Type="http://schemas.openxmlformats.org/officeDocument/2006/relationships/hyperlink" Target="mailto:vanntkd@elcom.com.vn" TargetMode="External"/><Relationship Id="rId45" Type="http://schemas.openxmlformats.org/officeDocument/2006/relationships/hyperlink" Target="mailto:huongdtt@elcom.com.vn" TargetMode="External"/><Relationship Id="rId66" Type="http://schemas.openxmlformats.org/officeDocument/2006/relationships/hyperlink" Target="mailto:mydth@elcom.com.vn" TargetMode="External"/><Relationship Id="rId87" Type="http://schemas.openxmlformats.org/officeDocument/2006/relationships/hyperlink" Target="mailto:huehm@elcom.com.vn" TargetMode="External"/><Relationship Id="rId110" Type="http://schemas.openxmlformats.org/officeDocument/2006/relationships/hyperlink" Target="mailto:duongcm@elcom.com.vn" TargetMode="External"/><Relationship Id="rId115" Type="http://schemas.openxmlformats.org/officeDocument/2006/relationships/hyperlink" Target="mailto:trungnq@elcom.com.vn" TargetMode="External"/><Relationship Id="rId131" Type="http://schemas.openxmlformats.org/officeDocument/2006/relationships/hyperlink" Target="mailto:dannm@elcom.com.vn" TargetMode="External"/><Relationship Id="rId136" Type="http://schemas.openxmlformats.org/officeDocument/2006/relationships/hyperlink" Target="mailto:bd2@elcom.com.vn" TargetMode="External"/><Relationship Id="rId61" Type="http://schemas.openxmlformats.org/officeDocument/2006/relationships/hyperlink" Target="mailto:toantm@elcom.com.vn" TargetMode="External"/><Relationship Id="rId82" Type="http://schemas.openxmlformats.org/officeDocument/2006/relationships/hyperlink" Target="mailto:oanhnk@elcom.com.vn" TargetMode="External"/><Relationship Id="rId152" Type="http://schemas.openxmlformats.org/officeDocument/2006/relationships/drawing" Target="../drawings/drawing1.xml"/><Relationship Id="rId19" Type="http://schemas.openxmlformats.org/officeDocument/2006/relationships/hyperlink" Target="mailto:dungnt@elcom.com.vn" TargetMode="External"/><Relationship Id="rId14" Type="http://schemas.openxmlformats.org/officeDocument/2006/relationships/hyperlink" Target="mailto:huyenld@elcom.com.vn" TargetMode="External"/><Relationship Id="rId30" Type="http://schemas.openxmlformats.org/officeDocument/2006/relationships/hyperlink" Target="mailto:oanhqh@elcom.com.vn" TargetMode="External"/><Relationship Id="rId35" Type="http://schemas.openxmlformats.org/officeDocument/2006/relationships/hyperlink" Target="mailto:anhnt@elcom.com.vn" TargetMode="External"/><Relationship Id="rId56" Type="http://schemas.openxmlformats.org/officeDocument/2006/relationships/hyperlink" Target="mailto:longtt@elcom.com.vn" TargetMode="External"/><Relationship Id="rId77" Type="http://schemas.openxmlformats.org/officeDocument/2006/relationships/hyperlink" Target="mailto:quandm@elcom.com.vn" TargetMode="External"/><Relationship Id="rId100" Type="http://schemas.openxmlformats.org/officeDocument/2006/relationships/hyperlink" Target="mailto:duyv@elcom.com.vn" TargetMode="External"/><Relationship Id="rId105" Type="http://schemas.openxmlformats.org/officeDocument/2006/relationships/hyperlink" Target="mailto:dungnv@elcom.com.vn" TargetMode="External"/><Relationship Id="rId126" Type="http://schemas.openxmlformats.org/officeDocument/2006/relationships/hyperlink" Target="mailto:anhld@elcom.com.vn" TargetMode="External"/><Relationship Id="rId147" Type="http://schemas.openxmlformats.org/officeDocument/2006/relationships/hyperlink" Target="mailto:iso@elcom.com.vn" TargetMode="External"/><Relationship Id="rId8" Type="http://schemas.openxmlformats.org/officeDocument/2006/relationships/hyperlink" Target="mailto:lanntp@elcom.com.vn" TargetMode="External"/><Relationship Id="rId51" Type="http://schemas.openxmlformats.org/officeDocument/2006/relationships/hyperlink" Target="mailto:anhpn@elcom.com.vn" TargetMode="External"/><Relationship Id="rId72" Type="http://schemas.openxmlformats.org/officeDocument/2006/relationships/hyperlink" Target="mailto:thanhngx@elcom.com.vn" TargetMode="External"/><Relationship Id="rId93" Type="http://schemas.openxmlformats.org/officeDocument/2006/relationships/hyperlink" Target="mailto:anhnv@elcom.com.vn" TargetMode="External"/><Relationship Id="rId98" Type="http://schemas.openxmlformats.org/officeDocument/2006/relationships/hyperlink" Target="mailto:tuanpa@elcom.com.vn" TargetMode="External"/><Relationship Id="rId121" Type="http://schemas.openxmlformats.org/officeDocument/2006/relationships/hyperlink" Target="mailto:dangnh@elcom.com.vn" TargetMode="External"/><Relationship Id="rId142" Type="http://schemas.openxmlformats.org/officeDocument/2006/relationships/hyperlink" Target="mailto:ktcn@elcom.com.vn" TargetMode="External"/><Relationship Id="rId3" Type="http://schemas.openxmlformats.org/officeDocument/2006/relationships/hyperlink" Target="mailto:minhdt@elcom.com.v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cc@elcom.com.vn" TargetMode="External"/><Relationship Id="rId13" Type="http://schemas.openxmlformats.org/officeDocument/2006/relationships/hyperlink" Target="mailto:huynx@elcom.com.vn" TargetMode="External"/><Relationship Id="rId18" Type="http://schemas.openxmlformats.org/officeDocument/2006/relationships/hyperlink" Target="mailto:ducnv@elcom.vom.vn" TargetMode="External"/><Relationship Id="rId26" Type="http://schemas.openxmlformats.org/officeDocument/2006/relationships/hyperlink" Target="mailto:dapv@elcom.com.vn" TargetMode="External"/><Relationship Id="rId3" Type="http://schemas.openxmlformats.org/officeDocument/2006/relationships/hyperlink" Target="mailto:yennth@elcom.com.vn" TargetMode="External"/><Relationship Id="rId21" Type="http://schemas.openxmlformats.org/officeDocument/2006/relationships/hyperlink" Target="mailto:sonltsdtc@elcom.com.vn" TargetMode="External"/><Relationship Id="rId34" Type="http://schemas.openxmlformats.org/officeDocument/2006/relationships/hyperlink" Target="mailto:ngant@elcom.com.vn" TargetMode="External"/><Relationship Id="rId7" Type="http://schemas.openxmlformats.org/officeDocument/2006/relationships/hyperlink" Target="mailto:khiemla@elcom.com.vn" TargetMode="External"/><Relationship Id="rId12" Type="http://schemas.openxmlformats.org/officeDocument/2006/relationships/hyperlink" Target="mailto:tuyetha@elcom.com.vn" TargetMode="External"/><Relationship Id="rId17" Type="http://schemas.openxmlformats.org/officeDocument/2006/relationships/hyperlink" Target="mailto:trongbv@elcom.com.vn" TargetMode="External"/><Relationship Id="rId25" Type="http://schemas.openxmlformats.org/officeDocument/2006/relationships/hyperlink" Target="mailto:ngocna@elcom.com.vn" TargetMode="External"/><Relationship Id="rId33" Type="http://schemas.openxmlformats.org/officeDocument/2006/relationships/hyperlink" Target="mailto:vudt@elcom.com.vn" TargetMode="External"/><Relationship Id="rId2" Type="http://schemas.openxmlformats.org/officeDocument/2006/relationships/hyperlink" Target="mailto:thangpm@elcom.com.vn" TargetMode="External"/><Relationship Id="rId16" Type="http://schemas.openxmlformats.org/officeDocument/2006/relationships/hyperlink" Target="mailto:trangntt@elocm.com.vn" TargetMode="External"/><Relationship Id="rId20" Type="http://schemas.openxmlformats.org/officeDocument/2006/relationships/hyperlink" Target="mailto:kiennc@elcom.com.vn" TargetMode="External"/><Relationship Id="rId29" Type="http://schemas.openxmlformats.org/officeDocument/2006/relationships/hyperlink" Target="mailto:longnx@elcom.com.vn" TargetMode="External"/><Relationship Id="rId1" Type="http://schemas.openxmlformats.org/officeDocument/2006/relationships/hyperlink" Target="mailto:phuongbl@elcom.com.vn" TargetMode="External"/><Relationship Id="rId6" Type="http://schemas.openxmlformats.org/officeDocument/2006/relationships/hyperlink" Target="mailto:tinhnv@elcom.com.vn" TargetMode="External"/><Relationship Id="rId11" Type="http://schemas.openxmlformats.org/officeDocument/2006/relationships/hyperlink" Target="mailto:tamnd@elcom.com.vn" TargetMode="External"/><Relationship Id="rId24" Type="http://schemas.openxmlformats.org/officeDocument/2006/relationships/hyperlink" Target="mailto:manhlh@elcom.com.vn" TargetMode="External"/><Relationship Id="rId32" Type="http://schemas.openxmlformats.org/officeDocument/2006/relationships/hyperlink" Target="mailto:chautn@elcom.com.vn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longnd@elcom.com.vn" TargetMode="External"/><Relationship Id="rId15" Type="http://schemas.openxmlformats.org/officeDocument/2006/relationships/hyperlink" Target="mailto:phavd@elcom.com.vn" TargetMode="External"/><Relationship Id="rId23" Type="http://schemas.openxmlformats.org/officeDocument/2006/relationships/hyperlink" Target="mailto:phanpc@elcom.com.vn" TargetMode="External"/><Relationship Id="rId28" Type="http://schemas.openxmlformats.org/officeDocument/2006/relationships/hyperlink" Target="mailto:trungnt2@elcom.com.vn" TargetMode="External"/><Relationship Id="rId36" Type="http://schemas.openxmlformats.org/officeDocument/2006/relationships/hyperlink" Target="mailto:Esoft1@elcom.com.vn" TargetMode="External"/><Relationship Id="rId10" Type="http://schemas.openxmlformats.org/officeDocument/2006/relationships/hyperlink" Target="mailto:hoaht@elcom.com.vn" TargetMode="External"/><Relationship Id="rId19" Type="http://schemas.openxmlformats.org/officeDocument/2006/relationships/hyperlink" Target="mailto:tunv@elcom.com.vn" TargetMode="External"/><Relationship Id="rId31" Type="http://schemas.openxmlformats.org/officeDocument/2006/relationships/hyperlink" Target="mailto:tungpt@elcom.com.vn" TargetMode="External"/><Relationship Id="rId4" Type="http://schemas.openxmlformats.org/officeDocument/2006/relationships/hyperlink" Target="mailto:namdq@elcom.com.vn" TargetMode="External"/><Relationship Id="rId9" Type="http://schemas.openxmlformats.org/officeDocument/2006/relationships/hyperlink" Target="mailto:canhnh@elcom.com.vn" TargetMode="External"/><Relationship Id="rId14" Type="http://schemas.openxmlformats.org/officeDocument/2006/relationships/hyperlink" Target="mailto:hungnq@elcom.com.vn" TargetMode="External"/><Relationship Id="rId22" Type="http://schemas.openxmlformats.org/officeDocument/2006/relationships/hyperlink" Target="mailto:bavv@elcom.com.vn" TargetMode="External"/><Relationship Id="rId27" Type="http://schemas.openxmlformats.org/officeDocument/2006/relationships/hyperlink" Target="mailto:ngocnv@elcom.com.vn" TargetMode="External"/><Relationship Id="rId30" Type="http://schemas.openxmlformats.org/officeDocument/2006/relationships/hyperlink" Target="mailto:tutq@elcom.com.vn" TargetMode="External"/><Relationship Id="rId35" Type="http://schemas.openxmlformats.org/officeDocument/2006/relationships/hyperlink" Target="mailto:yenlth@elcom.com.v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onltsdtc@elcom.com.vn" TargetMode="External"/><Relationship Id="rId13" Type="http://schemas.openxmlformats.org/officeDocument/2006/relationships/hyperlink" Target="mailto:truongdh@elcom.com.vn" TargetMode="External"/><Relationship Id="rId18" Type="http://schemas.openxmlformats.org/officeDocument/2006/relationships/hyperlink" Target="mailto:tanhq@elcom.com.vn" TargetMode="External"/><Relationship Id="rId3" Type="http://schemas.openxmlformats.org/officeDocument/2006/relationships/hyperlink" Target="mailto:canhnh@elcom.com.vn" TargetMode="External"/><Relationship Id="rId21" Type="http://schemas.openxmlformats.org/officeDocument/2006/relationships/hyperlink" Target="mailto:anln@elcom.com.vn" TargetMode="External"/><Relationship Id="rId7" Type="http://schemas.openxmlformats.org/officeDocument/2006/relationships/hyperlink" Target="mailto:hungnvsdtc@elcom.com.vn" TargetMode="External"/><Relationship Id="rId12" Type="http://schemas.openxmlformats.org/officeDocument/2006/relationships/hyperlink" Target="mailto:thuandv@elcom.com.vn" TargetMode="External"/><Relationship Id="rId17" Type="http://schemas.openxmlformats.org/officeDocument/2006/relationships/hyperlink" Target="mailto:longnv@elcom.com.vn" TargetMode="External"/><Relationship Id="rId2" Type="http://schemas.openxmlformats.org/officeDocument/2006/relationships/hyperlink" Target="mailto:thuynm@elcom.com.vn" TargetMode="External"/><Relationship Id="rId16" Type="http://schemas.openxmlformats.org/officeDocument/2006/relationships/hyperlink" Target="mailto:sontd@elcom.com.vn" TargetMode="External"/><Relationship Id="rId20" Type="http://schemas.openxmlformats.org/officeDocument/2006/relationships/hyperlink" Target="mailto:vinhdh@elcom.com.vn" TargetMode="External"/><Relationship Id="rId1" Type="http://schemas.openxmlformats.org/officeDocument/2006/relationships/hyperlink" Target="mailto:nguyenlt@elcom.com.vn" TargetMode="External"/><Relationship Id="rId6" Type="http://schemas.openxmlformats.org/officeDocument/2006/relationships/hyperlink" Target="mailto:quangtt@elcom.com.vn" TargetMode="External"/><Relationship Id="rId11" Type="http://schemas.openxmlformats.org/officeDocument/2006/relationships/hyperlink" Target="mailto:nguyenth@elcom.com.vn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hungpv@elcom.com.vn" TargetMode="External"/><Relationship Id="rId15" Type="http://schemas.openxmlformats.org/officeDocument/2006/relationships/hyperlink" Target="mailto:binhngt@elcom.com.vn" TargetMode="External"/><Relationship Id="rId23" Type="http://schemas.openxmlformats.org/officeDocument/2006/relationships/hyperlink" Target="mailto:Esoft2@elcom.com.vn" TargetMode="External"/><Relationship Id="rId10" Type="http://schemas.openxmlformats.org/officeDocument/2006/relationships/hyperlink" Target="mailto:hinhnd@elcom.com.vn" TargetMode="External"/><Relationship Id="rId19" Type="http://schemas.openxmlformats.org/officeDocument/2006/relationships/hyperlink" Target="mailto:duycm@elcom.com.vn" TargetMode="External"/><Relationship Id="rId4" Type="http://schemas.openxmlformats.org/officeDocument/2006/relationships/hyperlink" Target="mailto:cuonglm@elcom.com.vn" TargetMode="External"/><Relationship Id="rId9" Type="http://schemas.openxmlformats.org/officeDocument/2006/relationships/hyperlink" Target="mailto:anhlt@elcom.com.vn" TargetMode="External"/><Relationship Id="rId14" Type="http://schemas.openxmlformats.org/officeDocument/2006/relationships/hyperlink" Target="mailto:sonph@elcom.com.vn" TargetMode="External"/><Relationship Id="rId22" Type="http://schemas.openxmlformats.org/officeDocument/2006/relationships/hyperlink" Target="mailto:huongntt3@elcom.com.v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ngptt@elcom.com.vn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hungvh@elcom.com.vn" TargetMode="External"/><Relationship Id="rId7" Type="http://schemas.openxmlformats.org/officeDocument/2006/relationships/hyperlink" Target="mailto:hainq@elcom.com.vn" TargetMode="External"/><Relationship Id="rId12" Type="http://schemas.openxmlformats.org/officeDocument/2006/relationships/hyperlink" Target="mailto:tungda@elcom.com.vn" TargetMode="External"/><Relationship Id="rId2" Type="http://schemas.openxmlformats.org/officeDocument/2006/relationships/hyperlink" Target="mailto:dotd@elcom.com.vn" TargetMode="External"/><Relationship Id="rId1" Type="http://schemas.openxmlformats.org/officeDocument/2006/relationships/hyperlink" Target="mailto:taidh@elcom.com.vn" TargetMode="External"/><Relationship Id="rId6" Type="http://schemas.openxmlformats.org/officeDocument/2006/relationships/hyperlink" Target="mailto:thiennd@elcom.com.vn" TargetMode="External"/><Relationship Id="rId11" Type="http://schemas.openxmlformats.org/officeDocument/2006/relationships/hyperlink" Target="mailto:thuandd@elcom.com.vn" TargetMode="External"/><Relationship Id="rId5" Type="http://schemas.openxmlformats.org/officeDocument/2006/relationships/hyperlink" Target="mailto:phuongtt@elcom.com.vn" TargetMode="External"/><Relationship Id="rId10" Type="http://schemas.openxmlformats.org/officeDocument/2006/relationships/hyperlink" Target="mailto:linhtt@elcom.com.vn" TargetMode="External"/><Relationship Id="rId4" Type="http://schemas.openxmlformats.org/officeDocument/2006/relationships/hyperlink" Target="mailto:phuonglm@elcom.com.vn" TargetMode="External"/><Relationship Id="rId9" Type="http://schemas.openxmlformats.org/officeDocument/2006/relationships/hyperlink" Target="mailto:chiendd@elcom.com.v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annth@elcom.com.vn" TargetMode="External"/><Relationship Id="rId13" Type="http://schemas.openxmlformats.org/officeDocument/2006/relationships/hyperlink" Target="mailto:khailq@elcom.com.vn" TargetMode="External"/><Relationship Id="rId18" Type="http://schemas.openxmlformats.org/officeDocument/2006/relationships/hyperlink" Target="mailto:hoangpl@elcom.com.vn" TargetMode="External"/><Relationship Id="rId26" Type="http://schemas.openxmlformats.org/officeDocument/2006/relationships/hyperlink" Target="mailto:linhpt@elcom.com.vn" TargetMode="External"/><Relationship Id="rId39" Type="http://schemas.openxmlformats.org/officeDocument/2006/relationships/hyperlink" Target="mailto:thaitq@elcom.com.vn" TargetMode="External"/><Relationship Id="rId3" Type="http://schemas.openxmlformats.org/officeDocument/2006/relationships/hyperlink" Target="mailto:tientx@elcom.com.vn" TargetMode="External"/><Relationship Id="rId21" Type="http://schemas.openxmlformats.org/officeDocument/2006/relationships/hyperlink" Target="mailto:ngoclh@elcom.com.vn" TargetMode="External"/><Relationship Id="rId34" Type="http://schemas.openxmlformats.org/officeDocument/2006/relationships/hyperlink" Target="mailto:tienvc@elcom.com.vn" TargetMode="External"/><Relationship Id="rId42" Type="http://schemas.openxmlformats.org/officeDocument/2006/relationships/hyperlink" Target="mailto:chungqt@elcom.com.vn" TargetMode="External"/><Relationship Id="rId7" Type="http://schemas.openxmlformats.org/officeDocument/2006/relationships/hyperlink" Target="mailto:ngocnh@elcom.com.vn" TargetMode="External"/><Relationship Id="rId12" Type="http://schemas.openxmlformats.org/officeDocument/2006/relationships/hyperlink" Target="mailto:nhieunn@elcom.com.vn" TargetMode="External"/><Relationship Id="rId17" Type="http://schemas.openxmlformats.org/officeDocument/2006/relationships/hyperlink" Target="mailto:baott@elcom.com.vn" TargetMode="External"/><Relationship Id="rId25" Type="http://schemas.openxmlformats.org/officeDocument/2006/relationships/hyperlink" Target="mailto:hiendtt@elcom.com.vn" TargetMode="External"/><Relationship Id="rId33" Type="http://schemas.openxmlformats.org/officeDocument/2006/relationships/hyperlink" Target="mailto:duannv@elcom.com.vn" TargetMode="External"/><Relationship Id="rId38" Type="http://schemas.openxmlformats.org/officeDocument/2006/relationships/hyperlink" Target="mailto:thangnn@elcom.com.vn" TargetMode="External"/><Relationship Id="rId2" Type="http://schemas.openxmlformats.org/officeDocument/2006/relationships/hyperlink" Target="mailto:hungnd@elcom.com.vn" TargetMode="External"/><Relationship Id="rId16" Type="http://schemas.openxmlformats.org/officeDocument/2006/relationships/hyperlink" Target="mailto:sangnt@elcom.com.vn" TargetMode="External"/><Relationship Id="rId20" Type="http://schemas.openxmlformats.org/officeDocument/2006/relationships/hyperlink" Target="mailto:trungtnh@elcom.com.vn" TargetMode="External"/><Relationship Id="rId29" Type="http://schemas.openxmlformats.org/officeDocument/2006/relationships/hyperlink" Target="mailto:tuanna@elcom.com.vn" TargetMode="External"/><Relationship Id="rId41" Type="http://schemas.openxmlformats.org/officeDocument/2006/relationships/hyperlink" Target="mailto:thinhvp@elcom.com.vn" TargetMode="External"/><Relationship Id="rId1" Type="http://schemas.openxmlformats.org/officeDocument/2006/relationships/hyperlink" Target="mailto:huuln@elcom.com.vn" TargetMode="External"/><Relationship Id="rId6" Type="http://schemas.openxmlformats.org/officeDocument/2006/relationships/hyperlink" Target="mailto:datcq@elcom.com.vn" TargetMode="External"/><Relationship Id="rId11" Type="http://schemas.openxmlformats.org/officeDocument/2006/relationships/hyperlink" Target="mailto:datlt@elcom.com.vn" TargetMode="External"/><Relationship Id="rId24" Type="http://schemas.openxmlformats.org/officeDocument/2006/relationships/hyperlink" Target="mailto:tritt@elcom/com.vn" TargetMode="External"/><Relationship Id="rId32" Type="http://schemas.openxmlformats.org/officeDocument/2006/relationships/hyperlink" Target="mailto:binhlh@elcom.com.vn" TargetMode="External"/><Relationship Id="rId37" Type="http://schemas.openxmlformats.org/officeDocument/2006/relationships/hyperlink" Target="mailto:luannv@elcom.com.vn" TargetMode="External"/><Relationship Id="rId40" Type="http://schemas.openxmlformats.org/officeDocument/2006/relationships/hyperlink" Target="mailto:dunght@elcom.com.vn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mailto:thamnt@elcom.com.vn" TargetMode="External"/><Relationship Id="rId15" Type="http://schemas.openxmlformats.org/officeDocument/2006/relationships/hyperlink" Target="mailto:hoavk@elcom.com.vn" TargetMode="External"/><Relationship Id="rId23" Type="http://schemas.openxmlformats.org/officeDocument/2006/relationships/hyperlink" Target="mailto:huyhq@elcom.com.vn" TargetMode="External"/><Relationship Id="rId28" Type="http://schemas.openxmlformats.org/officeDocument/2006/relationships/hyperlink" Target="mailto:maivt@elcom.com.vn" TargetMode="External"/><Relationship Id="rId36" Type="http://schemas.openxmlformats.org/officeDocument/2006/relationships/hyperlink" Target="mailto:lamttn@elcom.com.vn" TargetMode="External"/><Relationship Id="rId10" Type="http://schemas.openxmlformats.org/officeDocument/2006/relationships/hyperlink" Target="mailto:nhungnth@elcom.com.vn" TargetMode="External"/><Relationship Id="rId19" Type="http://schemas.openxmlformats.org/officeDocument/2006/relationships/hyperlink" Target="mailto:minhntp@elcom.com.vn" TargetMode="External"/><Relationship Id="rId31" Type="http://schemas.openxmlformats.org/officeDocument/2006/relationships/hyperlink" Target="mailto:thanhnh@elcom.com.vn" TargetMode="External"/><Relationship Id="rId44" Type="http://schemas.openxmlformats.org/officeDocument/2006/relationships/printerSettings" Target="../printerSettings/printerSettings5.bin"/><Relationship Id="rId4" Type="http://schemas.openxmlformats.org/officeDocument/2006/relationships/hyperlink" Target="mailto:phuchn@elcom.com.vn" TargetMode="External"/><Relationship Id="rId9" Type="http://schemas.openxmlformats.org/officeDocument/2006/relationships/hyperlink" Target="mailto:nhatdh@elcom.com.vn" TargetMode="External"/><Relationship Id="rId14" Type="http://schemas.openxmlformats.org/officeDocument/2006/relationships/hyperlink" Target="mailto:khoaltp@elcom.com.vn" TargetMode="External"/><Relationship Id="rId22" Type="http://schemas.openxmlformats.org/officeDocument/2006/relationships/hyperlink" Target="mailto:lamts@elcom.com.vn" TargetMode="External"/><Relationship Id="rId27" Type="http://schemas.openxmlformats.org/officeDocument/2006/relationships/hyperlink" Target="mailto:duonglb@elcom.com.vn" TargetMode="External"/><Relationship Id="rId30" Type="http://schemas.openxmlformats.org/officeDocument/2006/relationships/hyperlink" Target="mailto:anhpt@elcom.com.vn" TargetMode="External"/><Relationship Id="rId35" Type="http://schemas.openxmlformats.org/officeDocument/2006/relationships/hyperlink" Target="mailto:ann@elcom.com.vn" TargetMode="External"/><Relationship Id="rId43" Type="http://schemas.openxmlformats.org/officeDocument/2006/relationships/hyperlink" Target="mailto:vanplt@elcom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38"/>
  <sheetViews>
    <sheetView tabSelected="1" showWhiteSpace="0" topLeftCell="A2" workbookViewId="0">
      <selection activeCell="A14" sqref="A14:H14"/>
    </sheetView>
  </sheetViews>
  <sheetFormatPr defaultColWidth="9.140625" defaultRowHeight="15" x14ac:dyDescent="0.25"/>
  <cols>
    <col min="1" max="1" width="5.42578125" style="84" customWidth="1"/>
    <col min="2" max="2" width="27.7109375" style="84" customWidth="1"/>
    <col min="3" max="3" width="7" style="84" customWidth="1"/>
    <col min="4" max="4" width="14.85546875" style="156" customWidth="1"/>
    <col min="5" max="5" width="9.140625" style="84"/>
    <col min="6" max="6" width="5.28515625" style="84" customWidth="1"/>
    <col min="7" max="7" width="10.42578125" style="84" customWidth="1"/>
    <col min="8" max="8" width="21.7109375" style="157" customWidth="1"/>
    <col min="9" max="9" width="9.85546875" style="84" customWidth="1"/>
    <col min="10" max="16384" width="9.140625" style="84"/>
  </cols>
  <sheetData>
    <row r="1" spans="1:8" ht="7.5" hidden="1" customHeight="1" x14ac:dyDescent="0.25">
      <c r="A1" s="811"/>
      <c r="B1" s="811"/>
      <c r="C1" s="811"/>
      <c r="D1" s="811"/>
      <c r="E1" s="811"/>
      <c r="F1" s="811"/>
      <c r="G1" s="811"/>
      <c r="H1" s="811"/>
    </row>
    <row r="2" spans="1:8" ht="51.75" customHeight="1" x14ac:dyDescent="0.25">
      <c r="A2" s="903" t="s">
        <v>1008</v>
      </c>
      <c r="B2" s="903"/>
      <c r="C2" s="903"/>
      <c r="D2" s="903"/>
      <c r="E2" s="903"/>
      <c r="F2" s="903"/>
      <c r="G2" s="903"/>
      <c r="H2" s="903"/>
    </row>
    <row r="3" spans="1:8" ht="8.25" customHeight="1" x14ac:dyDescent="0.25">
      <c r="A3" s="905"/>
      <c r="B3" s="905"/>
      <c r="C3" s="905"/>
      <c r="D3" s="905"/>
      <c r="E3" s="905"/>
      <c r="F3" s="905"/>
      <c r="G3" s="905"/>
      <c r="H3" s="905"/>
    </row>
    <row r="4" spans="1:8" x14ac:dyDescent="0.25">
      <c r="A4" s="1" t="s">
        <v>667</v>
      </c>
      <c r="B4" s="1"/>
      <c r="C4" s="1"/>
      <c r="D4" s="25"/>
      <c r="E4" s="26"/>
      <c r="F4" s="30"/>
      <c r="G4" s="31"/>
      <c r="H4" s="107" t="s">
        <v>2</v>
      </c>
    </row>
    <row r="5" spans="1:8" x14ac:dyDescent="0.25">
      <c r="A5" s="175" t="s">
        <v>647</v>
      </c>
      <c r="B5" s="175"/>
      <c r="C5" s="175"/>
      <c r="D5" s="146"/>
      <c r="E5" s="147"/>
      <c r="F5" s="30"/>
      <c r="G5" s="31"/>
      <c r="H5" s="107" t="s">
        <v>0</v>
      </c>
    </row>
    <row r="6" spans="1:8" x14ac:dyDescent="0.25">
      <c r="A6" s="813" t="s">
        <v>635</v>
      </c>
      <c r="B6" s="813"/>
      <c r="C6" s="813"/>
      <c r="D6" s="148"/>
      <c r="E6" s="147"/>
      <c r="F6" s="30"/>
      <c r="G6" s="31"/>
      <c r="H6" s="107" t="s">
        <v>1</v>
      </c>
    </row>
    <row r="7" spans="1:8" x14ac:dyDescent="0.25">
      <c r="A7" s="175" t="s">
        <v>636</v>
      </c>
      <c r="B7" s="175"/>
      <c r="C7" s="175"/>
      <c r="D7" s="148"/>
      <c r="E7" s="147"/>
      <c r="F7" s="30"/>
      <c r="G7" s="31"/>
      <c r="H7" s="198"/>
    </row>
    <row r="8" spans="1:8" x14ac:dyDescent="0.25">
      <c r="A8" s="813" t="s">
        <v>648</v>
      </c>
      <c r="B8" s="813"/>
      <c r="C8" s="813"/>
      <c r="D8" s="148"/>
      <c r="E8" s="147"/>
      <c r="F8" s="30"/>
      <c r="G8" s="31"/>
      <c r="H8" s="198"/>
    </row>
    <row r="9" spans="1:8" x14ac:dyDescent="0.25">
      <c r="A9" s="813" t="s">
        <v>646</v>
      </c>
      <c r="B9" s="813"/>
      <c r="C9" s="813"/>
      <c r="D9" s="148"/>
      <c r="E9" s="147"/>
      <c r="F9" s="30"/>
      <c r="G9" s="31"/>
      <c r="H9" s="103"/>
    </row>
    <row r="10" spans="1:8" ht="36.75" customHeight="1" thickBot="1" x14ac:dyDescent="0.3">
      <c r="A10" s="149"/>
      <c r="B10" s="149"/>
      <c r="C10" s="149"/>
      <c r="D10" s="148"/>
      <c r="E10" s="147"/>
      <c r="F10" s="26"/>
      <c r="G10" s="26"/>
      <c r="H10" s="104"/>
    </row>
    <row r="11" spans="1:8" s="396" customFormat="1" ht="21.95" customHeight="1" thickTop="1" x14ac:dyDescent="0.25">
      <c r="A11" s="391" t="s">
        <v>689</v>
      </c>
      <c r="B11" s="392"/>
      <c r="C11" s="393"/>
      <c r="D11" s="393"/>
      <c r="E11" s="394"/>
      <c r="F11" s="394"/>
      <c r="G11" s="394"/>
      <c r="H11" s="395"/>
    </row>
    <row r="12" spans="1:8" s="396" customFormat="1" ht="97.5" customHeight="1" thickBot="1" x14ac:dyDescent="0.3">
      <c r="A12" s="909" t="s">
        <v>691</v>
      </c>
      <c r="B12" s="910"/>
      <c r="C12" s="910"/>
      <c r="D12" s="910"/>
      <c r="E12" s="910"/>
      <c r="F12" s="910"/>
      <c r="G12" s="910"/>
      <c r="H12" s="911"/>
    </row>
    <row r="13" spans="1:8" s="396" customFormat="1" ht="27.75" customHeight="1" thickTop="1" thickBot="1" x14ac:dyDescent="0.3">
      <c r="A13" s="831"/>
      <c r="B13" s="831"/>
      <c r="C13" s="831"/>
      <c r="D13" s="831"/>
      <c r="E13" s="831"/>
      <c r="F13" s="831"/>
      <c r="G13" s="831"/>
      <c r="H13" s="831"/>
    </row>
    <row r="14" spans="1:8" s="396" customFormat="1" ht="18" customHeight="1" thickTop="1" x14ac:dyDescent="0.25">
      <c r="A14" s="906" t="s">
        <v>788</v>
      </c>
      <c r="B14" s="907"/>
      <c r="C14" s="907"/>
      <c r="D14" s="907"/>
      <c r="E14" s="907"/>
      <c r="F14" s="907"/>
      <c r="G14" s="907"/>
      <c r="H14" s="908"/>
    </row>
    <row r="15" spans="1:8" s="396" customFormat="1" ht="21.95" customHeight="1" x14ac:dyDescent="0.25">
      <c r="A15" s="397" t="s">
        <v>792</v>
      </c>
      <c r="B15" s="398"/>
      <c r="C15" s="398"/>
      <c r="D15" s="398"/>
      <c r="E15" s="398"/>
      <c r="F15" s="398"/>
      <c r="G15" s="398"/>
      <c r="H15" s="399" t="s">
        <v>789</v>
      </c>
    </row>
    <row r="16" spans="1:8" s="396" customFormat="1" ht="18" customHeight="1" x14ac:dyDescent="0.25">
      <c r="A16" s="871" t="s">
        <v>692</v>
      </c>
      <c r="B16" s="872"/>
      <c r="C16" s="872"/>
      <c r="D16" s="872"/>
      <c r="E16" s="872"/>
      <c r="F16" s="872"/>
      <c r="G16" s="873"/>
      <c r="H16" s="841" t="s">
        <v>1028</v>
      </c>
    </row>
    <row r="17" spans="1:8" s="396" customFormat="1" ht="57.6" customHeight="1" x14ac:dyDescent="0.25">
      <c r="A17" s="874"/>
      <c r="B17" s="875"/>
      <c r="C17" s="875"/>
      <c r="D17" s="875"/>
      <c r="E17" s="875"/>
      <c r="F17" s="875"/>
      <c r="G17" s="876"/>
      <c r="H17" s="842"/>
    </row>
    <row r="18" spans="1:8" s="400" customFormat="1" ht="137.44999999999999" customHeight="1" x14ac:dyDescent="0.25">
      <c r="A18" s="824" t="s">
        <v>1034</v>
      </c>
      <c r="B18" s="825"/>
      <c r="C18" s="825"/>
      <c r="D18" s="825"/>
      <c r="E18" s="825"/>
      <c r="F18" s="825"/>
      <c r="G18" s="826"/>
      <c r="H18" s="842"/>
    </row>
    <row r="19" spans="1:8" s="396" customFormat="1" ht="18" customHeight="1" x14ac:dyDescent="0.25">
      <c r="A19" s="835" t="s">
        <v>797</v>
      </c>
      <c r="B19" s="836"/>
      <c r="C19" s="836"/>
      <c r="D19" s="836"/>
      <c r="E19" s="836"/>
      <c r="F19" s="836"/>
      <c r="G19" s="837"/>
      <c r="H19" s="842"/>
    </row>
    <row r="20" spans="1:8" s="396" customFormat="1" ht="18" customHeight="1" x14ac:dyDescent="0.25">
      <c r="A20" s="835"/>
      <c r="B20" s="836"/>
      <c r="C20" s="836"/>
      <c r="D20" s="836"/>
      <c r="E20" s="836"/>
      <c r="F20" s="836"/>
      <c r="G20" s="837"/>
      <c r="H20" s="842"/>
    </row>
    <row r="21" spans="1:8" s="396" customFormat="1" ht="102" customHeight="1" x14ac:dyDescent="0.25">
      <c r="A21" s="838"/>
      <c r="B21" s="839"/>
      <c r="C21" s="839"/>
      <c r="D21" s="839"/>
      <c r="E21" s="839"/>
      <c r="F21" s="839"/>
      <c r="G21" s="840"/>
      <c r="H21" s="843"/>
    </row>
    <row r="22" spans="1:8" s="400" customFormat="1" ht="23.25" customHeight="1" x14ac:dyDescent="0.25">
      <c r="A22" s="829" t="s">
        <v>793</v>
      </c>
      <c r="B22" s="830"/>
      <c r="C22" s="830"/>
      <c r="D22" s="830"/>
      <c r="E22" s="830"/>
      <c r="F22" s="830"/>
      <c r="G22" s="830"/>
      <c r="H22" s="401" t="s">
        <v>789</v>
      </c>
    </row>
    <row r="23" spans="1:8" s="400" customFormat="1" ht="52.5" customHeight="1" x14ac:dyDescent="0.25">
      <c r="A23" s="832" t="s">
        <v>798</v>
      </c>
      <c r="B23" s="833"/>
      <c r="C23" s="833"/>
      <c r="D23" s="833"/>
      <c r="E23" s="833"/>
      <c r="F23" s="833"/>
      <c r="G23" s="833"/>
      <c r="H23" s="402" t="s">
        <v>1029</v>
      </c>
    </row>
    <row r="24" spans="1:8" s="404" customFormat="1" ht="23.25" customHeight="1" x14ac:dyDescent="0.25">
      <c r="A24" s="829" t="s">
        <v>794</v>
      </c>
      <c r="B24" s="830"/>
      <c r="C24" s="830"/>
      <c r="D24" s="830"/>
      <c r="E24" s="830"/>
      <c r="F24" s="830"/>
      <c r="G24" s="830"/>
      <c r="H24" s="403" t="s">
        <v>791</v>
      </c>
    </row>
    <row r="25" spans="1:8" s="400" customFormat="1" ht="76.900000000000006" customHeight="1" x14ac:dyDescent="0.25">
      <c r="A25" s="832" t="s">
        <v>799</v>
      </c>
      <c r="B25" s="833"/>
      <c r="C25" s="833"/>
      <c r="D25" s="833"/>
      <c r="E25" s="833"/>
      <c r="F25" s="833"/>
      <c r="G25" s="833"/>
      <c r="H25" s="402" t="s">
        <v>1030</v>
      </c>
    </row>
    <row r="26" spans="1:8" s="396" customFormat="1" ht="21.95" customHeight="1" x14ac:dyDescent="0.25">
      <c r="A26" s="397" t="s">
        <v>795</v>
      </c>
      <c r="B26" s="398"/>
      <c r="C26" s="398"/>
      <c r="D26" s="398"/>
      <c r="E26" s="398"/>
      <c r="F26" s="398"/>
      <c r="G26" s="398"/>
      <c r="H26" s="399" t="s">
        <v>790</v>
      </c>
    </row>
    <row r="27" spans="1:8" s="396" customFormat="1" ht="18" customHeight="1" x14ac:dyDescent="0.25">
      <c r="A27" s="856" t="s">
        <v>638</v>
      </c>
      <c r="B27" s="857"/>
      <c r="C27" s="857"/>
      <c r="D27" s="857"/>
      <c r="E27" s="857"/>
      <c r="F27" s="857"/>
      <c r="G27" s="858"/>
      <c r="H27" s="827" t="s">
        <v>1031</v>
      </c>
    </row>
    <row r="28" spans="1:8" s="396" customFormat="1" ht="84" customHeight="1" thickBot="1" x14ac:dyDescent="0.3">
      <c r="A28" s="859"/>
      <c r="B28" s="860"/>
      <c r="C28" s="860"/>
      <c r="D28" s="860"/>
      <c r="E28" s="860"/>
      <c r="F28" s="860"/>
      <c r="G28" s="861"/>
      <c r="H28" s="828"/>
    </row>
    <row r="29" spans="1:8" s="396" customFormat="1" ht="8.4499999999999993" customHeight="1" thickTop="1" x14ac:dyDescent="0.25">
      <c r="A29" s="834"/>
      <c r="B29" s="834"/>
      <c r="C29" s="834"/>
      <c r="D29" s="834"/>
      <c r="E29" s="834"/>
      <c r="F29" s="834"/>
      <c r="G29" s="834"/>
      <c r="H29" s="834"/>
    </row>
    <row r="30" spans="1:8" s="396" customFormat="1" ht="24.75" customHeight="1" x14ac:dyDescent="0.25">
      <c r="A30" s="883" t="s">
        <v>796</v>
      </c>
      <c r="B30" s="884"/>
      <c r="C30" s="884"/>
      <c r="D30" s="884"/>
      <c r="E30" s="884"/>
      <c r="F30" s="884"/>
      <c r="G30" s="884"/>
      <c r="H30" s="885"/>
    </row>
    <row r="31" spans="1:8" s="396" customFormat="1" ht="22.5" customHeight="1" x14ac:dyDescent="0.25">
      <c r="A31" s="405">
        <v>1</v>
      </c>
      <c r="B31" s="406" t="s">
        <v>693</v>
      </c>
      <c r="C31" s="407">
        <v>1280</v>
      </c>
      <c r="D31" s="408">
        <v>5</v>
      </c>
      <c r="E31" s="915" t="s">
        <v>697</v>
      </c>
      <c r="F31" s="916"/>
      <c r="G31" s="917"/>
      <c r="H31" s="409">
        <v>8627</v>
      </c>
    </row>
    <row r="32" spans="1:8" s="396" customFormat="1" ht="21.95" customHeight="1" x14ac:dyDescent="0.25">
      <c r="A32" s="410">
        <v>2</v>
      </c>
      <c r="B32" s="411" t="s">
        <v>694</v>
      </c>
      <c r="C32" s="412">
        <v>1070</v>
      </c>
      <c r="D32" s="413">
        <v>6</v>
      </c>
      <c r="E32" s="411" t="s">
        <v>698</v>
      </c>
      <c r="F32" s="411"/>
      <c r="G32" s="411"/>
      <c r="H32" s="414">
        <v>8300</v>
      </c>
    </row>
    <row r="33" spans="1:16325" s="396" customFormat="1" ht="21.95" customHeight="1" x14ac:dyDescent="0.25">
      <c r="A33" s="410">
        <v>3</v>
      </c>
      <c r="B33" s="411" t="s">
        <v>695</v>
      </c>
      <c r="C33" s="412">
        <v>8930</v>
      </c>
      <c r="D33" s="413">
        <v>7</v>
      </c>
      <c r="E33" s="411" t="s">
        <v>700</v>
      </c>
      <c r="F33" s="411"/>
      <c r="G33" s="411"/>
      <c r="H33" s="414">
        <v>8124</v>
      </c>
    </row>
    <row r="34" spans="1:16325" s="396" customFormat="1" ht="21.95" customHeight="1" x14ac:dyDescent="0.25">
      <c r="A34" s="415">
        <v>4</v>
      </c>
      <c r="B34" s="416" t="s">
        <v>696</v>
      </c>
      <c r="C34" s="417">
        <v>8703</v>
      </c>
      <c r="D34" s="418"/>
      <c r="E34" s="912"/>
      <c r="F34" s="913"/>
      <c r="G34" s="914"/>
      <c r="H34" s="419"/>
    </row>
    <row r="35" spans="1:16325" s="396" customFormat="1" ht="19.899999999999999" customHeight="1" thickBot="1" x14ac:dyDescent="0.3">
      <c r="A35" s="817" t="s">
        <v>1026</v>
      </c>
      <c r="B35" s="817"/>
      <c r="C35" s="817"/>
      <c r="D35" s="817"/>
      <c r="E35" s="817"/>
      <c r="F35" s="817"/>
      <c r="G35" s="817"/>
      <c r="H35" s="817"/>
    </row>
    <row r="36" spans="1:16325" s="396" customFormat="1" ht="24.6" customHeight="1" thickTop="1" x14ac:dyDescent="0.25">
      <c r="A36" s="420" t="s">
        <v>3</v>
      </c>
      <c r="B36" s="421" t="s">
        <v>4</v>
      </c>
      <c r="C36" s="421" t="s">
        <v>1027</v>
      </c>
      <c r="D36" s="421" t="s">
        <v>6</v>
      </c>
      <c r="E36" s="850" t="s">
        <v>637</v>
      </c>
      <c r="F36" s="851"/>
      <c r="G36" s="852"/>
      <c r="H36" s="422" t="s">
        <v>7</v>
      </c>
      <c r="I36" s="423"/>
      <c r="J36" s="900"/>
      <c r="K36" s="900"/>
      <c r="L36" s="900"/>
      <c r="M36" s="423"/>
      <c r="N36" s="423"/>
      <c r="O36" s="423"/>
      <c r="P36" s="423"/>
      <c r="Q36" s="423"/>
      <c r="R36" s="900"/>
      <c r="S36" s="900"/>
      <c r="T36" s="900"/>
      <c r="U36" s="423"/>
      <c r="V36" s="423"/>
      <c r="W36" s="423"/>
      <c r="X36" s="423"/>
      <c r="Y36" s="423"/>
      <c r="Z36" s="900"/>
      <c r="AA36" s="900"/>
      <c r="AB36" s="900"/>
      <c r="AC36" s="423"/>
      <c r="AD36" s="423"/>
      <c r="AE36" s="423"/>
      <c r="AF36" s="423"/>
      <c r="AG36" s="423"/>
      <c r="AH36" s="900"/>
      <c r="AI36" s="900"/>
      <c r="AJ36" s="900"/>
      <c r="AK36" s="423"/>
      <c r="AL36" s="423"/>
      <c r="AM36" s="423"/>
      <c r="AN36" s="423"/>
      <c r="AO36" s="423"/>
      <c r="AP36" s="900"/>
      <c r="AQ36" s="900"/>
      <c r="AR36" s="900"/>
      <c r="AS36" s="423"/>
      <c r="AT36" s="423"/>
      <c r="AU36" s="423"/>
      <c r="AV36" s="423"/>
      <c r="AW36" s="423"/>
      <c r="AX36" s="900"/>
      <c r="AY36" s="900"/>
      <c r="AZ36" s="900"/>
      <c r="BA36" s="423"/>
      <c r="BB36" s="423"/>
      <c r="BC36" s="423"/>
      <c r="BD36" s="423"/>
      <c r="BE36" s="423"/>
      <c r="BF36" s="900"/>
      <c r="BG36" s="900"/>
      <c r="BH36" s="900"/>
      <c r="BI36" s="423"/>
      <c r="BJ36" s="423"/>
      <c r="BK36" s="423"/>
      <c r="BL36" s="423"/>
      <c r="BM36" s="423"/>
      <c r="BN36" s="900"/>
      <c r="BO36" s="900"/>
      <c r="BP36" s="900"/>
      <c r="BQ36" s="423"/>
      <c r="BR36" s="423"/>
      <c r="BS36" s="423"/>
      <c r="BT36" s="423"/>
      <c r="BU36" s="423"/>
      <c r="BV36" s="900"/>
      <c r="BW36" s="900"/>
      <c r="BX36" s="900"/>
      <c r="BY36" s="423"/>
      <c r="BZ36" s="423"/>
      <c r="CA36" s="423"/>
      <c r="CB36" s="423"/>
      <c r="CC36" s="423"/>
      <c r="CD36" s="900"/>
      <c r="CE36" s="900"/>
      <c r="CF36" s="900"/>
      <c r="CG36" s="423"/>
      <c r="CH36" s="423"/>
      <c r="CI36" s="423"/>
      <c r="CJ36" s="423"/>
      <c r="CK36" s="423"/>
      <c r="CL36" s="900"/>
      <c r="CM36" s="900"/>
      <c r="CN36" s="900"/>
      <c r="CO36" s="423"/>
      <c r="CP36" s="423"/>
      <c r="CQ36" s="423"/>
      <c r="CR36" s="423"/>
      <c r="CS36" s="423"/>
      <c r="CT36" s="900"/>
      <c r="CU36" s="900"/>
      <c r="CV36" s="900"/>
      <c r="CW36" s="423"/>
      <c r="CX36" s="423"/>
      <c r="CY36" s="423"/>
      <c r="CZ36" s="423"/>
      <c r="DA36" s="423"/>
      <c r="DB36" s="900"/>
      <c r="DC36" s="900"/>
      <c r="DD36" s="900"/>
      <c r="DE36" s="423"/>
      <c r="DF36" s="423"/>
      <c r="DG36" s="423"/>
      <c r="DH36" s="423"/>
      <c r="DI36" s="423"/>
      <c r="DJ36" s="900"/>
      <c r="DK36" s="900"/>
      <c r="DL36" s="900"/>
      <c r="DM36" s="423"/>
      <c r="DN36" s="423"/>
      <c r="DO36" s="423"/>
      <c r="DP36" s="423"/>
      <c r="DQ36" s="423"/>
      <c r="DR36" s="900"/>
      <c r="DS36" s="900"/>
      <c r="DT36" s="900"/>
      <c r="DU36" s="423"/>
      <c r="DV36" s="423"/>
      <c r="DW36" s="423"/>
      <c r="DX36" s="423"/>
      <c r="DY36" s="423"/>
      <c r="DZ36" s="900"/>
      <c r="EA36" s="900"/>
      <c r="EB36" s="900"/>
      <c r="EC36" s="423"/>
      <c r="ED36" s="423"/>
      <c r="EE36" s="423"/>
      <c r="EF36" s="423"/>
      <c r="EG36" s="423"/>
      <c r="EH36" s="900"/>
      <c r="EI36" s="900"/>
      <c r="EJ36" s="900"/>
      <c r="EK36" s="423"/>
      <c r="EL36" s="423"/>
      <c r="EM36" s="423"/>
      <c r="EN36" s="423"/>
      <c r="EO36" s="423"/>
      <c r="EP36" s="900"/>
      <c r="EQ36" s="900"/>
      <c r="ER36" s="900"/>
      <c r="ES36" s="423"/>
      <c r="ET36" s="423"/>
      <c r="EU36" s="423"/>
      <c r="EV36" s="423"/>
      <c r="EW36" s="423"/>
      <c r="EX36" s="900"/>
      <c r="EY36" s="900"/>
      <c r="EZ36" s="900"/>
      <c r="FA36" s="423"/>
      <c r="FB36" s="423"/>
      <c r="FC36" s="423"/>
      <c r="FD36" s="423"/>
      <c r="FE36" s="423"/>
      <c r="FF36" s="900"/>
      <c r="FG36" s="900"/>
      <c r="FH36" s="900"/>
      <c r="FI36" s="423"/>
      <c r="FJ36" s="423"/>
      <c r="FK36" s="423"/>
      <c r="FL36" s="423"/>
      <c r="FM36" s="423"/>
      <c r="FN36" s="900"/>
      <c r="FO36" s="900"/>
      <c r="FP36" s="900"/>
      <c r="FQ36" s="423"/>
      <c r="FR36" s="423"/>
      <c r="FS36" s="423"/>
      <c r="FT36" s="423"/>
      <c r="FU36" s="424"/>
      <c r="FV36" s="850"/>
      <c r="FW36" s="851"/>
      <c r="FX36" s="852"/>
      <c r="FY36" s="422"/>
      <c r="FZ36" s="420"/>
      <c r="GA36" s="421"/>
      <c r="GB36" s="421"/>
      <c r="GC36" s="421"/>
      <c r="GD36" s="850"/>
      <c r="GE36" s="851"/>
      <c r="GF36" s="852"/>
      <c r="GG36" s="422"/>
      <c r="GH36" s="420"/>
      <c r="GI36" s="421"/>
      <c r="GJ36" s="421"/>
      <c r="GK36" s="421"/>
      <c r="GL36" s="850"/>
      <c r="GM36" s="851"/>
      <c r="GN36" s="852"/>
      <c r="GO36" s="422"/>
      <c r="GP36" s="420"/>
      <c r="GQ36" s="421"/>
      <c r="GR36" s="421"/>
      <c r="GS36" s="421"/>
      <c r="GT36" s="850"/>
      <c r="GU36" s="851"/>
      <c r="GV36" s="852"/>
      <c r="GW36" s="422"/>
      <c r="GX36" s="420"/>
      <c r="GY36" s="421"/>
      <c r="GZ36" s="421"/>
      <c r="HA36" s="421"/>
      <c r="HB36" s="850"/>
      <c r="HC36" s="851"/>
      <c r="HD36" s="852"/>
      <c r="HE36" s="422"/>
      <c r="HF36" s="420"/>
      <c r="HG36" s="421"/>
      <c r="HH36" s="421"/>
      <c r="HI36" s="421"/>
      <c r="HJ36" s="850"/>
      <c r="HK36" s="851"/>
      <c r="HL36" s="852"/>
      <c r="HM36" s="422"/>
      <c r="HN36" s="420"/>
      <c r="HO36" s="421"/>
      <c r="HP36" s="421"/>
      <c r="HQ36" s="421"/>
      <c r="HR36" s="850"/>
      <c r="HS36" s="851"/>
      <c r="HT36" s="852"/>
      <c r="HU36" s="422"/>
      <c r="HV36" s="420"/>
      <c r="HW36" s="421"/>
      <c r="HX36" s="421"/>
      <c r="HY36" s="421"/>
      <c r="HZ36" s="850"/>
      <c r="IA36" s="851"/>
      <c r="IB36" s="852"/>
      <c r="IC36" s="422"/>
      <c r="ID36" s="420"/>
      <c r="IE36" s="421"/>
      <c r="IF36" s="421"/>
      <c r="IG36" s="421"/>
      <c r="IH36" s="850"/>
      <c r="II36" s="851"/>
      <c r="IJ36" s="852"/>
      <c r="IK36" s="422"/>
      <c r="IL36" s="420"/>
      <c r="IM36" s="421"/>
      <c r="IN36" s="421"/>
      <c r="IO36" s="421"/>
      <c r="IP36" s="850"/>
      <c r="IQ36" s="851"/>
      <c r="IR36" s="852"/>
      <c r="IS36" s="422"/>
      <c r="IT36" s="420"/>
      <c r="IU36" s="421"/>
      <c r="IV36" s="421"/>
      <c r="IW36" s="421"/>
      <c r="IX36" s="850"/>
      <c r="IY36" s="851"/>
      <c r="IZ36" s="852"/>
      <c r="JA36" s="422"/>
      <c r="JB36" s="420"/>
      <c r="JC36" s="421"/>
      <c r="JD36" s="421"/>
      <c r="JE36" s="421"/>
      <c r="JF36" s="850"/>
      <c r="JG36" s="851"/>
      <c r="JH36" s="852"/>
      <c r="JI36" s="422"/>
      <c r="JJ36" s="420"/>
      <c r="JK36" s="421"/>
      <c r="JL36" s="421"/>
      <c r="JM36" s="421"/>
      <c r="JN36" s="850"/>
      <c r="JO36" s="851"/>
      <c r="JP36" s="852"/>
      <c r="JQ36" s="422"/>
      <c r="JR36" s="420"/>
      <c r="JS36" s="421"/>
      <c r="JT36" s="421"/>
      <c r="JU36" s="421"/>
      <c r="JV36" s="850"/>
      <c r="JW36" s="851"/>
      <c r="JX36" s="852"/>
      <c r="JY36" s="422"/>
      <c r="JZ36" s="420"/>
      <c r="KA36" s="421"/>
      <c r="KB36" s="421"/>
      <c r="KC36" s="421"/>
      <c r="KD36" s="850"/>
      <c r="KE36" s="851"/>
      <c r="KF36" s="852"/>
      <c r="KG36" s="422"/>
      <c r="KH36" s="420"/>
      <c r="KI36" s="421"/>
      <c r="KJ36" s="421"/>
      <c r="KK36" s="421"/>
      <c r="KL36" s="850"/>
      <c r="KM36" s="851"/>
      <c r="KN36" s="852"/>
      <c r="KO36" s="422"/>
      <c r="KP36" s="420"/>
      <c r="KQ36" s="421"/>
      <c r="KR36" s="421"/>
      <c r="KS36" s="421"/>
      <c r="KT36" s="850"/>
      <c r="KU36" s="851"/>
      <c r="KV36" s="852"/>
      <c r="KW36" s="422"/>
      <c r="KX36" s="420"/>
      <c r="KY36" s="421"/>
      <c r="KZ36" s="421"/>
      <c r="LA36" s="421"/>
      <c r="LB36" s="850"/>
      <c r="LC36" s="851"/>
      <c r="LD36" s="852"/>
      <c r="LE36" s="422"/>
      <c r="LF36" s="420"/>
      <c r="LG36" s="421"/>
      <c r="LH36" s="421"/>
      <c r="LI36" s="421"/>
      <c r="LJ36" s="850"/>
      <c r="LK36" s="851"/>
      <c r="LL36" s="852"/>
      <c r="LM36" s="422"/>
      <c r="LN36" s="420"/>
      <c r="LO36" s="421"/>
      <c r="LP36" s="421"/>
      <c r="LQ36" s="421"/>
      <c r="LR36" s="850"/>
      <c r="LS36" s="851"/>
      <c r="LT36" s="852"/>
      <c r="LU36" s="422"/>
      <c r="LV36" s="420"/>
      <c r="LW36" s="421"/>
      <c r="LX36" s="421"/>
      <c r="LY36" s="421"/>
      <c r="LZ36" s="850"/>
      <c r="MA36" s="851"/>
      <c r="MB36" s="852"/>
      <c r="MC36" s="422"/>
      <c r="MD36" s="420"/>
      <c r="ME36" s="421"/>
      <c r="MF36" s="421"/>
      <c r="MG36" s="421"/>
      <c r="MH36" s="850"/>
      <c r="MI36" s="851"/>
      <c r="MJ36" s="852"/>
      <c r="MK36" s="422"/>
      <c r="ML36" s="420"/>
      <c r="MM36" s="421"/>
      <c r="MN36" s="421"/>
      <c r="MO36" s="421"/>
      <c r="MP36" s="850"/>
      <c r="MQ36" s="851"/>
      <c r="MR36" s="852"/>
      <c r="MS36" s="422"/>
      <c r="MT36" s="420"/>
      <c r="MU36" s="421"/>
      <c r="MV36" s="421"/>
      <c r="MW36" s="421"/>
      <c r="MX36" s="850"/>
      <c r="MY36" s="851"/>
      <c r="MZ36" s="852"/>
      <c r="NA36" s="422"/>
      <c r="NB36" s="420"/>
      <c r="NC36" s="421"/>
      <c r="ND36" s="421"/>
      <c r="NE36" s="421"/>
      <c r="NF36" s="850"/>
      <c r="NG36" s="851"/>
      <c r="NH36" s="852"/>
      <c r="NI36" s="422"/>
      <c r="NJ36" s="420"/>
      <c r="NK36" s="421"/>
      <c r="NL36" s="421"/>
      <c r="NM36" s="421"/>
      <c r="NN36" s="850"/>
      <c r="NO36" s="851"/>
      <c r="NP36" s="852"/>
      <c r="NQ36" s="422"/>
      <c r="NR36" s="420"/>
      <c r="NS36" s="421"/>
      <c r="NT36" s="421"/>
      <c r="NU36" s="421"/>
      <c r="NV36" s="850"/>
      <c r="NW36" s="851"/>
      <c r="NX36" s="852"/>
      <c r="NY36" s="422"/>
      <c r="NZ36" s="420"/>
      <c r="OA36" s="421"/>
      <c r="OB36" s="421"/>
      <c r="OC36" s="421"/>
      <c r="OD36" s="850"/>
      <c r="OE36" s="851"/>
      <c r="OF36" s="852"/>
      <c r="OG36" s="422"/>
      <c r="OH36" s="420"/>
      <c r="OI36" s="421"/>
      <c r="OJ36" s="421"/>
      <c r="OK36" s="421"/>
      <c r="OL36" s="850"/>
      <c r="OM36" s="851"/>
      <c r="ON36" s="852"/>
      <c r="OO36" s="422"/>
      <c r="OP36" s="420"/>
      <c r="OQ36" s="421"/>
      <c r="OR36" s="421"/>
      <c r="OS36" s="421"/>
      <c r="OT36" s="850"/>
      <c r="OU36" s="851"/>
      <c r="OV36" s="852"/>
      <c r="OW36" s="422"/>
      <c r="OX36" s="420"/>
      <c r="OY36" s="421"/>
      <c r="OZ36" s="421"/>
      <c r="PA36" s="421"/>
      <c r="PB36" s="850"/>
      <c r="PC36" s="851"/>
      <c r="PD36" s="852"/>
      <c r="PE36" s="422"/>
      <c r="PF36" s="420"/>
      <c r="PG36" s="421"/>
      <c r="PH36" s="421"/>
      <c r="PI36" s="421"/>
      <c r="PJ36" s="850"/>
      <c r="PK36" s="851"/>
      <c r="PL36" s="852"/>
      <c r="PM36" s="422"/>
      <c r="PN36" s="420"/>
      <c r="PO36" s="421"/>
      <c r="PP36" s="421"/>
      <c r="PQ36" s="421"/>
      <c r="PR36" s="850"/>
      <c r="PS36" s="851"/>
      <c r="PT36" s="852"/>
      <c r="PU36" s="422"/>
      <c r="PV36" s="420"/>
      <c r="PW36" s="421"/>
      <c r="PX36" s="421"/>
      <c r="PY36" s="421"/>
      <c r="PZ36" s="850"/>
      <c r="QA36" s="851"/>
      <c r="QB36" s="852"/>
      <c r="QC36" s="422"/>
      <c r="QD36" s="420"/>
      <c r="QE36" s="421"/>
      <c r="QF36" s="421"/>
      <c r="QG36" s="421"/>
      <c r="QH36" s="850"/>
      <c r="QI36" s="851"/>
      <c r="QJ36" s="852"/>
      <c r="QK36" s="422"/>
      <c r="QL36" s="420"/>
      <c r="QM36" s="421"/>
      <c r="QN36" s="421"/>
      <c r="QO36" s="421"/>
      <c r="QP36" s="850"/>
      <c r="QQ36" s="851"/>
      <c r="QR36" s="852"/>
      <c r="QS36" s="422"/>
      <c r="QT36" s="420"/>
      <c r="QU36" s="421"/>
      <c r="QV36" s="421"/>
      <c r="QW36" s="421"/>
      <c r="QX36" s="850"/>
      <c r="QY36" s="851"/>
      <c r="QZ36" s="852"/>
      <c r="RA36" s="422"/>
      <c r="RB36" s="420"/>
      <c r="RC36" s="421"/>
      <c r="RD36" s="421"/>
      <c r="RE36" s="421"/>
      <c r="RF36" s="850"/>
      <c r="RG36" s="851"/>
      <c r="RH36" s="852"/>
      <c r="RI36" s="422"/>
      <c r="RJ36" s="420"/>
      <c r="RK36" s="421"/>
      <c r="RL36" s="421"/>
      <c r="RM36" s="421"/>
      <c r="RN36" s="850"/>
      <c r="RO36" s="851"/>
      <c r="RP36" s="852"/>
      <c r="RQ36" s="422"/>
      <c r="RR36" s="420"/>
      <c r="RS36" s="421"/>
      <c r="RT36" s="421"/>
      <c r="RU36" s="421"/>
      <c r="RV36" s="850"/>
      <c r="RW36" s="851"/>
      <c r="RX36" s="852"/>
      <c r="RY36" s="422"/>
      <c r="RZ36" s="420"/>
      <c r="SA36" s="421"/>
      <c r="SB36" s="421"/>
      <c r="SC36" s="421" t="s">
        <v>6</v>
      </c>
      <c r="SD36" s="850" t="s">
        <v>637</v>
      </c>
      <c r="SE36" s="851"/>
      <c r="SF36" s="852"/>
      <c r="SG36" s="422" t="s">
        <v>7</v>
      </c>
      <c r="SH36" s="420" t="s">
        <v>3</v>
      </c>
      <c r="SI36" s="421" t="s">
        <v>4</v>
      </c>
      <c r="SJ36" s="421" t="s">
        <v>5</v>
      </c>
      <c r="SK36" s="421" t="s">
        <v>6</v>
      </c>
      <c r="SL36" s="850" t="s">
        <v>637</v>
      </c>
      <c r="SM36" s="851"/>
      <c r="SN36" s="852"/>
      <c r="SO36" s="422" t="s">
        <v>7</v>
      </c>
      <c r="SP36" s="420" t="s">
        <v>3</v>
      </c>
      <c r="SQ36" s="421" t="s">
        <v>4</v>
      </c>
      <c r="SR36" s="421" t="s">
        <v>5</v>
      </c>
      <c r="SS36" s="421" t="s">
        <v>6</v>
      </c>
      <c r="ST36" s="850" t="s">
        <v>637</v>
      </c>
      <c r="SU36" s="851"/>
      <c r="SV36" s="852"/>
      <c r="SW36" s="422" t="s">
        <v>7</v>
      </c>
      <c r="SX36" s="420" t="s">
        <v>3</v>
      </c>
      <c r="SY36" s="421" t="s">
        <v>4</v>
      </c>
      <c r="SZ36" s="421" t="s">
        <v>5</v>
      </c>
      <c r="TA36" s="421" t="s">
        <v>6</v>
      </c>
      <c r="TB36" s="850" t="s">
        <v>637</v>
      </c>
      <c r="TC36" s="851"/>
      <c r="TD36" s="852"/>
      <c r="TE36" s="422" t="s">
        <v>7</v>
      </c>
      <c r="TF36" s="420" t="s">
        <v>3</v>
      </c>
      <c r="TG36" s="421" t="s">
        <v>4</v>
      </c>
      <c r="TH36" s="421" t="s">
        <v>5</v>
      </c>
      <c r="TI36" s="421" t="s">
        <v>6</v>
      </c>
      <c r="TJ36" s="850" t="s">
        <v>637</v>
      </c>
      <c r="TK36" s="851"/>
      <c r="TL36" s="852"/>
      <c r="TM36" s="422" t="s">
        <v>7</v>
      </c>
      <c r="TN36" s="420" t="s">
        <v>3</v>
      </c>
      <c r="TO36" s="421" t="s">
        <v>4</v>
      </c>
      <c r="TP36" s="421" t="s">
        <v>5</v>
      </c>
      <c r="TQ36" s="421" t="s">
        <v>6</v>
      </c>
      <c r="TR36" s="850" t="s">
        <v>637</v>
      </c>
      <c r="TS36" s="851"/>
      <c r="TT36" s="852"/>
      <c r="TU36" s="422" t="s">
        <v>7</v>
      </c>
      <c r="TV36" s="420" t="s">
        <v>3</v>
      </c>
      <c r="TW36" s="421" t="s">
        <v>4</v>
      </c>
      <c r="TX36" s="421" t="s">
        <v>5</v>
      </c>
      <c r="TY36" s="421" t="s">
        <v>6</v>
      </c>
      <c r="TZ36" s="850" t="s">
        <v>637</v>
      </c>
      <c r="UA36" s="851"/>
      <c r="UB36" s="852"/>
      <c r="UC36" s="422" t="s">
        <v>7</v>
      </c>
      <c r="UD36" s="420" t="s">
        <v>3</v>
      </c>
      <c r="UE36" s="421" t="s">
        <v>4</v>
      </c>
      <c r="UF36" s="421" t="s">
        <v>5</v>
      </c>
      <c r="UG36" s="421" t="s">
        <v>6</v>
      </c>
      <c r="UH36" s="850" t="s">
        <v>637</v>
      </c>
      <c r="UI36" s="851"/>
      <c r="UJ36" s="852"/>
      <c r="UK36" s="422" t="s">
        <v>7</v>
      </c>
      <c r="UL36" s="420" t="s">
        <v>3</v>
      </c>
      <c r="UM36" s="421" t="s">
        <v>4</v>
      </c>
      <c r="UN36" s="421" t="s">
        <v>5</v>
      </c>
      <c r="UO36" s="421" t="s">
        <v>6</v>
      </c>
      <c r="UP36" s="850" t="s">
        <v>637</v>
      </c>
      <c r="UQ36" s="851"/>
      <c r="UR36" s="852"/>
      <c r="US36" s="422" t="s">
        <v>7</v>
      </c>
      <c r="UT36" s="420" t="s">
        <v>3</v>
      </c>
      <c r="UU36" s="421" t="s">
        <v>4</v>
      </c>
      <c r="UV36" s="421" t="s">
        <v>5</v>
      </c>
      <c r="UW36" s="421" t="s">
        <v>6</v>
      </c>
      <c r="UX36" s="850" t="s">
        <v>637</v>
      </c>
      <c r="UY36" s="851"/>
      <c r="UZ36" s="852"/>
      <c r="VA36" s="422" t="s">
        <v>7</v>
      </c>
      <c r="VB36" s="420" t="s">
        <v>3</v>
      </c>
      <c r="VC36" s="421" t="s">
        <v>4</v>
      </c>
      <c r="VD36" s="421" t="s">
        <v>5</v>
      </c>
      <c r="VE36" s="421" t="s">
        <v>6</v>
      </c>
      <c r="VF36" s="850" t="s">
        <v>637</v>
      </c>
      <c r="VG36" s="851"/>
      <c r="VH36" s="852"/>
      <c r="VI36" s="422" t="s">
        <v>7</v>
      </c>
      <c r="VJ36" s="420" t="s">
        <v>3</v>
      </c>
      <c r="VK36" s="421" t="s">
        <v>4</v>
      </c>
      <c r="VL36" s="421" t="s">
        <v>5</v>
      </c>
      <c r="VM36" s="421" t="s">
        <v>6</v>
      </c>
      <c r="VN36" s="850" t="s">
        <v>637</v>
      </c>
      <c r="VO36" s="851"/>
      <c r="VP36" s="852"/>
      <c r="VQ36" s="422" t="s">
        <v>7</v>
      </c>
      <c r="VR36" s="420" t="s">
        <v>3</v>
      </c>
      <c r="VS36" s="421" t="s">
        <v>4</v>
      </c>
      <c r="VT36" s="421" t="s">
        <v>5</v>
      </c>
      <c r="VU36" s="421" t="s">
        <v>6</v>
      </c>
      <c r="VV36" s="850" t="s">
        <v>637</v>
      </c>
      <c r="VW36" s="851"/>
      <c r="VX36" s="852"/>
      <c r="VY36" s="422" t="s">
        <v>7</v>
      </c>
      <c r="VZ36" s="420" t="s">
        <v>3</v>
      </c>
      <c r="WA36" s="421" t="s">
        <v>4</v>
      </c>
      <c r="WB36" s="421" t="s">
        <v>5</v>
      </c>
      <c r="WC36" s="421" t="s">
        <v>6</v>
      </c>
      <c r="WD36" s="850" t="s">
        <v>637</v>
      </c>
      <c r="WE36" s="851"/>
      <c r="WF36" s="852"/>
      <c r="WG36" s="422" t="s">
        <v>7</v>
      </c>
      <c r="WH36" s="420" t="s">
        <v>3</v>
      </c>
      <c r="WI36" s="421" t="s">
        <v>4</v>
      </c>
      <c r="WJ36" s="421" t="s">
        <v>5</v>
      </c>
      <c r="WK36" s="421" t="s">
        <v>6</v>
      </c>
      <c r="WL36" s="850" t="s">
        <v>637</v>
      </c>
      <c r="WM36" s="851"/>
      <c r="WN36" s="852"/>
      <c r="WO36" s="422" t="s">
        <v>7</v>
      </c>
      <c r="WP36" s="420" t="s">
        <v>3</v>
      </c>
      <c r="WQ36" s="421" t="s">
        <v>4</v>
      </c>
      <c r="WR36" s="421" t="s">
        <v>5</v>
      </c>
      <c r="WS36" s="421" t="s">
        <v>6</v>
      </c>
      <c r="WT36" s="850" t="s">
        <v>637</v>
      </c>
      <c r="WU36" s="851"/>
      <c r="WV36" s="852"/>
      <c r="WW36" s="422" t="s">
        <v>7</v>
      </c>
      <c r="WX36" s="420" t="s">
        <v>3</v>
      </c>
      <c r="WY36" s="421" t="s">
        <v>4</v>
      </c>
      <c r="WZ36" s="421" t="s">
        <v>5</v>
      </c>
      <c r="XA36" s="421" t="s">
        <v>6</v>
      </c>
      <c r="XB36" s="850" t="s">
        <v>637</v>
      </c>
      <c r="XC36" s="851"/>
      <c r="XD36" s="852"/>
      <c r="XE36" s="422" t="s">
        <v>7</v>
      </c>
      <c r="XF36" s="420" t="s">
        <v>3</v>
      </c>
      <c r="XG36" s="421" t="s">
        <v>4</v>
      </c>
      <c r="XH36" s="421" t="s">
        <v>5</v>
      </c>
      <c r="XI36" s="421" t="s">
        <v>6</v>
      </c>
      <c r="XJ36" s="850" t="s">
        <v>637</v>
      </c>
      <c r="XK36" s="851"/>
      <c r="XL36" s="852"/>
      <c r="XM36" s="422" t="s">
        <v>7</v>
      </c>
      <c r="XN36" s="420" t="s">
        <v>3</v>
      </c>
      <c r="XO36" s="421" t="s">
        <v>4</v>
      </c>
      <c r="XP36" s="421" t="s">
        <v>5</v>
      </c>
      <c r="XQ36" s="421" t="s">
        <v>6</v>
      </c>
      <c r="XR36" s="850" t="s">
        <v>637</v>
      </c>
      <c r="XS36" s="851"/>
      <c r="XT36" s="852"/>
      <c r="XU36" s="422" t="s">
        <v>7</v>
      </c>
      <c r="XV36" s="420" t="s">
        <v>3</v>
      </c>
      <c r="XW36" s="421" t="s">
        <v>4</v>
      </c>
      <c r="XX36" s="421" t="s">
        <v>5</v>
      </c>
      <c r="XY36" s="421" t="s">
        <v>6</v>
      </c>
      <c r="XZ36" s="850" t="s">
        <v>637</v>
      </c>
      <c r="YA36" s="851"/>
      <c r="YB36" s="852"/>
      <c r="YC36" s="422" t="s">
        <v>7</v>
      </c>
      <c r="YD36" s="420" t="s">
        <v>3</v>
      </c>
      <c r="YE36" s="421" t="s">
        <v>4</v>
      </c>
      <c r="YF36" s="421" t="s">
        <v>5</v>
      </c>
      <c r="YG36" s="421" t="s">
        <v>6</v>
      </c>
      <c r="YH36" s="850" t="s">
        <v>637</v>
      </c>
      <c r="YI36" s="851"/>
      <c r="YJ36" s="852"/>
      <c r="YK36" s="422" t="s">
        <v>7</v>
      </c>
      <c r="YL36" s="420" t="s">
        <v>3</v>
      </c>
      <c r="YM36" s="421" t="s">
        <v>4</v>
      </c>
      <c r="YN36" s="421" t="s">
        <v>5</v>
      </c>
      <c r="YO36" s="421" t="s">
        <v>6</v>
      </c>
      <c r="YP36" s="850" t="s">
        <v>637</v>
      </c>
      <c r="YQ36" s="851"/>
      <c r="YR36" s="852"/>
      <c r="YS36" s="422" t="s">
        <v>7</v>
      </c>
      <c r="YT36" s="420" t="s">
        <v>3</v>
      </c>
      <c r="YU36" s="421" t="s">
        <v>4</v>
      </c>
      <c r="YV36" s="421" t="s">
        <v>5</v>
      </c>
      <c r="YW36" s="421" t="s">
        <v>6</v>
      </c>
      <c r="YX36" s="850" t="s">
        <v>637</v>
      </c>
      <c r="YY36" s="851"/>
      <c r="YZ36" s="852"/>
      <c r="ZA36" s="422" t="s">
        <v>7</v>
      </c>
      <c r="ZB36" s="420" t="s">
        <v>3</v>
      </c>
      <c r="ZC36" s="421" t="s">
        <v>4</v>
      </c>
      <c r="ZD36" s="421" t="s">
        <v>5</v>
      </c>
      <c r="ZE36" s="421" t="s">
        <v>6</v>
      </c>
      <c r="ZF36" s="850" t="s">
        <v>637</v>
      </c>
      <c r="ZG36" s="851"/>
      <c r="ZH36" s="852"/>
      <c r="ZI36" s="422" t="s">
        <v>7</v>
      </c>
      <c r="ZJ36" s="420" t="s">
        <v>3</v>
      </c>
      <c r="ZK36" s="421" t="s">
        <v>4</v>
      </c>
      <c r="ZL36" s="421" t="s">
        <v>5</v>
      </c>
      <c r="ZM36" s="421" t="s">
        <v>6</v>
      </c>
      <c r="ZN36" s="850" t="s">
        <v>637</v>
      </c>
      <c r="ZO36" s="851"/>
      <c r="ZP36" s="852"/>
      <c r="ZQ36" s="422" t="s">
        <v>7</v>
      </c>
      <c r="ZR36" s="420" t="s">
        <v>3</v>
      </c>
      <c r="ZS36" s="421" t="s">
        <v>4</v>
      </c>
      <c r="ZT36" s="421" t="s">
        <v>5</v>
      </c>
      <c r="ZU36" s="421" t="s">
        <v>6</v>
      </c>
      <c r="ZV36" s="850" t="s">
        <v>637</v>
      </c>
      <c r="ZW36" s="851"/>
      <c r="ZX36" s="852"/>
      <c r="ZY36" s="422" t="s">
        <v>7</v>
      </c>
      <c r="ZZ36" s="420" t="s">
        <v>3</v>
      </c>
      <c r="AAA36" s="421" t="s">
        <v>4</v>
      </c>
      <c r="AAB36" s="421" t="s">
        <v>5</v>
      </c>
      <c r="AAC36" s="421" t="s">
        <v>6</v>
      </c>
      <c r="AAD36" s="850" t="s">
        <v>637</v>
      </c>
      <c r="AAE36" s="851"/>
      <c r="AAF36" s="852"/>
      <c r="AAG36" s="422" t="s">
        <v>7</v>
      </c>
      <c r="AAH36" s="420" t="s">
        <v>3</v>
      </c>
      <c r="AAI36" s="421" t="s">
        <v>4</v>
      </c>
      <c r="AAJ36" s="421" t="s">
        <v>5</v>
      </c>
      <c r="AAK36" s="421" t="s">
        <v>6</v>
      </c>
      <c r="AAL36" s="850" t="s">
        <v>637</v>
      </c>
      <c r="AAM36" s="851"/>
      <c r="AAN36" s="852"/>
      <c r="AAO36" s="422" t="s">
        <v>7</v>
      </c>
      <c r="AAP36" s="420" t="s">
        <v>3</v>
      </c>
      <c r="AAQ36" s="421" t="s">
        <v>4</v>
      </c>
      <c r="AAR36" s="421" t="s">
        <v>5</v>
      </c>
      <c r="AAS36" s="421" t="s">
        <v>6</v>
      </c>
      <c r="AAT36" s="850" t="s">
        <v>637</v>
      </c>
      <c r="AAU36" s="851"/>
      <c r="AAV36" s="852"/>
      <c r="AAW36" s="422" t="s">
        <v>7</v>
      </c>
      <c r="AAX36" s="420" t="s">
        <v>3</v>
      </c>
      <c r="AAY36" s="421" t="s">
        <v>4</v>
      </c>
      <c r="AAZ36" s="421" t="s">
        <v>5</v>
      </c>
      <c r="ABA36" s="421" t="s">
        <v>6</v>
      </c>
      <c r="ABB36" s="850" t="s">
        <v>637</v>
      </c>
      <c r="ABC36" s="851"/>
      <c r="ABD36" s="852"/>
      <c r="ABE36" s="422" t="s">
        <v>7</v>
      </c>
      <c r="ABF36" s="420" t="s">
        <v>3</v>
      </c>
      <c r="ABG36" s="421" t="s">
        <v>4</v>
      </c>
      <c r="ABH36" s="421" t="s">
        <v>5</v>
      </c>
      <c r="ABI36" s="421" t="s">
        <v>6</v>
      </c>
      <c r="ABJ36" s="850" t="s">
        <v>637</v>
      </c>
      <c r="ABK36" s="851"/>
      <c r="ABL36" s="852"/>
      <c r="ABM36" s="422" t="s">
        <v>7</v>
      </c>
      <c r="ABN36" s="420" t="s">
        <v>3</v>
      </c>
      <c r="ABO36" s="421" t="s">
        <v>4</v>
      </c>
      <c r="ABP36" s="421" t="s">
        <v>5</v>
      </c>
      <c r="ABQ36" s="421" t="s">
        <v>6</v>
      </c>
      <c r="ABR36" s="850" t="s">
        <v>637</v>
      </c>
      <c r="ABS36" s="851"/>
      <c r="ABT36" s="852"/>
      <c r="ABU36" s="422" t="s">
        <v>7</v>
      </c>
      <c r="ABV36" s="420" t="s">
        <v>3</v>
      </c>
      <c r="ABW36" s="421" t="s">
        <v>4</v>
      </c>
      <c r="ABX36" s="421" t="s">
        <v>5</v>
      </c>
      <c r="ABY36" s="421" t="s">
        <v>6</v>
      </c>
      <c r="ABZ36" s="850" t="s">
        <v>637</v>
      </c>
      <c r="ACA36" s="851"/>
      <c r="ACB36" s="852"/>
      <c r="ACC36" s="422" t="s">
        <v>7</v>
      </c>
      <c r="ACD36" s="420" t="s">
        <v>3</v>
      </c>
      <c r="ACE36" s="421" t="s">
        <v>4</v>
      </c>
      <c r="ACF36" s="421" t="s">
        <v>5</v>
      </c>
      <c r="ACG36" s="421" t="s">
        <v>6</v>
      </c>
      <c r="ACH36" s="850" t="s">
        <v>637</v>
      </c>
      <c r="ACI36" s="851"/>
      <c r="ACJ36" s="852"/>
      <c r="ACK36" s="422" t="s">
        <v>7</v>
      </c>
      <c r="ACL36" s="420" t="s">
        <v>3</v>
      </c>
      <c r="ACM36" s="421" t="s">
        <v>4</v>
      </c>
      <c r="ACN36" s="421" t="s">
        <v>5</v>
      </c>
      <c r="ACO36" s="421" t="s">
        <v>6</v>
      </c>
      <c r="ACP36" s="850" t="s">
        <v>637</v>
      </c>
      <c r="ACQ36" s="851"/>
      <c r="ACR36" s="852"/>
      <c r="ACS36" s="422" t="s">
        <v>7</v>
      </c>
      <c r="ACT36" s="420" t="s">
        <v>3</v>
      </c>
      <c r="ACU36" s="421" t="s">
        <v>4</v>
      </c>
      <c r="ACV36" s="421" t="s">
        <v>5</v>
      </c>
      <c r="ACW36" s="421" t="s">
        <v>6</v>
      </c>
      <c r="ACX36" s="850" t="s">
        <v>637</v>
      </c>
      <c r="ACY36" s="851"/>
      <c r="ACZ36" s="852"/>
      <c r="ADA36" s="422" t="s">
        <v>7</v>
      </c>
      <c r="ADB36" s="420" t="s">
        <v>3</v>
      </c>
      <c r="ADC36" s="421" t="s">
        <v>4</v>
      </c>
      <c r="ADD36" s="421" t="s">
        <v>5</v>
      </c>
      <c r="ADE36" s="421" t="s">
        <v>6</v>
      </c>
      <c r="ADF36" s="850" t="s">
        <v>637</v>
      </c>
      <c r="ADG36" s="851"/>
      <c r="ADH36" s="852"/>
      <c r="ADI36" s="422" t="s">
        <v>7</v>
      </c>
      <c r="ADJ36" s="420" t="s">
        <v>3</v>
      </c>
      <c r="ADK36" s="421" t="s">
        <v>4</v>
      </c>
      <c r="ADL36" s="421" t="s">
        <v>5</v>
      </c>
      <c r="ADM36" s="421" t="s">
        <v>6</v>
      </c>
      <c r="ADN36" s="850" t="s">
        <v>637</v>
      </c>
      <c r="ADO36" s="851"/>
      <c r="ADP36" s="852"/>
      <c r="ADQ36" s="422" t="s">
        <v>7</v>
      </c>
      <c r="ADR36" s="420" t="s">
        <v>3</v>
      </c>
      <c r="ADS36" s="421" t="s">
        <v>4</v>
      </c>
      <c r="ADT36" s="421" t="s">
        <v>5</v>
      </c>
      <c r="ADU36" s="421" t="s">
        <v>6</v>
      </c>
      <c r="ADV36" s="850" t="s">
        <v>637</v>
      </c>
      <c r="ADW36" s="851"/>
      <c r="ADX36" s="852"/>
      <c r="ADY36" s="422" t="s">
        <v>7</v>
      </c>
      <c r="ADZ36" s="420" t="s">
        <v>3</v>
      </c>
      <c r="AEA36" s="421" t="s">
        <v>4</v>
      </c>
      <c r="AEB36" s="421" t="s">
        <v>5</v>
      </c>
      <c r="AEC36" s="421" t="s">
        <v>6</v>
      </c>
      <c r="AED36" s="850" t="s">
        <v>637</v>
      </c>
      <c r="AEE36" s="851"/>
      <c r="AEF36" s="852"/>
      <c r="AEG36" s="422" t="s">
        <v>7</v>
      </c>
      <c r="AEH36" s="420" t="s">
        <v>3</v>
      </c>
      <c r="AEI36" s="421" t="s">
        <v>4</v>
      </c>
      <c r="AEJ36" s="421" t="s">
        <v>5</v>
      </c>
      <c r="AEK36" s="421" t="s">
        <v>6</v>
      </c>
      <c r="AEL36" s="850" t="s">
        <v>637</v>
      </c>
      <c r="AEM36" s="851"/>
      <c r="AEN36" s="852"/>
      <c r="AEO36" s="422" t="s">
        <v>7</v>
      </c>
      <c r="AEP36" s="420" t="s">
        <v>3</v>
      </c>
      <c r="AEQ36" s="421" t="s">
        <v>4</v>
      </c>
      <c r="AER36" s="421" t="s">
        <v>5</v>
      </c>
      <c r="AES36" s="421" t="s">
        <v>6</v>
      </c>
      <c r="AET36" s="850" t="s">
        <v>637</v>
      </c>
      <c r="AEU36" s="851"/>
      <c r="AEV36" s="852"/>
      <c r="AEW36" s="422" t="s">
        <v>7</v>
      </c>
      <c r="AEX36" s="420" t="s">
        <v>3</v>
      </c>
      <c r="AEY36" s="421" t="s">
        <v>4</v>
      </c>
      <c r="AEZ36" s="421" t="s">
        <v>5</v>
      </c>
      <c r="AFA36" s="421" t="s">
        <v>6</v>
      </c>
      <c r="AFB36" s="850" t="s">
        <v>637</v>
      </c>
      <c r="AFC36" s="851"/>
      <c r="AFD36" s="852"/>
      <c r="AFE36" s="422" t="s">
        <v>7</v>
      </c>
      <c r="AFF36" s="420" t="s">
        <v>3</v>
      </c>
      <c r="AFG36" s="421" t="s">
        <v>4</v>
      </c>
      <c r="AFH36" s="421" t="s">
        <v>5</v>
      </c>
      <c r="AFI36" s="421" t="s">
        <v>6</v>
      </c>
      <c r="AFJ36" s="850" t="s">
        <v>637</v>
      </c>
      <c r="AFK36" s="851"/>
      <c r="AFL36" s="852"/>
      <c r="AFM36" s="422" t="s">
        <v>7</v>
      </c>
      <c r="AFN36" s="420" t="s">
        <v>3</v>
      </c>
      <c r="AFO36" s="421" t="s">
        <v>4</v>
      </c>
      <c r="AFP36" s="421" t="s">
        <v>5</v>
      </c>
      <c r="AFQ36" s="421" t="s">
        <v>6</v>
      </c>
      <c r="AFR36" s="850" t="s">
        <v>637</v>
      </c>
      <c r="AFS36" s="851"/>
      <c r="AFT36" s="852"/>
      <c r="AFU36" s="422" t="s">
        <v>7</v>
      </c>
      <c r="AFV36" s="420" t="s">
        <v>3</v>
      </c>
      <c r="AFW36" s="421" t="s">
        <v>4</v>
      </c>
      <c r="AFX36" s="421" t="s">
        <v>5</v>
      </c>
      <c r="AFY36" s="421" t="s">
        <v>6</v>
      </c>
      <c r="AFZ36" s="850" t="s">
        <v>637</v>
      </c>
      <c r="AGA36" s="851"/>
      <c r="AGB36" s="852"/>
      <c r="AGC36" s="422" t="s">
        <v>7</v>
      </c>
      <c r="AGD36" s="420" t="s">
        <v>3</v>
      </c>
      <c r="AGE36" s="421" t="s">
        <v>4</v>
      </c>
      <c r="AGF36" s="421" t="s">
        <v>5</v>
      </c>
      <c r="AGG36" s="421" t="s">
        <v>6</v>
      </c>
      <c r="AGH36" s="850" t="s">
        <v>637</v>
      </c>
      <c r="AGI36" s="851"/>
      <c r="AGJ36" s="852"/>
      <c r="AGK36" s="422" t="s">
        <v>7</v>
      </c>
      <c r="AGL36" s="420" t="s">
        <v>3</v>
      </c>
      <c r="AGM36" s="421" t="s">
        <v>4</v>
      </c>
      <c r="AGN36" s="421" t="s">
        <v>5</v>
      </c>
      <c r="AGO36" s="421" t="s">
        <v>6</v>
      </c>
      <c r="AGP36" s="850" t="s">
        <v>637</v>
      </c>
      <c r="AGQ36" s="851"/>
      <c r="AGR36" s="852"/>
      <c r="AGS36" s="422" t="s">
        <v>7</v>
      </c>
      <c r="AGT36" s="420" t="s">
        <v>3</v>
      </c>
      <c r="AGU36" s="421" t="s">
        <v>4</v>
      </c>
      <c r="AGV36" s="421" t="s">
        <v>5</v>
      </c>
      <c r="AGW36" s="421" t="s">
        <v>6</v>
      </c>
      <c r="AGX36" s="850" t="s">
        <v>637</v>
      </c>
      <c r="AGY36" s="851"/>
      <c r="AGZ36" s="852"/>
      <c r="AHA36" s="422" t="s">
        <v>7</v>
      </c>
      <c r="AHB36" s="420" t="s">
        <v>3</v>
      </c>
      <c r="AHC36" s="421" t="s">
        <v>4</v>
      </c>
      <c r="AHD36" s="421" t="s">
        <v>5</v>
      </c>
      <c r="AHE36" s="421" t="s">
        <v>6</v>
      </c>
      <c r="AHF36" s="850" t="s">
        <v>637</v>
      </c>
      <c r="AHG36" s="851"/>
      <c r="AHH36" s="852"/>
      <c r="AHI36" s="422" t="s">
        <v>7</v>
      </c>
      <c r="AHJ36" s="420" t="s">
        <v>3</v>
      </c>
      <c r="AHK36" s="421" t="s">
        <v>4</v>
      </c>
      <c r="AHL36" s="421" t="s">
        <v>5</v>
      </c>
      <c r="AHM36" s="421" t="s">
        <v>6</v>
      </c>
      <c r="AHN36" s="850" t="s">
        <v>637</v>
      </c>
      <c r="AHO36" s="851"/>
      <c r="AHP36" s="852"/>
      <c r="AHQ36" s="422" t="s">
        <v>7</v>
      </c>
      <c r="AHR36" s="420" t="s">
        <v>3</v>
      </c>
      <c r="AHS36" s="421" t="s">
        <v>4</v>
      </c>
      <c r="AHT36" s="421" t="s">
        <v>5</v>
      </c>
      <c r="AHU36" s="421" t="s">
        <v>6</v>
      </c>
      <c r="AHV36" s="850" t="s">
        <v>637</v>
      </c>
      <c r="AHW36" s="851"/>
      <c r="AHX36" s="852"/>
      <c r="AHY36" s="422" t="s">
        <v>7</v>
      </c>
      <c r="AHZ36" s="420" t="s">
        <v>3</v>
      </c>
      <c r="AIA36" s="421" t="s">
        <v>4</v>
      </c>
      <c r="AIB36" s="421" t="s">
        <v>5</v>
      </c>
      <c r="AIC36" s="421" t="s">
        <v>6</v>
      </c>
      <c r="AID36" s="850" t="s">
        <v>637</v>
      </c>
      <c r="AIE36" s="851"/>
      <c r="AIF36" s="852"/>
      <c r="AIG36" s="422" t="s">
        <v>7</v>
      </c>
      <c r="AIH36" s="420" t="s">
        <v>3</v>
      </c>
      <c r="AII36" s="421" t="s">
        <v>4</v>
      </c>
      <c r="AIJ36" s="421" t="s">
        <v>5</v>
      </c>
      <c r="AIK36" s="421" t="s">
        <v>6</v>
      </c>
      <c r="AIL36" s="850" t="s">
        <v>637</v>
      </c>
      <c r="AIM36" s="851"/>
      <c r="AIN36" s="852"/>
      <c r="AIO36" s="422" t="s">
        <v>7</v>
      </c>
      <c r="AIP36" s="420" t="s">
        <v>3</v>
      </c>
      <c r="AIQ36" s="421" t="s">
        <v>4</v>
      </c>
      <c r="AIR36" s="421" t="s">
        <v>5</v>
      </c>
      <c r="AIS36" s="421" t="s">
        <v>6</v>
      </c>
      <c r="AIT36" s="850" t="s">
        <v>637</v>
      </c>
      <c r="AIU36" s="851"/>
      <c r="AIV36" s="852"/>
      <c r="AIW36" s="422" t="s">
        <v>7</v>
      </c>
      <c r="AIX36" s="420" t="s">
        <v>3</v>
      </c>
      <c r="AIY36" s="421" t="s">
        <v>4</v>
      </c>
      <c r="AIZ36" s="421" t="s">
        <v>5</v>
      </c>
      <c r="AJA36" s="421" t="s">
        <v>6</v>
      </c>
      <c r="AJB36" s="850" t="s">
        <v>637</v>
      </c>
      <c r="AJC36" s="851"/>
      <c r="AJD36" s="852"/>
      <c r="AJE36" s="422" t="s">
        <v>7</v>
      </c>
      <c r="AJF36" s="420" t="s">
        <v>3</v>
      </c>
      <c r="AJG36" s="421" t="s">
        <v>4</v>
      </c>
      <c r="AJH36" s="421" t="s">
        <v>5</v>
      </c>
      <c r="AJI36" s="421" t="s">
        <v>6</v>
      </c>
      <c r="AJJ36" s="850" t="s">
        <v>637</v>
      </c>
      <c r="AJK36" s="851"/>
      <c r="AJL36" s="852"/>
      <c r="AJM36" s="422" t="s">
        <v>7</v>
      </c>
      <c r="AJN36" s="420" t="s">
        <v>3</v>
      </c>
      <c r="AJO36" s="421" t="s">
        <v>4</v>
      </c>
      <c r="AJP36" s="421" t="s">
        <v>5</v>
      </c>
      <c r="AJQ36" s="421" t="s">
        <v>6</v>
      </c>
      <c r="AJR36" s="850" t="s">
        <v>637</v>
      </c>
      <c r="AJS36" s="851"/>
      <c r="AJT36" s="852"/>
      <c r="AJU36" s="422" t="s">
        <v>7</v>
      </c>
      <c r="AJV36" s="420" t="s">
        <v>3</v>
      </c>
      <c r="AJW36" s="421" t="s">
        <v>4</v>
      </c>
      <c r="AJX36" s="421" t="s">
        <v>5</v>
      </c>
      <c r="AJY36" s="421" t="s">
        <v>6</v>
      </c>
      <c r="AJZ36" s="850" t="s">
        <v>637</v>
      </c>
      <c r="AKA36" s="851"/>
      <c r="AKB36" s="852"/>
      <c r="AKC36" s="422" t="s">
        <v>7</v>
      </c>
      <c r="AKD36" s="420" t="s">
        <v>3</v>
      </c>
      <c r="AKE36" s="421" t="s">
        <v>4</v>
      </c>
      <c r="AKF36" s="421" t="s">
        <v>5</v>
      </c>
      <c r="AKG36" s="421" t="s">
        <v>6</v>
      </c>
      <c r="AKH36" s="850" t="s">
        <v>637</v>
      </c>
      <c r="AKI36" s="851"/>
      <c r="AKJ36" s="852"/>
      <c r="AKK36" s="422" t="s">
        <v>7</v>
      </c>
      <c r="AKL36" s="420" t="s">
        <v>3</v>
      </c>
      <c r="AKM36" s="421" t="s">
        <v>4</v>
      </c>
      <c r="AKN36" s="421" t="s">
        <v>5</v>
      </c>
      <c r="AKO36" s="421" t="s">
        <v>6</v>
      </c>
      <c r="AKP36" s="850" t="s">
        <v>637</v>
      </c>
      <c r="AKQ36" s="851"/>
      <c r="AKR36" s="852"/>
      <c r="AKS36" s="422" t="s">
        <v>7</v>
      </c>
      <c r="AKT36" s="420" t="s">
        <v>3</v>
      </c>
      <c r="AKU36" s="421" t="s">
        <v>4</v>
      </c>
      <c r="AKV36" s="421" t="s">
        <v>5</v>
      </c>
      <c r="AKW36" s="421" t="s">
        <v>6</v>
      </c>
      <c r="AKX36" s="850" t="s">
        <v>637</v>
      </c>
      <c r="AKY36" s="851"/>
      <c r="AKZ36" s="852"/>
      <c r="ALA36" s="422" t="s">
        <v>7</v>
      </c>
      <c r="ALB36" s="420" t="s">
        <v>3</v>
      </c>
      <c r="ALC36" s="421" t="s">
        <v>4</v>
      </c>
      <c r="ALD36" s="421" t="s">
        <v>5</v>
      </c>
      <c r="ALE36" s="421" t="s">
        <v>6</v>
      </c>
      <c r="ALF36" s="850" t="s">
        <v>637</v>
      </c>
      <c r="ALG36" s="851"/>
      <c r="ALH36" s="852"/>
      <c r="ALI36" s="422" t="s">
        <v>7</v>
      </c>
      <c r="ALJ36" s="420" t="s">
        <v>3</v>
      </c>
      <c r="ALK36" s="421" t="s">
        <v>4</v>
      </c>
      <c r="ALL36" s="421" t="s">
        <v>5</v>
      </c>
      <c r="ALM36" s="421" t="s">
        <v>6</v>
      </c>
      <c r="ALN36" s="850" t="s">
        <v>637</v>
      </c>
      <c r="ALO36" s="851"/>
      <c r="ALP36" s="852"/>
      <c r="ALQ36" s="422" t="s">
        <v>7</v>
      </c>
      <c r="ALR36" s="420" t="s">
        <v>3</v>
      </c>
      <c r="ALS36" s="421" t="s">
        <v>4</v>
      </c>
      <c r="ALT36" s="421" t="s">
        <v>5</v>
      </c>
      <c r="ALU36" s="421" t="s">
        <v>6</v>
      </c>
      <c r="ALV36" s="850" t="s">
        <v>637</v>
      </c>
      <c r="ALW36" s="851"/>
      <c r="ALX36" s="852"/>
      <c r="ALY36" s="422" t="s">
        <v>7</v>
      </c>
      <c r="ALZ36" s="420" t="s">
        <v>3</v>
      </c>
      <c r="AMA36" s="421" t="s">
        <v>4</v>
      </c>
      <c r="AMB36" s="421" t="s">
        <v>5</v>
      </c>
      <c r="AMC36" s="421" t="s">
        <v>6</v>
      </c>
      <c r="AMD36" s="850" t="s">
        <v>637</v>
      </c>
      <c r="AME36" s="851"/>
      <c r="AMF36" s="852"/>
      <c r="AMG36" s="422" t="s">
        <v>7</v>
      </c>
      <c r="AMH36" s="420" t="s">
        <v>3</v>
      </c>
      <c r="AMI36" s="421" t="s">
        <v>4</v>
      </c>
      <c r="AMJ36" s="421" t="s">
        <v>5</v>
      </c>
      <c r="AMK36" s="421" t="s">
        <v>6</v>
      </c>
      <c r="AML36" s="850" t="s">
        <v>637</v>
      </c>
      <c r="AMM36" s="851"/>
      <c r="AMN36" s="852"/>
      <c r="AMO36" s="422" t="s">
        <v>7</v>
      </c>
      <c r="AMP36" s="420" t="s">
        <v>3</v>
      </c>
      <c r="AMQ36" s="421" t="s">
        <v>4</v>
      </c>
      <c r="AMR36" s="421" t="s">
        <v>5</v>
      </c>
      <c r="AMS36" s="421" t="s">
        <v>6</v>
      </c>
      <c r="AMT36" s="850" t="s">
        <v>637</v>
      </c>
      <c r="AMU36" s="851"/>
      <c r="AMV36" s="852"/>
      <c r="AMW36" s="422" t="s">
        <v>7</v>
      </c>
      <c r="AMX36" s="420" t="s">
        <v>3</v>
      </c>
      <c r="AMY36" s="421" t="s">
        <v>4</v>
      </c>
      <c r="AMZ36" s="421" t="s">
        <v>5</v>
      </c>
      <c r="ANA36" s="421" t="s">
        <v>6</v>
      </c>
      <c r="ANB36" s="850" t="s">
        <v>637</v>
      </c>
      <c r="ANC36" s="851"/>
      <c r="AND36" s="852"/>
      <c r="ANE36" s="422" t="s">
        <v>7</v>
      </c>
      <c r="ANF36" s="420" t="s">
        <v>3</v>
      </c>
      <c r="ANG36" s="421" t="s">
        <v>4</v>
      </c>
      <c r="ANH36" s="421" t="s">
        <v>5</v>
      </c>
      <c r="ANI36" s="421" t="s">
        <v>6</v>
      </c>
      <c r="ANJ36" s="850" t="s">
        <v>637</v>
      </c>
      <c r="ANK36" s="851"/>
      <c r="ANL36" s="852"/>
      <c r="ANM36" s="422" t="s">
        <v>7</v>
      </c>
      <c r="ANN36" s="420" t="s">
        <v>3</v>
      </c>
      <c r="ANO36" s="421" t="s">
        <v>4</v>
      </c>
      <c r="ANP36" s="421" t="s">
        <v>5</v>
      </c>
      <c r="ANQ36" s="421" t="s">
        <v>6</v>
      </c>
      <c r="ANR36" s="850" t="s">
        <v>637</v>
      </c>
      <c r="ANS36" s="851"/>
      <c r="ANT36" s="852"/>
      <c r="ANU36" s="422" t="s">
        <v>7</v>
      </c>
      <c r="ANV36" s="420" t="s">
        <v>3</v>
      </c>
      <c r="ANW36" s="421" t="s">
        <v>4</v>
      </c>
      <c r="ANX36" s="421" t="s">
        <v>5</v>
      </c>
      <c r="ANY36" s="421" t="s">
        <v>6</v>
      </c>
      <c r="ANZ36" s="850" t="s">
        <v>637</v>
      </c>
      <c r="AOA36" s="851"/>
      <c r="AOB36" s="852"/>
      <c r="AOC36" s="422" t="s">
        <v>7</v>
      </c>
      <c r="AOD36" s="420" t="s">
        <v>3</v>
      </c>
      <c r="AOE36" s="421" t="s">
        <v>4</v>
      </c>
      <c r="AOF36" s="421" t="s">
        <v>5</v>
      </c>
      <c r="AOG36" s="421" t="s">
        <v>6</v>
      </c>
      <c r="AOH36" s="850" t="s">
        <v>637</v>
      </c>
      <c r="AOI36" s="851"/>
      <c r="AOJ36" s="852"/>
      <c r="AOK36" s="422" t="s">
        <v>7</v>
      </c>
      <c r="AOL36" s="420" t="s">
        <v>3</v>
      </c>
      <c r="AOM36" s="421" t="s">
        <v>4</v>
      </c>
      <c r="AON36" s="421" t="s">
        <v>5</v>
      </c>
      <c r="AOO36" s="421" t="s">
        <v>6</v>
      </c>
      <c r="AOP36" s="850" t="s">
        <v>637</v>
      </c>
      <c r="AOQ36" s="851"/>
      <c r="AOR36" s="852"/>
      <c r="AOS36" s="422" t="s">
        <v>7</v>
      </c>
      <c r="AOT36" s="420" t="s">
        <v>3</v>
      </c>
      <c r="AOU36" s="421" t="s">
        <v>4</v>
      </c>
      <c r="AOV36" s="421" t="s">
        <v>5</v>
      </c>
      <c r="AOW36" s="421" t="s">
        <v>6</v>
      </c>
      <c r="AOX36" s="850" t="s">
        <v>637</v>
      </c>
      <c r="AOY36" s="851"/>
      <c r="AOZ36" s="852"/>
      <c r="APA36" s="422" t="s">
        <v>7</v>
      </c>
      <c r="APB36" s="420" t="s">
        <v>3</v>
      </c>
      <c r="APC36" s="421" t="s">
        <v>4</v>
      </c>
      <c r="APD36" s="421" t="s">
        <v>5</v>
      </c>
      <c r="APE36" s="421" t="s">
        <v>6</v>
      </c>
      <c r="APF36" s="850" t="s">
        <v>637</v>
      </c>
      <c r="APG36" s="851"/>
      <c r="APH36" s="852"/>
      <c r="API36" s="422" t="s">
        <v>7</v>
      </c>
      <c r="APJ36" s="420" t="s">
        <v>3</v>
      </c>
      <c r="APK36" s="421" t="s">
        <v>4</v>
      </c>
      <c r="APL36" s="421" t="s">
        <v>5</v>
      </c>
      <c r="APM36" s="421" t="s">
        <v>6</v>
      </c>
      <c r="APN36" s="850" t="s">
        <v>637</v>
      </c>
      <c r="APO36" s="851"/>
      <c r="APP36" s="852"/>
      <c r="APQ36" s="422" t="s">
        <v>7</v>
      </c>
      <c r="APR36" s="420" t="s">
        <v>3</v>
      </c>
      <c r="APS36" s="421" t="s">
        <v>4</v>
      </c>
      <c r="APT36" s="421" t="s">
        <v>5</v>
      </c>
      <c r="APU36" s="421" t="s">
        <v>6</v>
      </c>
      <c r="APV36" s="850" t="s">
        <v>637</v>
      </c>
      <c r="APW36" s="851"/>
      <c r="APX36" s="852"/>
      <c r="APY36" s="422" t="s">
        <v>7</v>
      </c>
      <c r="APZ36" s="420" t="s">
        <v>3</v>
      </c>
      <c r="AQA36" s="421" t="s">
        <v>4</v>
      </c>
      <c r="AQB36" s="421" t="s">
        <v>5</v>
      </c>
      <c r="AQC36" s="421" t="s">
        <v>6</v>
      </c>
      <c r="AQD36" s="850" t="s">
        <v>637</v>
      </c>
      <c r="AQE36" s="851"/>
      <c r="AQF36" s="852"/>
      <c r="AQG36" s="422" t="s">
        <v>7</v>
      </c>
      <c r="AQH36" s="420" t="s">
        <v>3</v>
      </c>
      <c r="AQI36" s="421" t="s">
        <v>4</v>
      </c>
      <c r="AQJ36" s="421" t="s">
        <v>5</v>
      </c>
      <c r="AQK36" s="421" t="s">
        <v>6</v>
      </c>
      <c r="AQL36" s="850" t="s">
        <v>637</v>
      </c>
      <c r="AQM36" s="851"/>
      <c r="AQN36" s="852"/>
      <c r="AQO36" s="422" t="s">
        <v>7</v>
      </c>
      <c r="AQP36" s="420" t="s">
        <v>3</v>
      </c>
      <c r="AQQ36" s="421" t="s">
        <v>4</v>
      </c>
      <c r="AQR36" s="421" t="s">
        <v>5</v>
      </c>
      <c r="AQS36" s="421" t="s">
        <v>6</v>
      </c>
      <c r="AQT36" s="850" t="s">
        <v>637</v>
      </c>
      <c r="AQU36" s="851"/>
      <c r="AQV36" s="852"/>
      <c r="AQW36" s="422" t="s">
        <v>7</v>
      </c>
      <c r="AQX36" s="420" t="s">
        <v>3</v>
      </c>
      <c r="AQY36" s="421" t="s">
        <v>4</v>
      </c>
      <c r="AQZ36" s="421" t="s">
        <v>5</v>
      </c>
      <c r="ARA36" s="421" t="s">
        <v>6</v>
      </c>
      <c r="ARB36" s="850" t="s">
        <v>637</v>
      </c>
      <c r="ARC36" s="851"/>
      <c r="ARD36" s="852"/>
      <c r="ARE36" s="422" t="s">
        <v>7</v>
      </c>
      <c r="ARF36" s="420" t="s">
        <v>3</v>
      </c>
      <c r="ARG36" s="421" t="s">
        <v>4</v>
      </c>
      <c r="ARH36" s="421" t="s">
        <v>5</v>
      </c>
      <c r="ARI36" s="421" t="s">
        <v>6</v>
      </c>
      <c r="ARJ36" s="850" t="s">
        <v>637</v>
      </c>
      <c r="ARK36" s="851"/>
      <c r="ARL36" s="852"/>
      <c r="ARM36" s="422" t="s">
        <v>7</v>
      </c>
      <c r="ARN36" s="420" t="s">
        <v>3</v>
      </c>
      <c r="ARO36" s="421" t="s">
        <v>4</v>
      </c>
      <c r="ARP36" s="421" t="s">
        <v>5</v>
      </c>
      <c r="ARQ36" s="421" t="s">
        <v>6</v>
      </c>
      <c r="ARR36" s="850" t="s">
        <v>637</v>
      </c>
      <c r="ARS36" s="851"/>
      <c r="ART36" s="852"/>
      <c r="ARU36" s="422" t="s">
        <v>7</v>
      </c>
      <c r="ARV36" s="420" t="s">
        <v>3</v>
      </c>
      <c r="ARW36" s="421" t="s">
        <v>4</v>
      </c>
      <c r="ARX36" s="421" t="s">
        <v>5</v>
      </c>
      <c r="ARY36" s="421" t="s">
        <v>6</v>
      </c>
      <c r="ARZ36" s="850" t="s">
        <v>637</v>
      </c>
      <c r="ASA36" s="851"/>
      <c r="ASB36" s="852"/>
      <c r="ASC36" s="422" t="s">
        <v>7</v>
      </c>
      <c r="ASD36" s="420" t="s">
        <v>3</v>
      </c>
      <c r="ASE36" s="421" t="s">
        <v>4</v>
      </c>
      <c r="ASF36" s="421" t="s">
        <v>5</v>
      </c>
      <c r="ASG36" s="421" t="s">
        <v>6</v>
      </c>
      <c r="ASH36" s="850" t="s">
        <v>637</v>
      </c>
      <c r="ASI36" s="851"/>
      <c r="ASJ36" s="852"/>
      <c r="ASK36" s="422" t="s">
        <v>7</v>
      </c>
      <c r="ASL36" s="420" t="s">
        <v>3</v>
      </c>
      <c r="ASM36" s="421" t="s">
        <v>4</v>
      </c>
      <c r="ASN36" s="421" t="s">
        <v>5</v>
      </c>
      <c r="ASO36" s="421" t="s">
        <v>6</v>
      </c>
      <c r="ASP36" s="850" t="s">
        <v>637</v>
      </c>
      <c r="ASQ36" s="851"/>
      <c r="ASR36" s="852"/>
      <c r="ASS36" s="422" t="s">
        <v>7</v>
      </c>
      <c r="AST36" s="420" t="s">
        <v>3</v>
      </c>
      <c r="ASU36" s="421" t="s">
        <v>4</v>
      </c>
      <c r="ASV36" s="421" t="s">
        <v>5</v>
      </c>
      <c r="ASW36" s="421" t="s">
        <v>6</v>
      </c>
      <c r="ASX36" s="850" t="s">
        <v>637</v>
      </c>
      <c r="ASY36" s="851"/>
      <c r="ASZ36" s="852"/>
      <c r="ATA36" s="422" t="s">
        <v>7</v>
      </c>
      <c r="ATB36" s="420" t="s">
        <v>3</v>
      </c>
      <c r="ATC36" s="421" t="s">
        <v>4</v>
      </c>
      <c r="ATD36" s="421" t="s">
        <v>5</v>
      </c>
      <c r="ATE36" s="421" t="s">
        <v>6</v>
      </c>
      <c r="ATF36" s="850" t="s">
        <v>637</v>
      </c>
      <c r="ATG36" s="851"/>
      <c r="ATH36" s="852"/>
      <c r="ATI36" s="422" t="s">
        <v>7</v>
      </c>
      <c r="ATJ36" s="420" t="s">
        <v>3</v>
      </c>
      <c r="ATK36" s="421" t="s">
        <v>4</v>
      </c>
      <c r="ATL36" s="421" t="s">
        <v>5</v>
      </c>
      <c r="ATM36" s="421" t="s">
        <v>6</v>
      </c>
      <c r="ATN36" s="850" t="s">
        <v>637</v>
      </c>
      <c r="ATO36" s="851"/>
      <c r="ATP36" s="852"/>
      <c r="ATQ36" s="422" t="s">
        <v>7</v>
      </c>
      <c r="ATR36" s="420" t="s">
        <v>3</v>
      </c>
      <c r="ATS36" s="421" t="s">
        <v>4</v>
      </c>
      <c r="ATT36" s="421" t="s">
        <v>5</v>
      </c>
      <c r="ATU36" s="421" t="s">
        <v>6</v>
      </c>
      <c r="ATV36" s="850" t="s">
        <v>637</v>
      </c>
      <c r="ATW36" s="851"/>
      <c r="ATX36" s="852"/>
      <c r="ATY36" s="422" t="s">
        <v>7</v>
      </c>
      <c r="ATZ36" s="420" t="s">
        <v>3</v>
      </c>
      <c r="AUA36" s="421" t="s">
        <v>4</v>
      </c>
      <c r="AUB36" s="421" t="s">
        <v>5</v>
      </c>
      <c r="AUC36" s="421" t="s">
        <v>6</v>
      </c>
      <c r="AUD36" s="850" t="s">
        <v>637</v>
      </c>
      <c r="AUE36" s="851"/>
      <c r="AUF36" s="852"/>
      <c r="AUG36" s="422" t="s">
        <v>7</v>
      </c>
      <c r="AUH36" s="420" t="s">
        <v>3</v>
      </c>
      <c r="AUI36" s="421" t="s">
        <v>4</v>
      </c>
      <c r="AUJ36" s="421" t="s">
        <v>5</v>
      </c>
      <c r="AUK36" s="421" t="s">
        <v>6</v>
      </c>
      <c r="AUL36" s="850" t="s">
        <v>637</v>
      </c>
      <c r="AUM36" s="851"/>
      <c r="AUN36" s="852"/>
      <c r="AUO36" s="422" t="s">
        <v>7</v>
      </c>
      <c r="AUP36" s="420" t="s">
        <v>3</v>
      </c>
      <c r="AUQ36" s="421" t="s">
        <v>4</v>
      </c>
      <c r="AUR36" s="421" t="s">
        <v>5</v>
      </c>
      <c r="AUS36" s="421" t="s">
        <v>6</v>
      </c>
      <c r="AUT36" s="850" t="s">
        <v>637</v>
      </c>
      <c r="AUU36" s="851"/>
      <c r="AUV36" s="852"/>
      <c r="AUW36" s="422" t="s">
        <v>7</v>
      </c>
      <c r="AUX36" s="420" t="s">
        <v>3</v>
      </c>
      <c r="AUY36" s="421" t="s">
        <v>4</v>
      </c>
      <c r="AUZ36" s="421" t="s">
        <v>5</v>
      </c>
      <c r="AVA36" s="421" t="s">
        <v>6</v>
      </c>
      <c r="AVB36" s="850" t="s">
        <v>637</v>
      </c>
      <c r="AVC36" s="851"/>
      <c r="AVD36" s="852"/>
      <c r="AVE36" s="422" t="s">
        <v>7</v>
      </c>
      <c r="AVF36" s="420" t="s">
        <v>3</v>
      </c>
      <c r="AVG36" s="421" t="s">
        <v>4</v>
      </c>
      <c r="AVH36" s="421" t="s">
        <v>5</v>
      </c>
      <c r="AVI36" s="421" t="s">
        <v>6</v>
      </c>
      <c r="AVJ36" s="850" t="s">
        <v>637</v>
      </c>
      <c r="AVK36" s="851"/>
      <c r="AVL36" s="852"/>
      <c r="AVM36" s="422" t="s">
        <v>7</v>
      </c>
      <c r="AVN36" s="420" t="s">
        <v>3</v>
      </c>
      <c r="AVO36" s="421" t="s">
        <v>4</v>
      </c>
      <c r="AVP36" s="421" t="s">
        <v>5</v>
      </c>
      <c r="AVQ36" s="421" t="s">
        <v>6</v>
      </c>
      <c r="AVR36" s="850" t="s">
        <v>637</v>
      </c>
      <c r="AVS36" s="851"/>
      <c r="AVT36" s="852"/>
      <c r="AVU36" s="422" t="s">
        <v>7</v>
      </c>
      <c r="AVV36" s="420" t="s">
        <v>3</v>
      </c>
      <c r="AVW36" s="421" t="s">
        <v>4</v>
      </c>
      <c r="AVX36" s="421" t="s">
        <v>5</v>
      </c>
      <c r="AVY36" s="421" t="s">
        <v>6</v>
      </c>
      <c r="AVZ36" s="850" t="s">
        <v>637</v>
      </c>
      <c r="AWA36" s="851"/>
      <c r="AWB36" s="852"/>
      <c r="AWC36" s="422" t="s">
        <v>7</v>
      </c>
      <c r="AWD36" s="420" t="s">
        <v>3</v>
      </c>
      <c r="AWE36" s="421" t="s">
        <v>4</v>
      </c>
      <c r="AWF36" s="421" t="s">
        <v>5</v>
      </c>
      <c r="AWG36" s="421" t="s">
        <v>6</v>
      </c>
      <c r="AWH36" s="850" t="s">
        <v>637</v>
      </c>
      <c r="AWI36" s="851"/>
      <c r="AWJ36" s="852"/>
      <c r="AWK36" s="422" t="s">
        <v>7</v>
      </c>
      <c r="AWL36" s="420" t="s">
        <v>3</v>
      </c>
      <c r="AWM36" s="421" t="s">
        <v>4</v>
      </c>
      <c r="AWN36" s="421" t="s">
        <v>5</v>
      </c>
      <c r="AWO36" s="421" t="s">
        <v>6</v>
      </c>
      <c r="AWP36" s="850" t="s">
        <v>637</v>
      </c>
      <c r="AWQ36" s="851"/>
      <c r="AWR36" s="852"/>
      <c r="AWS36" s="422" t="s">
        <v>7</v>
      </c>
      <c r="AWT36" s="420" t="s">
        <v>3</v>
      </c>
      <c r="AWU36" s="421" t="s">
        <v>4</v>
      </c>
      <c r="AWV36" s="421" t="s">
        <v>5</v>
      </c>
      <c r="AWW36" s="421" t="s">
        <v>6</v>
      </c>
      <c r="AWX36" s="850" t="s">
        <v>637</v>
      </c>
      <c r="AWY36" s="851"/>
      <c r="AWZ36" s="852"/>
      <c r="AXA36" s="422" t="s">
        <v>7</v>
      </c>
      <c r="AXB36" s="420" t="s">
        <v>3</v>
      </c>
      <c r="AXC36" s="421" t="s">
        <v>4</v>
      </c>
      <c r="AXD36" s="421" t="s">
        <v>5</v>
      </c>
      <c r="AXE36" s="421" t="s">
        <v>6</v>
      </c>
      <c r="AXF36" s="850" t="s">
        <v>637</v>
      </c>
      <c r="AXG36" s="851"/>
      <c r="AXH36" s="852"/>
      <c r="AXI36" s="422" t="s">
        <v>7</v>
      </c>
      <c r="AXJ36" s="420" t="s">
        <v>3</v>
      </c>
      <c r="AXK36" s="421" t="s">
        <v>4</v>
      </c>
      <c r="AXL36" s="421" t="s">
        <v>5</v>
      </c>
      <c r="AXM36" s="421" t="s">
        <v>6</v>
      </c>
      <c r="AXN36" s="850" t="s">
        <v>637</v>
      </c>
      <c r="AXO36" s="851"/>
      <c r="AXP36" s="852"/>
      <c r="AXQ36" s="422" t="s">
        <v>7</v>
      </c>
      <c r="AXR36" s="420" t="s">
        <v>3</v>
      </c>
      <c r="AXS36" s="421" t="s">
        <v>4</v>
      </c>
      <c r="AXT36" s="421" t="s">
        <v>5</v>
      </c>
      <c r="AXU36" s="421" t="s">
        <v>6</v>
      </c>
      <c r="AXV36" s="850" t="s">
        <v>637</v>
      </c>
      <c r="AXW36" s="851"/>
      <c r="AXX36" s="852"/>
      <c r="AXY36" s="422" t="s">
        <v>7</v>
      </c>
      <c r="AXZ36" s="420" t="s">
        <v>3</v>
      </c>
      <c r="AYA36" s="421" t="s">
        <v>4</v>
      </c>
      <c r="AYB36" s="421" t="s">
        <v>5</v>
      </c>
      <c r="AYC36" s="421" t="s">
        <v>6</v>
      </c>
      <c r="AYD36" s="850" t="s">
        <v>637</v>
      </c>
      <c r="AYE36" s="851"/>
      <c r="AYF36" s="852"/>
      <c r="AYG36" s="422" t="s">
        <v>7</v>
      </c>
      <c r="AYH36" s="420" t="s">
        <v>3</v>
      </c>
      <c r="AYI36" s="421" t="s">
        <v>4</v>
      </c>
      <c r="AYJ36" s="421" t="s">
        <v>5</v>
      </c>
      <c r="AYK36" s="421" t="s">
        <v>6</v>
      </c>
      <c r="AYL36" s="850" t="s">
        <v>637</v>
      </c>
      <c r="AYM36" s="851"/>
      <c r="AYN36" s="852"/>
      <c r="AYO36" s="422" t="s">
        <v>7</v>
      </c>
      <c r="AYP36" s="420" t="s">
        <v>3</v>
      </c>
      <c r="AYQ36" s="421" t="s">
        <v>4</v>
      </c>
      <c r="AYR36" s="421" t="s">
        <v>5</v>
      </c>
      <c r="AYS36" s="421" t="s">
        <v>6</v>
      </c>
      <c r="AYT36" s="850" t="s">
        <v>637</v>
      </c>
      <c r="AYU36" s="851"/>
      <c r="AYV36" s="852"/>
      <c r="AYW36" s="422" t="s">
        <v>7</v>
      </c>
      <c r="AYX36" s="420" t="s">
        <v>3</v>
      </c>
      <c r="AYY36" s="421" t="s">
        <v>4</v>
      </c>
      <c r="AYZ36" s="421" t="s">
        <v>5</v>
      </c>
      <c r="AZA36" s="421" t="s">
        <v>6</v>
      </c>
      <c r="AZB36" s="850" t="s">
        <v>637</v>
      </c>
      <c r="AZC36" s="851"/>
      <c r="AZD36" s="852"/>
      <c r="AZE36" s="422" t="s">
        <v>7</v>
      </c>
      <c r="AZF36" s="420" t="s">
        <v>3</v>
      </c>
      <c r="AZG36" s="421" t="s">
        <v>4</v>
      </c>
      <c r="AZH36" s="421" t="s">
        <v>5</v>
      </c>
      <c r="AZI36" s="421" t="s">
        <v>6</v>
      </c>
      <c r="AZJ36" s="850" t="s">
        <v>637</v>
      </c>
      <c r="AZK36" s="851"/>
      <c r="AZL36" s="852"/>
      <c r="AZM36" s="422" t="s">
        <v>7</v>
      </c>
      <c r="AZN36" s="420" t="s">
        <v>3</v>
      </c>
      <c r="AZO36" s="421" t="s">
        <v>4</v>
      </c>
      <c r="AZP36" s="421" t="s">
        <v>5</v>
      </c>
      <c r="AZQ36" s="421" t="s">
        <v>6</v>
      </c>
      <c r="AZR36" s="850" t="s">
        <v>637</v>
      </c>
      <c r="AZS36" s="851"/>
      <c r="AZT36" s="852"/>
      <c r="AZU36" s="422" t="s">
        <v>7</v>
      </c>
      <c r="AZV36" s="420" t="s">
        <v>3</v>
      </c>
      <c r="AZW36" s="421" t="s">
        <v>4</v>
      </c>
      <c r="AZX36" s="421" t="s">
        <v>5</v>
      </c>
      <c r="AZY36" s="421" t="s">
        <v>6</v>
      </c>
      <c r="AZZ36" s="850" t="s">
        <v>637</v>
      </c>
      <c r="BAA36" s="851"/>
      <c r="BAB36" s="852"/>
      <c r="BAC36" s="422" t="s">
        <v>7</v>
      </c>
      <c r="BAD36" s="420" t="s">
        <v>3</v>
      </c>
      <c r="BAE36" s="421" t="s">
        <v>4</v>
      </c>
      <c r="BAF36" s="421" t="s">
        <v>5</v>
      </c>
      <c r="BAG36" s="421" t="s">
        <v>6</v>
      </c>
      <c r="BAH36" s="850" t="s">
        <v>637</v>
      </c>
      <c r="BAI36" s="851"/>
      <c r="BAJ36" s="852"/>
      <c r="BAK36" s="422" t="s">
        <v>7</v>
      </c>
      <c r="BAL36" s="420" t="s">
        <v>3</v>
      </c>
      <c r="BAM36" s="421" t="s">
        <v>4</v>
      </c>
      <c r="BAN36" s="421" t="s">
        <v>5</v>
      </c>
      <c r="BAO36" s="421" t="s">
        <v>6</v>
      </c>
      <c r="BAP36" s="850" t="s">
        <v>637</v>
      </c>
      <c r="BAQ36" s="851"/>
      <c r="BAR36" s="852"/>
      <c r="BAS36" s="422" t="s">
        <v>7</v>
      </c>
      <c r="BAT36" s="420" t="s">
        <v>3</v>
      </c>
      <c r="BAU36" s="421" t="s">
        <v>4</v>
      </c>
      <c r="BAV36" s="421" t="s">
        <v>5</v>
      </c>
      <c r="BAW36" s="421" t="s">
        <v>6</v>
      </c>
      <c r="BAX36" s="850" t="s">
        <v>637</v>
      </c>
      <c r="BAY36" s="851"/>
      <c r="BAZ36" s="852"/>
      <c r="BBA36" s="422" t="s">
        <v>7</v>
      </c>
      <c r="BBB36" s="420" t="s">
        <v>3</v>
      </c>
      <c r="BBC36" s="421" t="s">
        <v>4</v>
      </c>
      <c r="BBD36" s="421" t="s">
        <v>5</v>
      </c>
      <c r="BBE36" s="421" t="s">
        <v>6</v>
      </c>
      <c r="BBF36" s="850" t="s">
        <v>637</v>
      </c>
      <c r="BBG36" s="851"/>
      <c r="BBH36" s="852"/>
      <c r="BBI36" s="422" t="s">
        <v>7</v>
      </c>
      <c r="BBJ36" s="420" t="s">
        <v>3</v>
      </c>
      <c r="BBK36" s="421" t="s">
        <v>4</v>
      </c>
      <c r="BBL36" s="421" t="s">
        <v>5</v>
      </c>
      <c r="BBM36" s="421" t="s">
        <v>6</v>
      </c>
      <c r="BBN36" s="850" t="s">
        <v>637</v>
      </c>
      <c r="BBO36" s="851"/>
      <c r="BBP36" s="852"/>
      <c r="BBQ36" s="422" t="s">
        <v>7</v>
      </c>
      <c r="BBR36" s="420" t="s">
        <v>3</v>
      </c>
      <c r="BBS36" s="421" t="s">
        <v>4</v>
      </c>
      <c r="BBT36" s="421" t="s">
        <v>5</v>
      </c>
      <c r="BBU36" s="421" t="s">
        <v>6</v>
      </c>
      <c r="BBV36" s="850" t="s">
        <v>637</v>
      </c>
      <c r="BBW36" s="851"/>
      <c r="BBX36" s="852"/>
      <c r="BBY36" s="422" t="s">
        <v>7</v>
      </c>
      <c r="BBZ36" s="420" t="s">
        <v>3</v>
      </c>
      <c r="BCA36" s="421" t="s">
        <v>4</v>
      </c>
      <c r="BCB36" s="421" t="s">
        <v>5</v>
      </c>
      <c r="BCC36" s="421" t="s">
        <v>6</v>
      </c>
      <c r="BCD36" s="850" t="s">
        <v>637</v>
      </c>
      <c r="BCE36" s="851"/>
      <c r="BCF36" s="852"/>
      <c r="BCG36" s="422" t="s">
        <v>7</v>
      </c>
      <c r="BCH36" s="420" t="s">
        <v>3</v>
      </c>
      <c r="BCI36" s="421" t="s">
        <v>4</v>
      </c>
      <c r="BCJ36" s="421" t="s">
        <v>5</v>
      </c>
      <c r="BCK36" s="421" t="s">
        <v>6</v>
      </c>
      <c r="BCL36" s="850" t="s">
        <v>637</v>
      </c>
      <c r="BCM36" s="851"/>
      <c r="BCN36" s="852"/>
      <c r="BCO36" s="422" t="s">
        <v>7</v>
      </c>
      <c r="BCP36" s="420" t="s">
        <v>3</v>
      </c>
      <c r="BCQ36" s="421" t="s">
        <v>4</v>
      </c>
      <c r="BCR36" s="421" t="s">
        <v>5</v>
      </c>
      <c r="BCS36" s="421" t="s">
        <v>6</v>
      </c>
      <c r="BCT36" s="850" t="s">
        <v>637</v>
      </c>
      <c r="BCU36" s="851"/>
      <c r="BCV36" s="852"/>
      <c r="BCW36" s="422" t="s">
        <v>7</v>
      </c>
      <c r="BCX36" s="420" t="s">
        <v>3</v>
      </c>
      <c r="BCY36" s="421" t="s">
        <v>4</v>
      </c>
      <c r="BCZ36" s="421" t="s">
        <v>5</v>
      </c>
      <c r="BDA36" s="421" t="s">
        <v>6</v>
      </c>
      <c r="BDB36" s="850" t="s">
        <v>637</v>
      </c>
      <c r="BDC36" s="851"/>
      <c r="BDD36" s="852"/>
      <c r="BDE36" s="422" t="s">
        <v>7</v>
      </c>
      <c r="BDF36" s="420" t="s">
        <v>3</v>
      </c>
      <c r="BDG36" s="421" t="s">
        <v>4</v>
      </c>
      <c r="BDH36" s="421" t="s">
        <v>5</v>
      </c>
      <c r="BDI36" s="421" t="s">
        <v>6</v>
      </c>
      <c r="BDJ36" s="850" t="s">
        <v>637</v>
      </c>
      <c r="BDK36" s="851"/>
      <c r="BDL36" s="852"/>
      <c r="BDM36" s="422" t="s">
        <v>7</v>
      </c>
      <c r="BDN36" s="420" t="s">
        <v>3</v>
      </c>
      <c r="BDO36" s="421" t="s">
        <v>4</v>
      </c>
      <c r="BDP36" s="421" t="s">
        <v>5</v>
      </c>
      <c r="BDQ36" s="421" t="s">
        <v>6</v>
      </c>
      <c r="BDR36" s="850" t="s">
        <v>637</v>
      </c>
      <c r="BDS36" s="851"/>
      <c r="BDT36" s="852"/>
      <c r="BDU36" s="422" t="s">
        <v>7</v>
      </c>
      <c r="BDV36" s="420" t="s">
        <v>3</v>
      </c>
      <c r="BDW36" s="421" t="s">
        <v>4</v>
      </c>
      <c r="BDX36" s="421" t="s">
        <v>5</v>
      </c>
      <c r="BDY36" s="421" t="s">
        <v>6</v>
      </c>
      <c r="BDZ36" s="850" t="s">
        <v>637</v>
      </c>
      <c r="BEA36" s="851"/>
      <c r="BEB36" s="852"/>
      <c r="BEC36" s="422" t="s">
        <v>7</v>
      </c>
      <c r="BED36" s="420" t="s">
        <v>3</v>
      </c>
      <c r="BEE36" s="421" t="s">
        <v>4</v>
      </c>
      <c r="BEF36" s="421" t="s">
        <v>5</v>
      </c>
      <c r="BEG36" s="421" t="s">
        <v>6</v>
      </c>
      <c r="BEH36" s="850" t="s">
        <v>637</v>
      </c>
      <c r="BEI36" s="851"/>
      <c r="BEJ36" s="852"/>
      <c r="BEK36" s="422" t="s">
        <v>7</v>
      </c>
      <c r="BEL36" s="420" t="s">
        <v>3</v>
      </c>
      <c r="BEM36" s="421" t="s">
        <v>4</v>
      </c>
      <c r="BEN36" s="421" t="s">
        <v>5</v>
      </c>
      <c r="BEO36" s="421" t="s">
        <v>6</v>
      </c>
      <c r="BEP36" s="850" t="s">
        <v>637</v>
      </c>
      <c r="BEQ36" s="851"/>
      <c r="BER36" s="852"/>
      <c r="BES36" s="422" t="s">
        <v>7</v>
      </c>
      <c r="BET36" s="420" t="s">
        <v>3</v>
      </c>
      <c r="BEU36" s="421" t="s">
        <v>4</v>
      </c>
      <c r="BEV36" s="421" t="s">
        <v>5</v>
      </c>
      <c r="BEW36" s="421" t="s">
        <v>6</v>
      </c>
      <c r="BEX36" s="850" t="s">
        <v>637</v>
      </c>
      <c r="BEY36" s="851"/>
      <c r="BEZ36" s="852"/>
      <c r="BFA36" s="422" t="s">
        <v>7</v>
      </c>
      <c r="BFB36" s="420" t="s">
        <v>3</v>
      </c>
      <c r="BFC36" s="421" t="s">
        <v>4</v>
      </c>
      <c r="BFD36" s="421" t="s">
        <v>5</v>
      </c>
      <c r="BFE36" s="421" t="s">
        <v>6</v>
      </c>
      <c r="BFF36" s="850" t="s">
        <v>637</v>
      </c>
      <c r="BFG36" s="851"/>
      <c r="BFH36" s="852"/>
      <c r="BFI36" s="422" t="s">
        <v>7</v>
      </c>
      <c r="BFJ36" s="420" t="s">
        <v>3</v>
      </c>
      <c r="BFK36" s="421" t="s">
        <v>4</v>
      </c>
      <c r="BFL36" s="421" t="s">
        <v>5</v>
      </c>
      <c r="BFM36" s="421" t="s">
        <v>6</v>
      </c>
      <c r="BFN36" s="850" t="s">
        <v>637</v>
      </c>
      <c r="BFO36" s="851"/>
      <c r="BFP36" s="852"/>
      <c r="BFQ36" s="422" t="s">
        <v>7</v>
      </c>
      <c r="BFR36" s="420" t="s">
        <v>3</v>
      </c>
      <c r="BFS36" s="421" t="s">
        <v>4</v>
      </c>
      <c r="BFT36" s="421" t="s">
        <v>5</v>
      </c>
      <c r="BFU36" s="421" t="s">
        <v>6</v>
      </c>
      <c r="BFV36" s="850" t="s">
        <v>637</v>
      </c>
      <c r="BFW36" s="851"/>
      <c r="BFX36" s="852"/>
      <c r="BFY36" s="422" t="s">
        <v>7</v>
      </c>
      <c r="BFZ36" s="420" t="s">
        <v>3</v>
      </c>
      <c r="BGA36" s="421" t="s">
        <v>4</v>
      </c>
      <c r="BGB36" s="421" t="s">
        <v>5</v>
      </c>
      <c r="BGC36" s="421" t="s">
        <v>6</v>
      </c>
      <c r="BGD36" s="850" t="s">
        <v>637</v>
      </c>
      <c r="BGE36" s="851"/>
      <c r="BGF36" s="852"/>
      <c r="BGG36" s="422" t="s">
        <v>7</v>
      </c>
      <c r="BGH36" s="420" t="s">
        <v>3</v>
      </c>
      <c r="BGI36" s="421" t="s">
        <v>4</v>
      </c>
      <c r="BGJ36" s="421" t="s">
        <v>5</v>
      </c>
      <c r="BGK36" s="421" t="s">
        <v>6</v>
      </c>
      <c r="BGL36" s="850" t="s">
        <v>637</v>
      </c>
      <c r="BGM36" s="851"/>
      <c r="BGN36" s="852"/>
      <c r="BGO36" s="422" t="s">
        <v>7</v>
      </c>
      <c r="BGP36" s="420" t="s">
        <v>3</v>
      </c>
      <c r="BGQ36" s="421" t="s">
        <v>4</v>
      </c>
      <c r="BGR36" s="421" t="s">
        <v>5</v>
      </c>
      <c r="BGS36" s="421" t="s">
        <v>6</v>
      </c>
      <c r="BGT36" s="850" t="s">
        <v>637</v>
      </c>
      <c r="BGU36" s="851"/>
      <c r="BGV36" s="852"/>
      <c r="BGW36" s="422" t="s">
        <v>7</v>
      </c>
      <c r="BGX36" s="420" t="s">
        <v>3</v>
      </c>
      <c r="BGY36" s="421" t="s">
        <v>4</v>
      </c>
      <c r="BGZ36" s="421" t="s">
        <v>5</v>
      </c>
      <c r="BHA36" s="421" t="s">
        <v>6</v>
      </c>
      <c r="BHB36" s="850" t="s">
        <v>637</v>
      </c>
      <c r="BHC36" s="851"/>
      <c r="BHD36" s="852"/>
      <c r="BHE36" s="422" t="s">
        <v>7</v>
      </c>
      <c r="BHF36" s="420" t="s">
        <v>3</v>
      </c>
      <c r="BHG36" s="421" t="s">
        <v>4</v>
      </c>
      <c r="BHH36" s="421" t="s">
        <v>5</v>
      </c>
      <c r="BHI36" s="421" t="s">
        <v>6</v>
      </c>
      <c r="BHJ36" s="850" t="s">
        <v>637</v>
      </c>
      <c r="BHK36" s="851"/>
      <c r="BHL36" s="852"/>
      <c r="BHM36" s="422" t="s">
        <v>7</v>
      </c>
      <c r="BHN36" s="420" t="s">
        <v>3</v>
      </c>
      <c r="BHO36" s="421" t="s">
        <v>4</v>
      </c>
      <c r="BHP36" s="421" t="s">
        <v>5</v>
      </c>
      <c r="BHQ36" s="421" t="s">
        <v>6</v>
      </c>
      <c r="BHR36" s="850" t="s">
        <v>637</v>
      </c>
      <c r="BHS36" s="851"/>
      <c r="BHT36" s="852"/>
      <c r="BHU36" s="422" t="s">
        <v>7</v>
      </c>
      <c r="BHV36" s="420" t="s">
        <v>3</v>
      </c>
      <c r="BHW36" s="421" t="s">
        <v>4</v>
      </c>
      <c r="BHX36" s="421" t="s">
        <v>5</v>
      </c>
      <c r="BHY36" s="421" t="s">
        <v>6</v>
      </c>
      <c r="BHZ36" s="850" t="s">
        <v>637</v>
      </c>
      <c r="BIA36" s="851"/>
      <c r="BIB36" s="852"/>
      <c r="BIC36" s="422" t="s">
        <v>7</v>
      </c>
      <c r="BID36" s="420" t="s">
        <v>3</v>
      </c>
      <c r="BIE36" s="421" t="s">
        <v>4</v>
      </c>
      <c r="BIF36" s="421" t="s">
        <v>5</v>
      </c>
      <c r="BIG36" s="421" t="s">
        <v>6</v>
      </c>
      <c r="BIH36" s="850" t="s">
        <v>637</v>
      </c>
      <c r="BII36" s="851"/>
      <c r="BIJ36" s="852"/>
      <c r="BIK36" s="422" t="s">
        <v>7</v>
      </c>
      <c r="BIL36" s="420" t="s">
        <v>3</v>
      </c>
      <c r="BIM36" s="421" t="s">
        <v>4</v>
      </c>
      <c r="BIN36" s="421" t="s">
        <v>5</v>
      </c>
      <c r="BIO36" s="421" t="s">
        <v>6</v>
      </c>
      <c r="BIP36" s="850" t="s">
        <v>637</v>
      </c>
      <c r="BIQ36" s="851"/>
      <c r="BIR36" s="852"/>
      <c r="BIS36" s="422" t="s">
        <v>7</v>
      </c>
      <c r="BIT36" s="420" t="s">
        <v>3</v>
      </c>
      <c r="BIU36" s="421" t="s">
        <v>4</v>
      </c>
      <c r="BIV36" s="421" t="s">
        <v>5</v>
      </c>
      <c r="BIW36" s="421" t="s">
        <v>6</v>
      </c>
      <c r="BIX36" s="850" t="s">
        <v>637</v>
      </c>
      <c r="BIY36" s="851"/>
      <c r="BIZ36" s="852"/>
      <c r="BJA36" s="422" t="s">
        <v>7</v>
      </c>
      <c r="BJB36" s="420" t="s">
        <v>3</v>
      </c>
      <c r="BJC36" s="421" t="s">
        <v>4</v>
      </c>
      <c r="BJD36" s="421" t="s">
        <v>5</v>
      </c>
      <c r="BJE36" s="421" t="s">
        <v>6</v>
      </c>
      <c r="BJF36" s="850" t="s">
        <v>637</v>
      </c>
      <c r="BJG36" s="851"/>
      <c r="BJH36" s="852"/>
      <c r="BJI36" s="422" t="s">
        <v>7</v>
      </c>
      <c r="BJJ36" s="420" t="s">
        <v>3</v>
      </c>
      <c r="BJK36" s="421" t="s">
        <v>4</v>
      </c>
      <c r="BJL36" s="421" t="s">
        <v>5</v>
      </c>
      <c r="BJM36" s="421" t="s">
        <v>6</v>
      </c>
      <c r="BJN36" s="850" t="s">
        <v>637</v>
      </c>
      <c r="BJO36" s="851"/>
      <c r="BJP36" s="852"/>
      <c r="BJQ36" s="422" t="s">
        <v>7</v>
      </c>
      <c r="BJR36" s="420" t="s">
        <v>3</v>
      </c>
      <c r="BJS36" s="421" t="s">
        <v>4</v>
      </c>
      <c r="BJT36" s="421" t="s">
        <v>5</v>
      </c>
      <c r="BJU36" s="421" t="s">
        <v>6</v>
      </c>
      <c r="BJV36" s="850" t="s">
        <v>637</v>
      </c>
      <c r="BJW36" s="851"/>
      <c r="BJX36" s="852"/>
      <c r="BJY36" s="422" t="s">
        <v>7</v>
      </c>
      <c r="BJZ36" s="420" t="s">
        <v>3</v>
      </c>
      <c r="BKA36" s="421" t="s">
        <v>4</v>
      </c>
      <c r="BKB36" s="421" t="s">
        <v>5</v>
      </c>
      <c r="BKC36" s="421" t="s">
        <v>6</v>
      </c>
      <c r="BKD36" s="850" t="s">
        <v>637</v>
      </c>
      <c r="BKE36" s="851"/>
      <c r="BKF36" s="852"/>
      <c r="BKG36" s="422" t="s">
        <v>7</v>
      </c>
      <c r="BKH36" s="420" t="s">
        <v>3</v>
      </c>
      <c r="BKI36" s="421" t="s">
        <v>4</v>
      </c>
      <c r="BKJ36" s="421" t="s">
        <v>5</v>
      </c>
      <c r="BKK36" s="421" t="s">
        <v>6</v>
      </c>
      <c r="BKL36" s="850" t="s">
        <v>637</v>
      </c>
      <c r="BKM36" s="851"/>
      <c r="BKN36" s="852"/>
      <c r="BKO36" s="422" t="s">
        <v>7</v>
      </c>
      <c r="BKP36" s="420" t="s">
        <v>3</v>
      </c>
      <c r="BKQ36" s="421" t="s">
        <v>4</v>
      </c>
      <c r="BKR36" s="421" t="s">
        <v>5</v>
      </c>
      <c r="BKS36" s="421" t="s">
        <v>6</v>
      </c>
      <c r="BKT36" s="850" t="s">
        <v>637</v>
      </c>
      <c r="BKU36" s="851"/>
      <c r="BKV36" s="852"/>
      <c r="BKW36" s="422" t="s">
        <v>7</v>
      </c>
      <c r="BKX36" s="420" t="s">
        <v>3</v>
      </c>
      <c r="BKY36" s="421" t="s">
        <v>4</v>
      </c>
      <c r="BKZ36" s="421" t="s">
        <v>5</v>
      </c>
      <c r="BLA36" s="421" t="s">
        <v>6</v>
      </c>
      <c r="BLB36" s="850" t="s">
        <v>637</v>
      </c>
      <c r="BLC36" s="851"/>
      <c r="BLD36" s="852"/>
      <c r="BLE36" s="422" t="s">
        <v>7</v>
      </c>
      <c r="BLF36" s="420" t="s">
        <v>3</v>
      </c>
      <c r="BLG36" s="421" t="s">
        <v>4</v>
      </c>
      <c r="BLH36" s="421" t="s">
        <v>5</v>
      </c>
      <c r="BLI36" s="421" t="s">
        <v>6</v>
      </c>
      <c r="BLJ36" s="850" t="s">
        <v>637</v>
      </c>
      <c r="BLK36" s="851"/>
      <c r="BLL36" s="852"/>
      <c r="BLM36" s="422" t="s">
        <v>7</v>
      </c>
      <c r="BLN36" s="420" t="s">
        <v>3</v>
      </c>
      <c r="BLO36" s="421" t="s">
        <v>4</v>
      </c>
      <c r="BLP36" s="421" t="s">
        <v>5</v>
      </c>
      <c r="BLQ36" s="421" t="s">
        <v>6</v>
      </c>
      <c r="BLR36" s="850" t="s">
        <v>637</v>
      </c>
      <c r="BLS36" s="851"/>
      <c r="BLT36" s="852"/>
      <c r="BLU36" s="422" t="s">
        <v>7</v>
      </c>
      <c r="BLV36" s="420" t="s">
        <v>3</v>
      </c>
      <c r="BLW36" s="421" t="s">
        <v>4</v>
      </c>
      <c r="BLX36" s="421" t="s">
        <v>5</v>
      </c>
      <c r="BLY36" s="421" t="s">
        <v>6</v>
      </c>
      <c r="BLZ36" s="850" t="s">
        <v>637</v>
      </c>
      <c r="BMA36" s="851"/>
      <c r="BMB36" s="852"/>
      <c r="BMC36" s="422" t="s">
        <v>7</v>
      </c>
      <c r="BMD36" s="420" t="s">
        <v>3</v>
      </c>
      <c r="BME36" s="421" t="s">
        <v>4</v>
      </c>
      <c r="BMF36" s="421" t="s">
        <v>5</v>
      </c>
      <c r="BMG36" s="421" t="s">
        <v>6</v>
      </c>
      <c r="BMH36" s="850" t="s">
        <v>637</v>
      </c>
      <c r="BMI36" s="851"/>
      <c r="BMJ36" s="852"/>
      <c r="BMK36" s="422" t="s">
        <v>7</v>
      </c>
      <c r="BML36" s="420" t="s">
        <v>3</v>
      </c>
      <c r="BMM36" s="421" t="s">
        <v>4</v>
      </c>
      <c r="BMN36" s="421" t="s">
        <v>5</v>
      </c>
      <c r="BMO36" s="421" t="s">
        <v>6</v>
      </c>
      <c r="BMP36" s="850" t="s">
        <v>637</v>
      </c>
      <c r="BMQ36" s="851"/>
      <c r="BMR36" s="852"/>
      <c r="BMS36" s="422" t="s">
        <v>7</v>
      </c>
      <c r="BMT36" s="420" t="s">
        <v>3</v>
      </c>
      <c r="BMU36" s="421" t="s">
        <v>4</v>
      </c>
      <c r="BMV36" s="421" t="s">
        <v>5</v>
      </c>
      <c r="BMW36" s="421" t="s">
        <v>6</v>
      </c>
      <c r="BMX36" s="850" t="s">
        <v>637</v>
      </c>
      <c r="BMY36" s="851"/>
      <c r="BMZ36" s="852"/>
      <c r="BNA36" s="422" t="s">
        <v>7</v>
      </c>
      <c r="BNB36" s="420" t="s">
        <v>3</v>
      </c>
      <c r="BNC36" s="421" t="s">
        <v>4</v>
      </c>
      <c r="BND36" s="421" t="s">
        <v>5</v>
      </c>
      <c r="BNE36" s="421" t="s">
        <v>6</v>
      </c>
      <c r="BNF36" s="850" t="s">
        <v>637</v>
      </c>
      <c r="BNG36" s="851"/>
      <c r="BNH36" s="852"/>
      <c r="BNI36" s="422" t="s">
        <v>7</v>
      </c>
      <c r="BNJ36" s="420" t="s">
        <v>3</v>
      </c>
      <c r="BNK36" s="421" t="s">
        <v>4</v>
      </c>
      <c r="BNL36" s="421" t="s">
        <v>5</v>
      </c>
      <c r="BNM36" s="421" t="s">
        <v>6</v>
      </c>
      <c r="BNN36" s="850" t="s">
        <v>637</v>
      </c>
      <c r="BNO36" s="851"/>
      <c r="BNP36" s="852"/>
      <c r="BNQ36" s="422" t="s">
        <v>7</v>
      </c>
      <c r="BNR36" s="420" t="s">
        <v>3</v>
      </c>
      <c r="BNS36" s="421" t="s">
        <v>4</v>
      </c>
      <c r="BNT36" s="421" t="s">
        <v>5</v>
      </c>
      <c r="BNU36" s="421" t="s">
        <v>6</v>
      </c>
      <c r="BNV36" s="850" t="s">
        <v>637</v>
      </c>
      <c r="BNW36" s="851"/>
      <c r="BNX36" s="852"/>
      <c r="BNY36" s="422" t="s">
        <v>7</v>
      </c>
      <c r="BNZ36" s="420" t="s">
        <v>3</v>
      </c>
      <c r="BOA36" s="421" t="s">
        <v>4</v>
      </c>
      <c r="BOB36" s="421" t="s">
        <v>5</v>
      </c>
      <c r="BOC36" s="421" t="s">
        <v>6</v>
      </c>
      <c r="BOD36" s="850" t="s">
        <v>637</v>
      </c>
      <c r="BOE36" s="851"/>
      <c r="BOF36" s="852"/>
      <c r="BOG36" s="422" t="s">
        <v>7</v>
      </c>
      <c r="BOH36" s="420" t="s">
        <v>3</v>
      </c>
      <c r="BOI36" s="421" t="s">
        <v>4</v>
      </c>
      <c r="BOJ36" s="421" t="s">
        <v>5</v>
      </c>
      <c r="BOK36" s="421" t="s">
        <v>6</v>
      </c>
      <c r="BOL36" s="850" t="s">
        <v>637</v>
      </c>
      <c r="BOM36" s="851"/>
      <c r="BON36" s="852"/>
      <c r="BOO36" s="422" t="s">
        <v>7</v>
      </c>
      <c r="BOP36" s="420" t="s">
        <v>3</v>
      </c>
      <c r="BOQ36" s="421" t="s">
        <v>4</v>
      </c>
      <c r="BOR36" s="421" t="s">
        <v>5</v>
      </c>
      <c r="BOS36" s="421" t="s">
        <v>6</v>
      </c>
      <c r="BOT36" s="850" t="s">
        <v>637</v>
      </c>
      <c r="BOU36" s="851"/>
      <c r="BOV36" s="852"/>
      <c r="BOW36" s="422" t="s">
        <v>7</v>
      </c>
      <c r="BOX36" s="420" t="s">
        <v>3</v>
      </c>
      <c r="BOY36" s="421" t="s">
        <v>4</v>
      </c>
      <c r="BOZ36" s="421" t="s">
        <v>5</v>
      </c>
      <c r="BPA36" s="421" t="s">
        <v>6</v>
      </c>
      <c r="BPB36" s="850" t="s">
        <v>637</v>
      </c>
      <c r="BPC36" s="851"/>
      <c r="BPD36" s="852"/>
      <c r="BPE36" s="422" t="s">
        <v>7</v>
      </c>
      <c r="BPF36" s="420" t="s">
        <v>3</v>
      </c>
      <c r="BPG36" s="421" t="s">
        <v>4</v>
      </c>
      <c r="BPH36" s="421" t="s">
        <v>5</v>
      </c>
      <c r="BPI36" s="421" t="s">
        <v>6</v>
      </c>
      <c r="BPJ36" s="850" t="s">
        <v>637</v>
      </c>
      <c r="BPK36" s="851"/>
      <c r="BPL36" s="852"/>
      <c r="BPM36" s="422" t="s">
        <v>7</v>
      </c>
      <c r="BPN36" s="420" t="s">
        <v>3</v>
      </c>
      <c r="BPO36" s="421" t="s">
        <v>4</v>
      </c>
      <c r="BPP36" s="421" t="s">
        <v>5</v>
      </c>
      <c r="BPQ36" s="421" t="s">
        <v>6</v>
      </c>
      <c r="BPR36" s="850" t="s">
        <v>637</v>
      </c>
      <c r="BPS36" s="851"/>
      <c r="BPT36" s="852"/>
      <c r="BPU36" s="422" t="s">
        <v>7</v>
      </c>
      <c r="BPV36" s="420" t="s">
        <v>3</v>
      </c>
      <c r="BPW36" s="421" t="s">
        <v>4</v>
      </c>
      <c r="BPX36" s="421" t="s">
        <v>5</v>
      </c>
      <c r="BPY36" s="421" t="s">
        <v>6</v>
      </c>
      <c r="BPZ36" s="850" t="s">
        <v>637</v>
      </c>
      <c r="BQA36" s="851"/>
      <c r="BQB36" s="852"/>
      <c r="BQC36" s="422" t="s">
        <v>7</v>
      </c>
      <c r="BQD36" s="420" t="s">
        <v>3</v>
      </c>
      <c r="BQE36" s="421" t="s">
        <v>4</v>
      </c>
      <c r="BQF36" s="421" t="s">
        <v>5</v>
      </c>
      <c r="BQG36" s="421" t="s">
        <v>6</v>
      </c>
      <c r="BQH36" s="850" t="s">
        <v>637</v>
      </c>
      <c r="BQI36" s="851"/>
      <c r="BQJ36" s="852"/>
      <c r="BQK36" s="422" t="s">
        <v>7</v>
      </c>
      <c r="BQL36" s="420" t="s">
        <v>3</v>
      </c>
      <c r="BQM36" s="421" t="s">
        <v>4</v>
      </c>
      <c r="BQN36" s="421" t="s">
        <v>5</v>
      </c>
      <c r="BQO36" s="421" t="s">
        <v>6</v>
      </c>
      <c r="BQP36" s="850" t="s">
        <v>637</v>
      </c>
      <c r="BQQ36" s="851"/>
      <c r="BQR36" s="852"/>
      <c r="BQS36" s="422" t="s">
        <v>7</v>
      </c>
      <c r="BQT36" s="420" t="s">
        <v>3</v>
      </c>
      <c r="BQU36" s="421" t="s">
        <v>4</v>
      </c>
      <c r="BQV36" s="421" t="s">
        <v>5</v>
      </c>
      <c r="BQW36" s="421" t="s">
        <v>6</v>
      </c>
      <c r="BQX36" s="850" t="s">
        <v>637</v>
      </c>
      <c r="BQY36" s="851"/>
      <c r="BQZ36" s="852"/>
      <c r="BRA36" s="422" t="s">
        <v>7</v>
      </c>
      <c r="BRB36" s="420" t="s">
        <v>3</v>
      </c>
      <c r="BRC36" s="421" t="s">
        <v>4</v>
      </c>
      <c r="BRD36" s="421" t="s">
        <v>5</v>
      </c>
      <c r="BRE36" s="421" t="s">
        <v>6</v>
      </c>
      <c r="BRF36" s="850" t="s">
        <v>637</v>
      </c>
      <c r="BRG36" s="851"/>
      <c r="BRH36" s="852"/>
      <c r="BRI36" s="422" t="s">
        <v>7</v>
      </c>
      <c r="BRJ36" s="420" t="s">
        <v>3</v>
      </c>
      <c r="BRK36" s="421" t="s">
        <v>4</v>
      </c>
      <c r="BRL36" s="421" t="s">
        <v>5</v>
      </c>
      <c r="BRM36" s="421" t="s">
        <v>6</v>
      </c>
      <c r="BRN36" s="850" t="s">
        <v>637</v>
      </c>
      <c r="BRO36" s="851"/>
      <c r="BRP36" s="852"/>
      <c r="BRQ36" s="422" t="s">
        <v>7</v>
      </c>
      <c r="BRR36" s="420" t="s">
        <v>3</v>
      </c>
      <c r="BRS36" s="421" t="s">
        <v>4</v>
      </c>
      <c r="BRT36" s="421" t="s">
        <v>5</v>
      </c>
      <c r="BRU36" s="421" t="s">
        <v>6</v>
      </c>
      <c r="BRV36" s="850" t="s">
        <v>637</v>
      </c>
      <c r="BRW36" s="851"/>
      <c r="BRX36" s="852"/>
      <c r="BRY36" s="422" t="s">
        <v>7</v>
      </c>
      <c r="BRZ36" s="420" t="s">
        <v>3</v>
      </c>
      <c r="BSA36" s="421" t="s">
        <v>4</v>
      </c>
      <c r="BSB36" s="421" t="s">
        <v>5</v>
      </c>
      <c r="BSC36" s="421" t="s">
        <v>6</v>
      </c>
      <c r="BSD36" s="850" t="s">
        <v>637</v>
      </c>
      <c r="BSE36" s="851"/>
      <c r="BSF36" s="852"/>
      <c r="BSG36" s="422" t="s">
        <v>7</v>
      </c>
      <c r="BSH36" s="420" t="s">
        <v>3</v>
      </c>
      <c r="BSI36" s="421" t="s">
        <v>4</v>
      </c>
      <c r="BSJ36" s="421" t="s">
        <v>5</v>
      </c>
      <c r="BSK36" s="421" t="s">
        <v>6</v>
      </c>
      <c r="BSL36" s="850" t="s">
        <v>637</v>
      </c>
      <c r="BSM36" s="851"/>
      <c r="BSN36" s="852"/>
      <c r="BSO36" s="422" t="s">
        <v>7</v>
      </c>
      <c r="BSP36" s="420" t="s">
        <v>3</v>
      </c>
      <c r="BSQ36" s="421" t="s">
        <v>4</v>
      </c>
      <c r="BSR36" s="421" t="s">
        <v>5</v>
      </c>
      <c r="BSS36" s="421" t="s">
        <v>6</v>
      </c>
      <c r="BST36" s="850" t="s">
        <v>637</v>
      </c>
      <c r="BSU36" s="851"/>
      <c r="BSV36" s="852"/>
      <c r="BSW36" s="422" t="s">
        <v>7</v>
      </c>
      <c r="BSX36" s="420" t="s">
        <v>3</v>
      </c>
      <c r="BSY36" s="421" t="s">
        <v>4</v>
      </c>
      <c r="BSZ36" s="421" t="s">
        <v>5</v>
      </c>
      <c r="BTA36" s="421" t="s">
        <v>6</v>
      </c>
      <c r="BTB36" s="850" t="s">
        <v>637</v>
      </c>
      <c r="BTC36" s="851"/>
      <c r="BTD36" s="852"/>
      <c r="BTE36" s="422" t="s">
        <v>7</v>
      </c>
      <c r="BTF36" s="420" t="s">
        <v>3</v>
      </c>
      <c r="BTG36" s="421" t="s">
        <v>4</v>
      </c>
      <c r="BTH36" s="421" t="s">
        <v>5</v>
      </c>
      <c r="BTI36" s="421" t="s">
        <v>6</v>
      </c>
      <c r="BTJ36" s="850" t="s">
        <v>637</v>
      </c>
      <c r="BTK36" s="851"/>
      <c r="BTL36" s="852"/>
      <c r="BTM36" s="422" t="s">
        <v>7</v>
      </c>
      <c r="BTN36" s="420" t="s">
        <v>3</v>
      </c>
      <c r="BTO36" s="421" t="s">
        <v>4</v>
      </c>
      <c r="BTP36" s="421" t="s">
        <v>5</v>
      </c>
      <c r="BTQ36" s="421" t="s">
        <v>6</v>
      </c>
      <c r="BTR36" s="850" t="s">
        <v>637</v>
      </c>
      <c r="BTS36" s="851"/>
      <c r="BTT36" s="852"/>
      <c r="BTU36" s="422" t="s">
        <v>7</v>
      </c>
      <c r="BTV36" s="420" t="s">
        <v>3</v>
      </c>
      <c r="BTW36" s="421" t="s">
        <v>4</v>
      </c>
      <c r="BTX36" s="421" t="s">
        <v>5</v>
      </c>
      <c r="BTY36" s="421" t="s">
        <v>6</v>
      </c>
      <c r="BTZ36" s="850" t="s">
        <v>637</v>
      </c>
      <c r="BUA36" s="851"/>
      <c r="BUB36" s="852"/>
      <c r="BUC36" s="422" t="s">
        <v>7</v>
      </c>
      <c r="BUD36" s="420" t="s">
        <v>3</v>
      </c>
      <c r="BUE36" s="421" t="s">
        <v>4</v>
      </c>
      <c r="BUF36" s="421" t="s">
        <v>5</v>
      </c>
      <c r="BUG36" s="421" t="s">
        <v>6</v>
      </c>
      <c r="BUH36" s="850" t="s">
        <v>637</v>
      </c>
      <c r="BUI36" s="851"/>
      <c r="BUJ36" s="852"/>
      <c r="BUK36" s="422" t="s">
        <v>7</v>
      </c>
      <c r="BUL36" s="420" t="s">
        <v>3</v>
      </c>
      <c r="BUM36" s="421" t="s">
        <v>4</v>
      </c>
      <c r="BUN36" s="421" t="s">
        <v>5</v>
      </c>
      <c r="BUO36" s="421" t="s">
        <v>6</v>
      </c>
      <c r="BUP36" s="850" t="s">
        <v>637</v>
      </c>
      <c r="BUQ36" s="851"/>
      <c r="BUR36" s="852"/>
      <c r="BUS36" s="422" t="s">
        <v>7</v>
      </c>
      <c r="BUT36" s="420" t="s">
        <v>3</v>
      </c>
      <c r="BUU36" s="421" t="s">
        <v>4</v>
      </c>
      <c r="BUV36" s="421" t="s">
        <v>5</v>
      </c>
      <c r="BUW36" s="421" t="s">
        <v>6</v>
      </c>
      <c r="BUX36" s="850" t="s">
        <v>637</v>
      </c>
      <c r="BUY36" s="851"/>
      <c r="BUZ36" s="852"/>
      <c r="BVA36" s="422" t="s">
        <v>7</v>
      </c>
      <c r="BVB36" s="420" t="s">
        <v>3</v>
      </c>
      <c r="BVC36" s="421" t="s">
        <v>4</v>
      </c>
      <c r="BVD36" s="421" t="s">
        <v>5</v>
      </c>
      <c r="BVE36" s="421" t="s">
        <v>6</v>
      </c>
      <c r="BVF36" s="850" t="s">
        <v>637</v>
      </c>
      <c r="BVG36" s="851"/>
      <c r="BVH36" s="852"/>
      <c r="BVI36" s="422" t="s">
        <v>7</v>
      </c>
      <c r="BVJ36" s="420" t="s">
        <v>3</v>
      </c>
      <c r="BVK36" s="421" t="s">
        <v>4</v>
      </c>
      <c r="BVL36" s="421" t="s">
        <v>5</v>
      </c>
      <c r="BVM36" s="421" t="s">
        <v>6</v>
      </c>
      <c r="BVN36" s="850" t="s">
        <v>637</v>
      </c>
      <c r="BVO36" s="851"/>
      <c r="BVP36" s="852"/>
      <c r="BVQ36" s="422" t="s">
        <v>7</v>
      </c>
      <c r="BVR36" s="420" t="s">
        <v>3</v>
      </c>
      <c r="BVS36" s="421" t="s">
        <v>4</v>
      </c>
      <c r="BVT36" s="421" t="s">
        <v>5</v>
      </c>
      <c r="BVU36" s="421" t="s">
        <v>6</v>
      </c>
      <c r="BVV36" s="850" t="s">
        <v>637</v>
      </c>
      <c r="BVW36" s="851"/>
      <c r="BVX36" s="852"/>
      <c r="BVY36" s="422" t="s">
        <v>7</v>
      </c>
      <c r="BVZ36" s="420" t="s">
        <v>3</v>
      </c>
      <c r="BWA36" s="421" t="s">
        <v>4</v>
      </c>
      <c r="BWB36" s="421" t="s">
        <v>5</v>
      </c>
      <c r="BWC36" s="421" t="s">
        <v>6</v>
      </c>
      <c r="BWD36" s="850" t="s">
        <v>637</v>
      </c>
      <c r="BWE36" s="851"/>
      <c r="BWF36" s="852"/>
      <c r="BWG36" s="422" t="s">
        <v>7</v>
      </c>
      <c r="BWH36" s="420" t="s">
        <v>3</v>
      </c>
      <c r="BWI36" s="421" t="s">
        <v>4</v>
      </c>
      <c r="BWJ36" s="421" t="s">
        <v>5</v>
      </c>
      <c r="BWK36" s="421" t="s">
        <v>6</v>
      </c>
      <c r="BWL36" s="850" t="s">
        <v>637</v>
      </c>
      <c r="BWM36" s="851"/>
      <c r="BWN36" s="852"/>
      <c r="BWO36" s="422" t="s">
        <v>7</v>
      </c>
      <c r="BWP36" s="420" t="s">
        <v>3</v>
      </c>
      <c r="BWQ36" s="421" t="s">
        <v>4</v>
      </c>
      <c r="BWR36" s="421" t="s">
        <v>5</v>
      </c>
      <c r="BWS36" s="421" t="s">
        <v>6</v>
      </c>
      <c r="BWT36" s="850" t="s">
        <v>637</v>
      </c>
      <c r="BWU36" s="851"/>
      <c r="BWV36" s="852"/>
      <c r="BWW36" s="422" t="s">
        <v>7</v>
      </c>
      <c r="BWX36" s="420" t="s">
        <v>3</v>
      </c>
      <c r="BWY36" s="421" t="s">
        <v>4</v>
      </c>
      <c r="BWZ36" s="421" t="s">
        <v>5</v>
      </c>
      <c r="BXA36" s="421" t="s">
        <v>6</v>
      </c>
      <c r="BXB36" s="850" t="s">
        <v>637</v>
      </c>
      <c r="BXC36" s="851"/>
      <c r="BXD36" s="852"/>
      <c r="BXE36" s="422" t="s">
        <v>7</v>
      </c>
      <c r="BXF36" s="420" t="s">
        <v>3</v>
      </c>
      <c r="BXG36" s="421" t="s">
        <v>4</v>
      </c>
      <c r="BXH36" s="421" t="s">
        <v>5</v>
      </c>
      <c r="BXI36" s="421" t="s">
        <v>6</v>
      </c>
      <c r="BXJ36" s="850" t="s">
        <v>637</v>
      </c>
      <c r="BXK36" s="851"/>
      <c r="BXL36" s="852"/>
      <c r="BXM36" s="422" t="s">
        <v>7</v>
      </c>
      <c r="BXN36" s="420" t="s">
        <v>3</v>
      </c>
      <c r="BXO36" s="421" t="s">
        <v>4</v>
      </c>
      <c r="BXP36" s="421" t="s">
        <v>5</v>
      </c>
      <c r="BXQ36" s="421" t="s">
        <v>6</v>
      </c>
      <c r="BXR36" s="850" t="s">
        <v>637</v>
      </c>
      <c r="BXS36" s="851"/>
      <c r="BXT36" s="852"/>
      <c r="BXU36" s="422" t="s">
        <v>7</v>
      </c>
      <c r="BXV36" s="420" t="s">
        <v>3</v>
      </c>
      <c r="BXW36" s="421" t="s">
        <v>4</v>
      </c>
      <c r="BXX36" s="421" t="s">
        <v>5</v>
      </c>
      <c r="BXY36" s="421" t="s">
        <v>6</v>
      </c>
      <c r="BXZ36" s="850" t="s">
        <v>637</v>
      </c>
      <c r="BYA36" s="851"/>
      <c r="BYB36" s="852"/>
      <c r="BYC36" s="422" t="s">
        <v>7</v>
      </c>
      <c r="BYD36" s="420" t="s">
        <v>3</v>
      </c>
      <c r="BYE36" s="421" t="s">
        <v>4</v>
      </c>
      <c r="BYF36" s="421" t="s">
        <v>5</v>
      </c>
      <c r="BYG36" s="421" t="s">
        <v>6</v>
      </c>
      <c r="BYH36" s="850" t="s">
        <v>637</v>
      </c>
      <c r="BYI36" s="851"/>
      <c r="BYJ36" s="852"/>
      <c r="BYK36" s="422" t="s">
        <v>7</v>
      </c>
      <c r="BYL36" s="420" t="s">
        <v>3</v>
      </c>
      <c r="BYM36" s="421" t="s">
        <v>4</v>
      </c>
      <c r="BYN36" s="421" t="s">
        <v>5</v>
      </c>
      <c r="BYO36" s="421" t="s">
        <v>6</v>
      </c>
      <c r="BYP36" s="850" t="s">
        <v>637</v>
      </c>
      <c r="BYQ36" s="851"/>
      <c r="BYR36" s="852"/>
      <c r="BYS36" s="422" t="s">
        <v>7</v>
      </c>
      <c r="BYT36" s="420" t="s">
        <v>3</v>
      </c>
      <c r="BYU36" s="421" t="s">
        <v>4</v>
      </c>
      <c r="BYV36" s="421" t="s">
        <v>5</v>
      </c>
      <c r="BYW36" s="421" t="s">
        <v>6</v>
      </c>
      <c r="BYX36" s="850" t="s">
        <v>637</v>
      </c>
      <c r="BYY36" s="851"/>
      <c r="BYZ36" s="852"/>
      <c r="BZA36" s="422" t="s">
        <v>7</v>
      </c>
      <c r="BZB36" s="420" t="s">
        <v>3</v>
      </c>
      <c r="BZC36" s="421" t="s">
        <v>4</v>
      </c>
      <c r="BZD36" s="421" t="s">
        <v>5</v>
      </c>
      <c r="BZE36" s="421" t="s">
        <v>6</v>
      </c>
      <c r="BZF36" s="850" t="s">
        <v>637</v>
      </c>
      <c r="BZG36" s="851"/>
      <c r="BZH36" s="852"/>
      <c r="BZI36" s="422" t="s">
        <v>7</v>
      </c>
      <c r="BZJ36" s="420" t="s">
        <v>3</v>
      </c>
      <c r="BZK36" s="421" t="s">
        <v>4</v>
      </c>
      <c r="BZL36" s="421" t="s">
        <v>5</v>
      </c>
      <c r="BZM36" s="421" t="s">
        <v>6</v>
      </c>
      <c r="BZN36" s="850" t="s">
        <v>637</v>
      </c>
      <c r="BZO36" s="851"/>
      <c r="BZP36" s="852"/>
      <c r="BZQ36" s="422" t="s">
        <v>7</v>
      </c>
      <c r="BZR36" s="420" t="s">
        <v>3</v>
      </c>
      <c r="BZS36" s="421" t="s">
        <v>4</v>
      </c>
      <c r="BZT36" s="421" t="s">
        <v>5</v>
      </c>
      <c r="BZU36" s="421" t="s">
        <v>6</v>
      </c>
      <c r="BZV36" s="850" t="s">
        <v>637</v>
      </c>
      <c r="BZW36" s="851"/>
      <c r="BZX36" s="852"/>
      <c r="BZY36" s="422" t="s">
        <v>7</v>
      </c>
      <c r="BZZ36" s="420" t="s">
        <v>3</v>
      </c>
      <c r="CAA36" s="421" t="s">
        <v>4</v>
      </c>
      <c r="CAB36" s="421" t="s">
        <v>5</v>
      </c>
      <c r="CAC36" s="421" t="s">
        <v>6</v>
      </c>
      <c r="CAD36" s="850" t="s">
        <v>637</v>
      </c>
      <c r="CAE36" s="851"/>
      <c r="CAF36" s="852"/>
      <c r="CAG36" s="422" t="s">
        <v>7</v>
      </c>
      <c r="CAH36" s="420" t="s">
        <v>3</v>
      </c>
      <c r="CAI36" s="421" t="s">
        <v>4</v>
      </c>
      <c r="CAJ36" s="421" t="s">
        <v>5</v>
      </c>
      <c r="CAK36" s="421" t="s">
        <v>6</v>
      </c>
      <c r="CAL36" s="850" t="s">
        <v>637</v>
      </c>
      <c r="CAM36" s="851"/>
      <c r="CAN36" s="852"/>
      <c r="CAO36" s="422" t="s">
        <v>7</v>
      </c>
      <c r="CAP36" s="420" t="s">
        <v>3</v>
      </c>
      <c r="CAQ36" s="421" t="s">
        <v>4</v>
      </c>
      <c r="CAR36" s="421" t="s">
        <v>5</v>
      </c>
      <c r="CAS36" s="421" t="s">
        <v>6</v>
      </c>
      <c r="CAT36" s="850" t="s">
        <v>637</v>
      </c>
      <c r="CAU36" s="851"/>
      <c r="CAV36" s="852"/>
      <c r="CAW36" s="422" t="s">
        <v>7</v>
      </c>
      <c r="CAX36" s="420" t="s">
        <v>3</v>
      </c>
      <c r="CAY36" s="421" t="s">
        <v>4</v>
      </c>
      <c r="CAZ36" s="421" t="s">
        <v>5</v>
      </c>
      <c r="CBA36" s="421" t="s">
        <v>6</v>
      </c>
      <c r="CBB36" s="850" t="s">
        <v>637</v>
      </c>
      <c r="CBC36" s="851"/>
      <c r="CBD36" s="852"/>
      <c r="CBE36" s="422" t="s">
        <v>7</v>
      </c>
      <c r="CBF36" s="420" t="s">
        <v>3</v>
      </c>
      <c r="CBG36" s="421" t="s">
        <v>4</v>
      </c>
      <c r="CBH36" s="421" t="s">
        <v>5</v>
      </c>
      <c r="CBI36" s="421" t="s">
        <v>6</v>
      </c>
      <c r="CBJ36" s="850" t="s">
        <v>637</v>
      </c>
      <c r="CBK36" s="851"/>
      <c r="CBL36" s="852"/>
      <c r="CBM36" s="422" t="s">
        <v>7</v>
      </c>
      <c r="CBN36" s="420" t="s">
        <v>3</v>
      </c>
      <c r="CBO36" s="421" t="s">
        <v>4</v>
      </c>
      <c r="CBP36" s="421" t="s">
        <v>5</v>
      </c>
      <c r="CBQ36" s="421" t="s">
        <v>6</v>
      </c>
      <c r="CBR36" s="850" t="s">
        <v>637</v>
      </c>
      <c r="CBS36" s="851"/>
      <c r="CBT36" s="852"/>
      <c r="CBU36" s="422" t="s">
        <v>7</v>
      </c>
      <c r="CBV36" s="420" t="s">
        <v>3</v>
      </c>
      <c r="CBW36" s="421" t="s">
        <v>4</v>
      </c>
      <c r="CBX36" s="421" t="s">
        <v>5</v>
      </c>
      <c r="CBY36" s="421" t="s">
        <v>6</v>
      </c>
      <c r="CBZ36" s="850" t="s">
        <v>637</v>
      </c>
      <c r="CCA36" s="851"/>
      <c r="CCB36" s="852"/>
      <c r="CCC36" s="422" t="s">
        <v>7</v>
      </c>
      <c r="CCD36" s="420" t="s">
        <v>3</v>
      </c>
      <c r="CCE36" s="421" t="s">
        <v>4</v>
      </c>
      <c r="CCF36" s="421" t="s">
        <v>5</v>
      </c>
      <c r="CCG36" s="421" t="s">
        <v>6</v>
      </c>
      <c r="CCH36" s="850" t="s">
        <v>637</v>
      </c>
      <c r="CCI36" s="851"/>
      <c r="CCJ36" s="852"/>
      <c r="CCK36" s="422" t="s">
        <v>7</v>
      </c>
      <c r="CCL36" s="420" t="s">
        <v>3</v>
      </c>
      <c r="CCM36" s="421" t="s">
        <v>4</v>
      </c>
      <c r="CCN36" s="421" t="s">
        <v>5</v>
      </c>
      <c r="CCO36" s="421" t="s">
        <v>6</v>
      </c>
      <c r="CCP36" s="850" t="s">
        <v>637</v>
      </c>
      <c r="CCQ36" s="851"/>
      <c r="CCR36" s="852"/>
      <c r="CCS36" s="422" t="s">
        <v>7</v>
      </c>
      <c r="CCT36" s="420" t="s">
        <v>3</v>
      </c>
      <c r="CCU36" s="421" t="s">
        <v>4</v>
      </c>
      <c r="CCV36" s="421" t="s">
        <v>5</v>
      </c>
      <c r="CCW36" s="421" t="s">
        <v>6</v>
      </c>
      <c r="CCX36" s="850" t="s">
        <v>637</v>
      </c>
      <c r="CCY36" s="851"/>
      <c r="CCZ36" s="852"/>
      <c r="CDA36" s="422" t="s">
        <v>7</v>
      </c>
      <c r="CDB36" s="420" t="s">
        <v>3</v>
      </c>
      <c r="CDC36" s="421" t="s">
        <v>4</v>
      </c>
      <c r="CDD36" s="421" t="s">
        <v>5</v>
      </c>
      <c r="CDE36" s="421" t="s">
        <v>6</v>
      </c>
      <c r="CDF36" s="850" t="s">
        <v>637</v>
      </c>
      <c r="CDG36" s="851"/>
      <c r="CDH36" s="852"/>
      <c r="CDI36" s="422" t="s">
        <v>7</v>
      </c>
      <c r="CDJ36" s="420" t="s">
        <v>3</v>
      </c>
      <c r="CDK36" s="421" t="s">
        <v>4</v>
      </c>
      <c r="CDL36" s="421" t="s">
        <v>5</v>
      </c>
      <c r="CDM36" s="421" t="s">
        <v>6</v>
      </c>
      <c r="CDN36" s="850" t="s">
        <v>637</v>
      </c>
      <c r="CDO36" s="851"/>
      <c r="CDP36" s="852"/>
      <c r="CDQ36" s="422" t="s">
        <v>7</v>
      </c>
      <c r="CDR36" s="420" t="s">
        <v>3</v>
      </c>
      <c r="CDS36" s="421" t="s">
        <v>4</v>
      </c>
      <c r="CDT36" s="421" t="s">
        <v>5</v>
      </c>
      <c r="CDU36" s="421" t="s">
        <v>6</v>
      </c>
      <c r="CDV36" s="850" t="s">
        <v>637</v>
      </c>
      <c r="CDW36" s="851"/>
      <c r="CDX36" s="852"/>
      <c r="CDY36" s="422" t="s">
        <v>7</v>
      </c>
      <c r="CDZ36" s="420" t="s">
        <v>3</v>
      </c>
      <c r="CEA36" s="421" t="s">
        <v>4</v>
      </c>
      <c r="CEB36" s="421" t="s">
        <v>5</v>
      </c>
      <c r="CEC36" s="421" t="s">
        <v>6</v>
      </c>
      <c r="CED36" s="850" t="s">
        <v>637</v>
      </c>
      <c r="CEE36" s="851"/>
      <c r="CEF36" s="852"/>
      <c r="CEG36" s="422" t="s">
        <v>7</v>
      </c>
      <c r="CEH36" s="420" t="s">
        <v>3</v>
      </c>
      <c r="CEI36" s="421" t="s">
        <v>4</v>
      </c>
      <c r="CEJ36" s="421" t="s">
        <v>5</v>
      </c>
      <c r="CEK36" s="421" t="s">
        <v>6</v>
      </c>
      <c r="CEL36" s="850" t="s">
        <v>637</v>
      </c>
      <c r="CEM36" s="851"/>
      <c r="CEN36" s="852"/>
      <c r="CEO36" s="422" t="s">
        <v>7</v>
      </c>
      <c r="CEP36" s="420" t="s">
        <v>3</v>
      </c>
      <c r="CEQ36" s="421" t="s">
        <v>4</v>
      </c>
      <c r="CER36" s="421" t="s">
        <v>5</v>
      </c>
      <c r="CES36" s="421" t="s">
        <v>6</v>
      </c>
      <c r="CET36" s="850" t="s">
        <v>637</v>
      </c>
      <c r="CEU36" s="851"/>
      <c r="CEV36" s="852"/>
      <c r="CEW36" s="422" t="s">
        <v>7</v>
      </c>
      <c r="CEX36" s="420" t="s">
        <v>3</v>
      </c>
      <c r="CEY36" s="421" t="s">
        <v>4</v>
      </c>
      <c r="CEZ36" s="421" t="s">
        <v>5</v>
      </c>
      <c r="CFA36" s="421" t="s">
        <v>6</v>
      </c>
      <c r="CFB36" s="850" t="s">
        <v>637</v>
      </c>
      <c r="CFC36" s="851"/>
      <c r="CFD36" s="852"/>
      <c r="CFE36" s="422" t="s">
        <v>7</v>
      </c>
      <c r="CFF36" s="420" t="s">
        <v>3</v>
      </c>
      <c r="CFG36" s="421" t="s">
        <v>4</v>
      </c>
      <c r="CFH36" s="421" t="s">
        <v>5</v>
      </c>
      <c r="CFI36" s="421" t="s">
        <v>6</v>
      </c>
      <c r="CFJ36" s="850" t="s">
        <v>637</v>
      </c>
      <c r="CFK36" s="851"/>
      <c r="CFL36" s="852"/>
      <c r="CFM36" s="422" t="s">
        <v>7</v>
      </c>
      <c r="CFN36" s="420" t="s">
        <v>3</v>
      </c>
      <c r="CFO36" s="421" t="s">
        <v>4</v>
      </c>
      <c r="CFP36" s="421" t="s">
        <v>5</v>
      </c>
      <c r="CFQ36" s="421" t="s">
        <v>6</v>
      </c>
      <c r="CFR36" s="850" t="s">
        <v>637</v>
      </c>
      <c r="CFS36" s="851"/>
      <c r="CFT36" s="852"/>
      <c r="CFU36" s="422" t="s">
        <v>7</v>
      </c>
      <c r="CFV36" s="420" t="s">
        <v>3</v>
      </c>
      <c r="CFW36" s="421" t="s">
        <v>4</v>
      </c>
      <c r="CFX36" s="421" t="s">
        <v>5</v>
      </c>
      <c r="CFY36" s="421" t="s">
        <v>6</v>
      </c>
      <c r="CFZ36" s="850" t="s">
        <v>637</v>
      </c>
      <c r="CGA36" s="851"/>
      <c r="CGB36" s="852"/>
      <c r="CGC36" s="422" t="s">
        <v>7</v>
      </c>
      <c r="CGD36" s="420" t="s">
        <v>3</v>
      </c>
      <c r="CGE36" s="421" t="s">
        <v>4</v>
      </c>
      <c r="CGF36" s="421" t="s">
        <v>5</v>
      </c>
      <c r="CGG36" s="421" t="s">
        <v>6</v>
      </c>
      <c r="CGH36" s="850" t="s">
        <v>637</v>
      </c>
      <c r="CGI36" s="851"/>
      <c r="CGJ36" s="852"/>
      <c r="CGK36" s="422" t="s">
        <v>7</v>
      </c>
      <c r="CGL36" s="420" t="s">
        <v>3</v>
      </c>
      <c r="CGM36" s="421" t="s">
        <v>4</v>
      </c>
      <c r="CGN36" s="421" t="s">
        <v>5</v>
      </c>
      <c r="CGO36" s="421" t="s">
        <v>6</v>
      </c>
      <c r="CGP36" s="850" t="s">
        <v>637</v>
      </c>
      <c r="CGQ36" s="851"/>
      <c r="CGR36" s="852"/>
      <c r="CGS36" s="422" t="s">
        <v>7</v>
      </c>
      <c r="CGT36" s="420" t="s">
        <v>3</v>
      </c>
      <c r="CGU36" s="421" t="s">
        <v>4</v>
      </c>
      <c r="CGV36" s="421" t="s">
        <v>5</v>
      </c>
      <c r="CGW36" s="421" t="s">
        <v>6</v>
      </c>
      <c r="CGX36" s="850" t="s">
        <v>637</v>
      </c>
      <c r="CGY36" s="851"/>
      <c r="CGZ36" s="852"/>
      <c r="CHA36" s="422" t="s">
        <v>7</v>
      </c>
      <c r="CHB36" s="420" t="s">
        <v>3</v>
      </c>
      <c r="CHC36" s="421" t="s">
        <v>4</v>
      </c>
      <c r="CHD36" s="421" t="s">
        <v>5</v>
      </c>
      <c r="CHE36" s="421" t="s">
        <v>6</v>
      </c>
      <c r="CHF36" s="850" t="s">
        <v>637</v>
      </c>
      <c r="CHG36" s="851"/>
      <c r="CHH36" s="852"/>
      <c r="CHI36" s="422" t="s">
        <v>7</v>
      </c>
      <c r="CHJ36" s="420" t="s">
        <v>3</v>
      </c>
      <c r="CHK36" s="421" t="s">
        <v>4</v>
      </c>
      <c r="CHL36" s="421" t="s">
        <v>5</v>
      </c>
      <c r="CHM36" s="421" t="s">
        <v>6</v>
      </c>
      <c r="CHN36" s="850" t="s">
        <v>637</v>
      </c>
      <c r="CHO36" s="851"/>
      <c r="CHP36" s="852"/>
      <c r="CHQ36" s="422" t="s">
        <v>7</v>
      </c>
      <c r="CHR36" s="420" t="s">
        <v>3</v>
      </c>
      <c r="CHS36" s="421" t="s">
        <v>4</v>
      </c>
      <c r="CHT36" s="421" t="s">
        <v>5</v>
      </c>
      <c r="CHU36" s="421" t="s">
        <v>6</v>
      </c>
      <c r="CHV36" s="850" t="s">
        <v>637</v>
      </c>
      <c r="CHW36" s="851"/>
      <c r="CHX36" s="852"/>
      <c r="CHY36" s="422" t="s">
        <v>7</v>
      </c>
      <c r="CHZ36" s="420" t="s">
        <v>3</v>
      </c>
      <c r="CIA36" s="421" t="s">
        <v>4</v>
      </c>
      <c r="CIB36" s="421" t="s">
        <v>5</v>
      </c>
      <c r="CIC36" s="421" t="s">
        <v>6</v>
      </c>
      <c r="CID36" s="850" t="s">
        <v>637</v>
      </c>
      <c r="CIE36" s="851"/>
      <c r="CIF36" s="852"/>
      <c r="CIG36" s="422" t="s">
        <v>7</v>
      </c>
      <c r="CIH36" s="420" t="s">
        <v>3</v>
      </c>
      <c r="CII36" s="421" t="s">
        <v>4</v>
      </c>
      <c r="CIJ36" s="421" t="s">
        <v>5</v>
      </c>
      <c r="CIK36" s="421" t="s">
        <v>6</v>
      </c>
      <c r="CIL36" s="850" t="s">
        <v>637</v>
      </c>
      <c r="CIM36" s="851"/>
      <c r="CIN36" s="852"/>
      <c r="CIO36" s="422" t="s">
        <v>7</v>
      </c>
      <c r="CIP36" s="420" t="s">
        <v>3</v>
      </c>
      <c r="CIQ36" s="421" t="s">
        <v>4</v>
      </c>
      <c r="CIR36" s="421" t="s">
        <v>5</v>
      </c>
      <c r="CIS36" s="421" t="s">
        <v>6</v>
      </c>
      <c r="CIT36" s="850" t="s">
        <v>637</v>
      </c>
      <c r="CIU36" s="851"/>
      <c r="CIV36" s="852"/>
      <c r="CIW36" s="422" t="s">
        <v>7</v>
      </c>
      <c r="CIX36" s="420" t="s">
        <v>3</v>
      </c>
      <c r="CIY36" s="421" t="s">
        <v>4</v>
      </c>
      <c r="CIZ36" s="421" t="s">
        <v>5</v>
      </c>
      <c r="CJA36" s="421" t="s">
        <v>6</v>
      </c>
      <c r="CJB36" s="850" t="s">
        <v>637</v>
      </c>
      <c r="CJC36" s="851"/>
      <c r="CJD36" s="852"/>
      <c r="CJE36" s="422" t="s">
        <v>7</v>
      </c>
      <c r="CJF36" s="420" t="s">
        <v>3</v>
      </c>
      <c r="CJG36" s="421" t="s">
        <v>4</v>
      </c>
      <c r="CJH36" s="421" t="s">
        <v>5</v>
      </c>
      <c r="CJI36" s="421" t="s">
        <v>6</v>
      </c>
      <c r="CJJ36" s="850" t="s">
        <v>637</v>
      </c>
      <c r="CJK36" s="851"/>
      <c r="CJL36" s="852"/>
      <c r="CJM36" s="422" t="s">
        <v>7</v>
      </c>
      <c r="CJN36" s="420" t="s">
        <v>3</v>
      </c>
      <c r="CJO36" s="421" t="s">
        <v>4</v>
      </c>
      <c r="CJP36" s="421" t="s">
        <v>5</v>
      </c>
      <c r="CJQ36" s="421" t="s">
        <v>6</v>
      </c>
      <c r="CJR36" s="850" t="s">
        <v>637</v>
      </c>
      <c r="CJS36" s="851"/>
      <c r="CJT36" s="852"/>
      <c r="CJU36" s="422" t="s">
        <v>7</v>
      </c>
      <c r="CJV36" s="420" t="s">
        <v>3</v>
      </c>
      <c r="CJW36" s="421" t="s">
        <v>4</v>
      </c>
      <c r="CJX36" s="421" t="s">
        <v>5</v>
      </c>
      <c r="CJY36" s="421" t="s">
        <v>6</v>
      </c>
      <c r="CJZ36" s="850" t="s">
        <v>637</v>
      </c>
      <c r="CKA36" s="851"/>
      <c r="CKB36" s="852"/>
      <c r="CKC36" s="422" t="s">
        <v>7</v>
      </c>
      <c r="CKD36" s="420" t="s">
        <v>3</v>
      </c>
      <c r="CKE36" s="421" t="s">
        <v>4</v>
      </c>
      <c r="CKF36" s="421" t="s">
        <v>5</v>
      </c>
      <c r="CKG36" s="421" t="s">
        <v>6</v>
      </c>
      <c r="CKH36" s="850" t="s">
        <v>637</v>
      </c>
      <c r="CKI36" s="851"/>
      <c r="CKJ36" s="852"/>
      <c r="CKK36" s="422" t="s">
        <v>7</v>
      </c>
      <c r="CKL36" s="420" t="s">
        <v>3</v>
      </c>
      <c r="CKM36" s="421" t="s">
        <v>4</v>
      </c>
      <c r="CKN36" s="421" t="s">
        <v>5</v>
      </c>
      <c r="CKO36" s="421" t="s">
        <v>6</v>
      </c>
      <c r="CKP36" s="850" t="s">
        <v>637</v>
      </c>
      <c r="CKQ36" s="851"/>
      <c r="CKR36" s="852"/>
      <c r="CKS36" s="422" t="s">
        <v>7</v>
      </c>
      <c r="CKT36" s="420" t="s">
        <v>3</v>
      </c>
      <c r="CKU36" s="421" t="s">
        <v>4</v>
      </c>
      <c r="CKV36" s="421" t="s">
        <v>5</v>
      </c>
      <c r="CKW36" s="421" t="s">
        <v>6</v>
      </c>
      <c r="CKX36" s="850" t="s">
        <v>637</v>
      </c>
      <c r="CKY36" s="851"/>
      <c r="CKZ36" s="852"/>
      <c r="CLA36" s="422" t="s">
        <v>7</v>
      </c>
      <c r="CLB36" s="420" t="s">
        <v>3</v>
      </c>
      <c r="CLC36" s="421" t="s">
        <v>4</v>
      </c>
      <c r="CLD36" s="421" t="s">
        <v>5</v>
      </c>
      <c r="CLE36" s="421" t="s">
        <v>6</v>
      </c>
      <c r="CLF36" s="850" t="s">
        <v>637</v>
      </c>
      <c r="CLG36" s="851"/>
      <c r="CLH36" s="852"/>
      <c r="CLI36" s="422" t="s">
        <v>7</v>
      </c>
      <c r="CLJ36" s="420" t="s">
        <v>3</v>
      </c>
      <c r="CLK36" s="421" t="s">
        <v>4</v>
      </c>
      <c r="CLL36" s="421" t="s">
        <v>5</v>
      </c>
      <c r="CLM36" s="421" t="s">
        <v>6</v>
      </c>
      <c r="CLN36" s="850" t="s">
        <v>637</v>
      </c>
      <c r="CLO36" s="851"/>
      <c r="CLP36" s="852"/>
      <c r="CLQ36" s="422" t="s">
        <v>7</v>
      </c>
      <c r="CLR36" s="420" t="s">
        <v>3</v>
      </c>
      <c r="CLS36" s="421" t="s">
        <v>4</v>
      </c>
      <c r="CLT36" s="421" t="s">
        <v>5</v>
      </c>
      <c r="CLU36" s="421" t="s">
        <v>6</v>
      </c>
      <c r="CLV36" s="850" t="s">
        <v>637</v>
      </c>
      <c r="CLW36" s="851"/>
      <c r="CLX36" s="852"/>
      <c r="CLY36" s="422" t="s">
        <v>7</v>
      </c>
      <c r="CLZ36" s="420" t="s">
        <v>3</v>
      </c>
      <c r="CMA36" s="421" t="s">
        <v>4</v>
      </c>
      <c r="CMB36" s="421" t="s">
        <v>5</v>
      </c>
      <c r="CMC36" s="421" t="s">
        <v>6</v>
      </c>
      <c r="CMD36" s="850" t="s">
        <v>637</v>
      </c>
      <c r="CME36" s="851"/>
      <c r="CMF36" s="852"/>
      <c r="CMG36" s="422" t="s">
        <v>7</v>
      </c>
      <c r="CMH36" s="420" t="s">
        <v>3</v>
      </c>
      <c r="CMI36" s="421" t="s">
        <v>4</v>
      </c>
      <c r="CMJ36" s="421" t="s">
        <v>5</v>
      </c>
      <c r="CMK36" s="421" t="s">
        <v>6</v>
      </c>
      <c r="CML36" s="850" t="s">
        <v>637</v>
      </c>
      <c r="CMM36" s="851"/>
      <c r="CMN36" s="852"/>
      <c r="CMO36" s="422" t="s">
        <v>7</v>
      </c>
      <c r="CMP36" s="420" t="s">
        <v>3</v>
      </c>
      <c r="CMQ36" s="421" t="s">
        <v>4</v>
      </c>
      <c r="CMR36" s="421" t="s">
        <v>5</v>
      </c>
      <c r="CMS36" s="421" t="s">
        <v>6</v>
      </c>
      <c r="CMT36" s="850" t="s">
        <v>637</v>
      </c>
      <c r="CMU36" s="851"/>
      <c r="CMV36" s="852"/>
      <c r="CMW36" s="422" t="s">
        <v>7</v>
      </c>
      <c r="CMX36" s="420" t="s">
        <v>3</v>
      </c>
      <c r="CMY36" s="421" t="s">
        <v>4</v>
      </c>
      <c r="CMZ36" s="421" t="s">
        <v>5</v>
      </c>
      <c r="CNA36" s="421" t="s">
        <v>6</v>
      </c>
      <c r="CNB36" s="850" t="s">
        <v>637</v>
      </c>
      <c r="CNC36" s="851"/>
      <c r="CND36" s="852"/>
      <c r="CNE36" s="422" t="s">
        <v>7</v>
      </c>
      <c r="CNF36" s="420" t="s">
        <v>3</v>
      </c>
      <c r="CNG36" s="421" t="s">
        <v>4</v>
      </c>
      <c r="CNH36" s="421" t="s">
        <v>5</v>
      </c>
      <c r="CNI36" s="421" t="s">
        <v>6</v>
      </c>
      <c r="CNJ36" s="850" t="s">
        <v>637</v>
      </c>
      <c r="CNK36" s="851"/>
      <c r="CNL36" s="852"/>
      <c r="CNM36" s="422" t="s">
        <v>7</v>
      </c>
      <c r="CNN36" s="420" t="s">
        <v>3</v>
      </c>
      <c r="CNO36" s="421" t="s">
        <v>4</v>
      </c>
      <c r="CNP36" s="421" t="s">
        <v>5</v>
      </c>
      <c r="CNQ36" s="421" t="s">
        <v>6</v>
      </c>
      <c r="CNR36" s="850" t="s">
        <v>637</v>
      </c>
      <c r="CNS36" s="851"/>
      <c r="CNT36" s="852"/>
      <c r="CNU36" s="422" t="s">
        <v>7</v>
      </c>
      <c r="CNV36" s="420" t="s">
        <v>3</v>
      </c>
      <c r="CNW36" s="421" t="s">
        <v>4</v>
      </c>
      <c r="CNX36" s="421" t="s">
        <v>5</v>
      </c>
      <c r="CNY36" s="421" t="s">
        <v>6</v>
      </c>
      <c r="CNZ36" s="850" t="s">
        <v>637</v>
      </c>
      <c r="COA36" s="851"/>
      <c r="COB36" s="852"/>
      <c r="COC36" s="422" t="s">
        <v>7</v>
      </c>
      <c r="COD36" s="420" t="s">
        <v>3</v>
      </c>
      <c r="COE36" s="421" t="s">
        <v>4</v>
      </c>
      <c r="COF36" s="421" t="s">
        <v>5</v>
      </c>
      <c r="COG36" s="421" t="s">
        <v>6</v>
      </c>
      <c r="COH36" s="850" t="s">
        <v>637</v>
      </c>
      <c r="COI36" s="851"/>
      <c r="COJ36" s="852"/>
      <c r="COK36" s="422" t="s">
        <v>7</v>
      </c>
      <c r="COL36" s="420" t="s">
        <v>3</v>
      </c>
      <c r="COM36" s="421" t="s">
        <v>4</v>
      </c>
      <c r="CON36" s="421" t="s">
        <v>5</v>
      </c>
      <c r="COO36" s="421" t="s">
        <v>6</v>
      </c>
      <c r="COP36" s="850" t="s">
        <v>637</v>
      </c>
      <c r="COQ36" s="851"/>
      <c r="COR36" s="852"/>
      <c r="COS36" s="422" t="s">
        <v>7</v>
      </c>
      <c r="COT36" s="420" t="s">
        <v>3</v>
      </c>
      <c r="COU36" s="421" t="s">
        <v>4</v>
      </c>
      <c r="COV36" s="421" t="s">
        <v>5</v>
      </c>
      <c r="COW36" s="421" t="s">
        <v>6</v>
      </c>
      <c r="COX36" s="850" t="s">
        <v>637</v>
      </c>
      <c r="COY36" s="851"/>
      <c r="COZ36" s="852"/>
      <c r="CPA36" s="422" t="s">
        <v>7</v>
      </c>
      <c r="CPB36" s="420" t="s">
        <v>3</v>
      </c>
      <c r="CPC36" s="421" t="s">
        <v>4</v>
      </c>
      <c r="CPD36" s="421" t="s">
        <v>5</v>
      </c>
      <c r="CPE36" s="421" t="s">
        <v>6</v>
      </c>
      <c r="CPF36" s="850" t="s">
        <v>637</v>
      </c>
      <c r="CPG36" s="851"/>
      <c r="CPH36" s="852"/>
      <c r="CPI36" s="422" t="s">
        <v>7</v>
      </c>
      <c r="CPJ36" s="420" t="s">
        <v>3</v>
      </c>
      <c r="CPK36" s="421" t="s">
        <v>4</v>
      </c>
      <c r="CPL36" s="421" t="s">
        <v>5</v>
      </c>
      <c r="CPM36" s="421" t="s">
        <v>6</v>
      </c>
      <c r="CPN36" s="850" t="s">
        <v>637</v>
      </c>
      <c r="CPO36" s="851"/>
      <c r="CPP36" s="852"/>
      <c r="CPQ36" s="422" t="s">
        <v>7</v>
      </c>
      <c r="CPR36" s="420" t="s">
        <v>3</v>
      </c>
      <c r="CPS36" s="421" t="s">
        <v>4</v>
      </c>
      <c r="CPT36" s="421" t="s">
        <v>5</v>
      </c>
      <c r="CPU36" s="421" t="s">
        <v>6</v>
      </c>
      <c r="CPV36" s="850" t="s">
        <v>637</v>
      </c>
      <c r="CPW36" s="851"/>
      <c r="CPX36" s="852"/>
      <c r="CPY36" s="422" t="s">
        <v>7</v>
      </c>
      <c r="CPZ36" s="420" t="s">
        <v>3</v>
      </c>
      <c r="CQA36" s="421" t="s">
        <v>4</v>
      </c>
      <c r="CQB36" s="421" t="s">
        <v>5</v>
      </c>
      <c r="CQC36" s="421" t="s">
        <v>6</v>
      </c>
      <c r="CQD36" s="850" t="s">
        <v>637</v>
      </c>
      <c r="CQE36" s="851"/>
      <c r="CQF36" s="852"/>
      <c r="CQG36" s="422" t="s">
        <v>7</v>
      </c>
      <c r="CQH36" s="420" t="s">
        <v>3</v>
      </c>
      <c r="CQI36" s="421" t="s">
        <v>4</v>
      </c>
      <c r="CQJ36" s="421" t="s">
        <v>5</v>
      </c>
      <c r="CQK36" s="421" t="s">
        <v>6</v>
      </c>
      <c r="CQL36" s="850" t="s">
        <v>637</v>
      </c>
      <c r="CQM36" s="851"/>
      <c r="CQN36" s="852"/>
      <c r="CQO36" s="422" t="s">
        <v>7</v>
      </c>
      <c r="CQP36" s="420" t="s">
        <v>3</v>
      </c>
      <c r="CQQ36" s="421" t="s">
        <v>4</v>
      </c>
      <c r="CQR36" s="421" t="s">
        <v>5</v>
      </c>
      <c r="CQS36" s="421" t="s">
        <v>6</v>
      </c>
      <c r="CQT36" s="850" t="s">
        <v>637</v>
      </c>
      <c r="CQU36" s="851"/>
      <c r="CQV36" s="852"/>
      <c r="CQW36" s="422" t="s">
        <v>7</v>
      </c>
      <c r="CQX36" s="420" t="s">
        <v>3</v>
      </c>
      <c r="CQY36" s="421" t="s">
        <v>4</v>
      </c>
      <c r="CQZ36" s="421" t="s">
        <v>5</v>
      </c>
      <c r="CRA36" s="421" t="s">
        <v>6</v>
      </c>
      <c r="CRB36" s="850" t="s">
        <v>637</v>
      </c>
      <c r="CRC36" s="851"/>
      <c r="CRD36" s="852"/>
      <c r="CRE36" s="422" t="s">
        <v>7</v>
      </c>
      <c r="CRF36" s="420" t="s">
        <v>3</v>
      </c>
      <c r="CRG36" s="421" t="s">
        <v>4</v>
      </c>
      <c r="CRH36" s="421" t="s">
        <v>5</v>
      </c>
      <c r="CRI36" s="421" t="s">
        <v>6</v>
      </c>
      <c r="CRJ36" s="850" t="s">
        <v>637</v>
      </c>
      <c r="CRK36" s="851"/>
      <c r="CRL36" s="852"/>
      <c r="CRM36" s="422" t="s">
        <v>7</v>
      </c>
      <c r="CRN36" s="420" t="s">
        <v>3</v>
      </c>
      <c r="CRO36" s="421" t="s">
        <v>4</v>
      </c>
      <c r="CRP36" s="421" t="s">
        <v>5</v>
      </c>
      <c r="CRQ36" s="421" t="s">
        <v>6</v>
      </c>
      <c r="CRR36" s="850" t="s">
        <v>637</v>
      </c>
      <c r="CRS36" s="851"/>
      <c r="CRT36" s="852"/>
      <c r="CRU36" s="422" t="s">
        <v>7</v>
      </c>
      <c r="CRV36" s="420" t="s">
        <v>3</v>
      </c>
      <c r="CRW36" s="421" t="s">
        <v>4</v>
      </c>
      <c r="CRX36" s="421" t="s">
        <v>5</v>
      </c>
      <c r="CRY36" s="421" t="s">
        <v>6</v>
      </c>
      <c r="CRZ36" s="850" t="s">
        <v>637</v>
      </c>
      <c r="CSA36" s="851"/>
      <c r="CSB36" s="852"/>
      <c r="CSC36" s="422" t="s">
        <v>7</v>
      </c>
      <c r="CSD36" s="420" t="s">
        <v>3</v>
      </c>
      <c r="CSE36" s="421" t="s">
        <v>4</v>
      </c>
      <c r="CSF36" s="421" t="s">
        <v>5</v>
      </c>
      <c r="CSG36" s="421" t="s">
        <v>6</v>
      </c>
      <c r="CSH36" s="850" t="s">
        <v>637</v>
      </c>
      <c r="CSI36" s="851"/>
      <c r="CSJ36" s="852"/>
      <c r="CSK36" s="422" t="s">
        <v>7</v>
      </c>
      <c r="CSL36" s="420" t="s">
        <v>3</v>
      </c>
      <c r="CSM36" s="421" t="s">
        <v>4</v>
      </c>
      <c r="CSN36" s="421" t="s">
        <v>5</v>
      </c>
      <c r="CSO36" s="421" t="s">
        <v>6</v>
      </c>
      <c r="CSP36" s="850" t="s">
        <v>637</v>
      </c>
      <c r="CSQ36" s="851"/>
      <c r="CSR36" s="852"/>
      <c r="CSS36" s="422" t="s">
        <v>7</v>
      </c>
      <c r="CST36" s="420" t="s">
        <v>3</v>
      </c>
      <c r="CSU36" s="421" t="s">
        <v>4</v>
      </c>
      <c r="CSV36" s="421" t="s">
        <v>5</v>
      </c>
      <c r="CSW36" s="421" t="s">
        <v>6</v>
      </c>
      <c r="CSX36" s="850" t="s">
        <v>637</v>
      </c>
      <c r="CSY36" s="851"/>
      <c r="CSZ36" s="852"/>
      <c r="CTA36" s="422" t="s">
        <v>7</v>
      </c>
      <c r="CTB36" s="420" t="s">
        <v>3</v>
      </c>
      <c r="CTC36" s="421" t="s">
        <v>4</v>
      </c>
      <c r="CTD36" s="421" t="s">
        <v>5</v>
      </c>
      <c r="CTE36" s="421" t="s">
        <v>6</v>
      </c>
      <c r="CTF36" s="850" t="s">
        <v>637</v>
      </c>
      <c r="CTG36" s="851"/>
      <c r="CTH36" s="852"/>
      <c r="CTI36" s="422" t="s">
        <v>7</v>
      </c>
      <c r="CTJ36" s="420" t="s">
        <v>3</v>
      </c>
      <c r="CTK36" s="421" t="s">
        <v>4</v>
      </c>
      <c r="CTL36" s="421" t="s">
        <v>5</v>
      </c>
      <c r="CTM36" s="421" t="s">
        <v>6</v>
      </c>
      <c r="CTN36" s="850" t="s">
        <v>637</v>
      </c>
      <c r="CTO36" s="851"/>
      <c r="CTP36" s="852"/>
      <c r="CTQ36" s="422" t="s">
        <v>7</v>
      </c>
      <c r="CTR36" s="420" t="s">
        <v>3</v>
      </c>
      <c r="CTS36" s="421" t="s">
        <v>4</v>
      </c>
      <c r="CTT36" s="421" t="s">
        <v>5</v>
      </c>
      <c r="CTU36" s="421" t="s">
        <v>6</v>
      </c>
      <c r="CTV36" s="850" t="s">
        <v>637</v>
      </c>
      <c r="CTW36" s="851"/>
      <c r="CTX36" s="852"/>
      <c r="CTY36" s="422" t="s">
        <v>7</v>
      </c>
      <c r="CTZ36" s="420" t="s">
        <v>3</v>
      </c>
      <c r="CUA36" s="421" t="s">
        <v>4</v>
      </c>
      <c r="CUB36" s="421" t="s">
        <v>5</v>
      </c>
      <c r="CUC36" s="421" t="s">
        <v>6</v>
      </c>
      <c r="CUD36" s="850" t="s">
        <v>637</v>
      </c>
      <c r="CUE36" s="851"/>
      <c r="CUF36" s="852"/>
      <c r="CUG36" s="422" t="s">
        <v>7</v>
      </c>
      <c r="CUH36" s="420" t="s">
        <v>3</v>
      </c>
      <c r="CUI36" s="421" t="s">
        <v>4</v>
      </c>
      <c r="CUJ36" s="421" t="s">
        <v>5</v>
      </c>
      <c r="CUK36" s="421" t="s">
        <v>6</v>
      </c>
      <c r="CUL36" s="850" t="s">
        <v>637</v>
      </c>
      <c r="CUM36" s="851"/>
      <c r="CUN36" s="852"/>
      <c r="CUO36" s="422" t="s">
        <v>7</v>
      </c>
      <c r="CUP36" s="420" t="s">
        <v>3</v>
      </c>
      <c r="CUQ36" s="421" t="s">
        <v>4</v>
      </c>
      <c r="CUR36" s="421" t="s">
        <v>5</v>
      </c>
      <c r="CUS36" s="421" t="s">
        <v>6</v>
      </c>
      <c r="CUT36" s="850" t="s">
        <v>637</v>
      </c>
      <c r="CUU36" s="851"/>
      <c r="CUV36" s="852"/>
      <c r="CUW36" s="422" t="s">
        <v>7</v>
      </c>
      <c r="CUX36" s="420" t="s">
        <v>3</v>
      </c>
      <c r="CUY36" s="421" t="s">
        <v>4</v>
      </c>
      <c r="CUZ36" s="421" t="s">
        <v>5</v>
      </c>
      <c r="CVA36" s="421" t="s">
        <v>6</v>
      </c>
      <c r="CVB36" s="850" t="s">
        <v>637</v>
      </c>
      <c r="CVC36" s="851"/>
      <c r="CVD36" s="852"/>
      <c r="CVE36" s="422" t="s">
        <v>7</v>
      </c>
      <c r="CVF36" s="420" t="s">
        <v>3</v>
      </c>
      <c r="CVG36" s="421" t="s">
        <v>4</v>
      </c>
      <c r="CVH36" s="421" t="s">
        <v>5</v>
      </c>
      <c r="CVI36" s="421" t="s">
        <v>6</v>
      </c>
      <c r="CVJ36" s="850" t="s">
        <v>637</v>
      </c>
      <c r="CVK36" s="851"/>
      <c r="CVL36" s="852"/>
      <c r="CVM36" s="422" t="s">
        <v>7</v>
      </c>
      <c r="CVN36" s="420" t="s">
        <v>3</v>
      </c>
      <c r="CVO36" s="421" t="s">
        <v>4</v>
      </c>
      <c r="CVP36" s="421" t="s">
        <v>5</v>
      </c>
      <c r="CVQ36" s="421" t="s">
        <v>6</v>
      </c>
      <c r="CVR36" s="850" t="s">
        <v>637</v>
      </c>
      <c r="CVS36" s="851"/>
      <c r="CVT36" s="852"/>
      <c r="CVU36" s="422" t="s">
        <v>7</v>
      </c>
      <c r="CVV36" s="420" t="s">
        <v>3</v>
      </c>
      <c r="CVW36" s="421" t="s">
        <v>4</v>
      </c>
      <c r="CVX36" s="421" t="s">
        <v>5</v>
      </c>
      <c r="CVY36" s="421" t="s">
        <v>6</v>
      </c>
      <c r="CVZ36" s="850" t="s">
        <v>637</v>
      </c>
      <c r="CWA36" s="851"/>
      <c r="CWB36" s="852"/>
      <c r="CWC36" s="422" t="s">
        <v>7</v>
      </c>
      <c r="CWD36" s="420" t="s">
        <v>3</v>
      </c>
      <c r="CWE36" s="421" t="s">
        <v>4</v>
      </c>
      <c r="CWF36" s="421" t="s">
        <v>5</v>
      </c>
      <c r="CWG36" s="421" t="s">
        <v>6</v>
      </c>
      <c r="CWH36" s="850" t="s">
        <v>637</v>
      </c>
      <c r="CWI36" s="851"/>
      <c r="CWJ36" s="852"/>
      <c r="CWK36" s="422" t="s">
        <v>7</v>
      </c>
      <c r="CWL36" s="420" t="s">
        <v>3</v>
      </c>
      <c r="CWM36" s="421" t="s">
        <v>4</v>
      </c>
      <c r="CWN36" s="421" t="s">
        <v>5</v>
      </c>
      <c r="CWO36" s="421" t="s">
        <v>6</v>
      </c>
      <c r="CWP36" s="850" t="s">
        <v>637</v>
      </c>
      <c r="CWQ36" s="851"/>
      <c r="CWR36" s="852"/>
      <c r="CWS36" s="422" t="s">
        <v>7</v>
      </c>
      <c r="CWT36" s="420" t="s">
        <v>3</v>
      </c>
      <c r="CWU36" s="421" t="s">
        <v>4</v>
      </c>
      <c r="CWV36" s="421" t="s">
        <v>5</v>
      </c>
      <c r="CWW36" s="421" t="s">
        <v>6</v>
      </c>
      <c r="CWX36" s="850" t="s">
        <v>637</v>
      </c>
      <c r="CWY36" s="851"/>
      <c r="CWZ36" s="852"/>
      <c r="CXA36" s="422" t="s">
        <v>7</v>
      </c>
      <c r="CXB36" s="420" t="s">
        <v>3</v>
      </c>
      <c r="CXC36" s="421" t="s">
        <v>4</v>
      </c>
      <c r="CXD36" s="421" t="s">
        <v>5</v>
      </c>
      <c r="CXE36" s="421" t="s">
        <v>6</v>
      </c>
      <c r="CXF36" s="850" t="s">
        <v>637</v>
      </c>
      <c r="CXG36" s="851"/>
      <c r="CXH36" s="852"/>
      <c r="CXI36" s="422" t="s">
        <v>7</v>
      </c>
      <c r="CXJ36" s="420" t="s">
        <v>3</v>
      </c>
      <c r="CXK36" s="421" t="s">
        <v>4</v>
      </c>
      <c r="CXL36" s="421" t="s">
        <v>5</v>
      </c>
      <c r="CXM36" s="421" t="s">
        <v>6</v>
      </c>
      <c r="CXN36" s="850" t="s">
        <v>637</v>
      </c>
      <c r="CXO36" s="851"/>
      <c r="CXP36" s="852"/>
      <c r="CXQ36" s="422" t="s">
        <v>7</v>
      </c>
      <c r="CXR36" s="420" t="s">
        <v>3</v>
      </c>
      <c r="CXS36" s="421" t="s">
        <v>4</v>
      </c>
      <c r="CXT36" s="421" t="s">
        <v>5</v>
      </c>
      <c r="CXU36" s="421" t="s">
        <v>6</v>
      </c>
      <c r="CXV36" s="850" t="s">
        <v>637</v>
      </c>
      <c r="CXW36" s="851"/>
      <c r="CXX36" s="852"/>
      <c r="CXY36" s="422" t="s">
        <v>7</v>
      </c>
      <c r="CXZ36" s="420" t="s">
        <v>3</v>
      </c>
      <c r="CYA36" s="421" t="s">
        <v>4</v>
      </c>
      <c r="CYB36" s="421" t="s">
        <v>5</v>
      </c>
      <c r="CYC36" s="421" t="s">
        <v>6</v>
      </c>
      <c r="CYD36" s="850" t="s">
        <v>637</v>
      </c>
      <c r="CYE36" s="851"/>
      <c r="CYF36" s="852"/>
      <c r="CYG36" s="422" t="s">
        <v>7</v>
      </c>
      <c r="CYH36" s="420" t="s">
        <v>3</v>
      </c>
      <c r="CYI36" s="421" t="s">
        <v>4</v>
      </c>
      <c r="CYJ36" s="421" t="s">
        <v>5</v>
      </c>
      <c r="CYK36" s="421" t="s">
        <v>6</v>
      </c>
      <c r="CYL36" s="850" t="s">
        <v>637</v>
      </c>
      <c r="CYM36" s="851"/>
      <c r="CYN36" s="852"/>
      <c r="CYO36" s="422" t="s">
        <v>7</v>
      </c>
      <c r="CYP36" s="420" t="s">
        <v>3</v>
      </c>
      <c r="CYQ36" s="421" t="s">
        <v>4</v>
      </c>
      <c r="CYR36" s="421" t="s">
        <v>5</v>
      </c>
      <c r="CYS36" s="421" t="s">
        <v>6</v>
      </c>
      <c r="CYT36" s="850" t="s">
        <v>637</v>
      </c>
      <c r="CYU36" s="851"/>
      <c r="CYV36" s="852"/>
      <c r="CYW36" s="422" t="s">
        <v>7</v>
      </c>
      <c r="CYX36" s="420" t="s">
        <v>3</v>
      </c>
      <c r="CYY36" s="421" t="s">
        <v>4</v>
      </c>
      <c r="CYZ36" s="421" t="s">
        <v>5</v>
      </c>
      <c r="CZA36" s="421" t="s">
        <v>6</v>
      </c>
      <c r="CZB36" s="850" t="s">
        <v>637</v>
      </c>
      <c r="CZC36" s="851"/>
      <c r="CZD36" s="852"/>
      <c r="CZE36" s="422" t="s">
        <v>7</v>
      </c>
      <c r="CZF36" s="420" t="s">
        <v>3</v>
      </c>
      <c r="CZG36" s="421" t="s">
        <v>4</v>
      </c>
      <c r="CZH36" s="421" t="s">
        <v>5</v>
      </c>
      <c r="CZI36" s="421" t="s">
        <v>6</v>
      </c>
      <c r="CZJ36" s="850" t="s">
        <v>637</v>
      </c>
      <c r="CZK36" s="851"/>
      <c r="CZL36" s="852"/>
      <c r="CZM36" s="422" t="s">
        <v>7</v>
      </c>
      <c r="CZN36" s="420" t="s">
        <v>3</v>
      </c>
      <c r="CZO36" s="421" t="s">
        <v>4</v>
      </c>
      <c r="CZP36" s="421" t="s">
        <v>5</v>
      </c>
      <c r="CZQ36" s="421" t="s">
        <v>6</v>
      </c>
      <c r="CZR36" s="850" t="s">
        <v>637</v>
      </c>
      <c r="CZS36" s="851"/>
      <c r="CZT36" s="852"/>
      <c r="CZU36" s="422" t="s">
        <v>7</v>
      </c>
      <c r="CZV36" s="420" t="s">
        <v>3</v>
      </c>
      <c r="CZW36" s="421" t="s">
        <v>4</v>
      </c>
      <c r="CZX36" s="421" t="s">
        <v>5</v>
      </c>
      <c r="CZY36" s="421" t="s">
        <v>6</v>
      </c>
      <c r="CZZ36" s="850" t="s">
        <v>637</v>
      </c>
      <c r="DAA36" s="851"/>
      <c r="DAB36" s="852"/>
      <c r="DAC36" s="422" t="s">
        <v>7</v>
      </c>
      <c r="DAD36" s="420" t="s">
        <v>3</v>
      </c>
      <c r="DAE36" s="421" t="s">
        <v>4</v>
      </c>
      <c r="DAF36" s="421" t="s">
        <v>5</v>
      </c>
      <c r="DAG36" s="421" t="s">
        <v>6</v>
      </c>
      <c r="DAH36" s="850" t="s">
        <v>637</v>
      </c>
      <c r="DAI36" s="851"/>
      <c r="DAJ36" s="852"/>
      <c r="DAK36" s="422" t="s">
        <v>7</v>
      </c>
      <c r="DAL36" s="420" t="s">
        <v>3</v>
      </c>
      <c r="DAM36" s="421" t="s">
        <v>4</v>
      </c>
      <c r="DAN36" s="421" t="s">
        <v>5</v>
      </c>
      <c r="DAO36" s="421" t="s">
        <v>6</v>
      </c>
      <c r="DAP36" s="850" t="s">
        <v>637</v>
      </c>
      <c r="DAQ36" s="851"/>
      <c r="DAR36" s="852"/>
      <c r="DAS36" s="422" t="s">
        <v>7</v>
      </c>
      <c r="DAT36" s="420" t="s">
        <v>3</v>
      </c>
      <c r="DAU36" s="421" t="s">
        <v>4</v>
      </c>
      <c r="DAV36" s="421" t="s">
        <v>5</v>
      </c>
      <c r="DAW36" s="421" t="s">
        <v>6</v>
      </c>
      <c r="DAX36" s="850" t="s">
        <v>637</v>
      </c>
      <c r="DAY36" s="851"/>
      <c r="DAZ36" s="852"/>
      <c r="DBA36" s="422" t="s">
        <v>7</v>
      </c>
      <c r="DBB36" s="420" t="s">
        <v>3</v>
      </c>
      <c r="DBC36" s="421" t="s">
        <v>4</v>
      </c>
      <c r="DBD36" s="421" t="s">
        <v>5</v>
      </c>
      <c r="DBE36" s="421" t="s">
        <v>6</v>
      </c>
      <c r="DBF36" s="850" t="s">
        <v>637</v>
      </c>
      <c r="DBG36" s="851"/>
      <c r="DBH36" s="852"/>
      <c r="DBI36" s="422" t="s">
        <v>7</v>
      </c>
      <c r="DBJ36" s="420" t="s">
        <v>3</v>
      </c>
      <c r="DBK36" s="421" t="s">
        <v>4</v>
      </c>
      <c r="DBL36" s="421" t="s">
        <v>5</v>
      </c>
      <c r="DBM36" s="421" t="s">
        <v>6</v>
      </c>
      <c r="DBN36" s="850" t="s">
        <v>637</v>
      </c>
      <c r="DBO36" s="851"/>
      <c r="DBP36" s="852"/>
      <c r="DBQ36" s="422" t="s">
        <v>7</v>
      </c>
      <c r="DBR36" s="420" t="s">
        <v>3</v>
      </c>
      <c r="DBS36" s="421" t="s">
        <v>4</v>
      </c>
      <c r="DBT36" s="421" t="s">
        <v>5</v>
      </c>
      <c r="DBU36" s="421" t="s">
        <v>6</v>
      </c>
      <c r="DBV36" s="850" t="s">
        <v>637</v>
      </c>
      <c r="DBW36" s="851"/>
      <c r="DBX36" s="852"/>
      <c r="DBY36" s="422" t="s">
        <v>7</v>
      </c>
      <c r="DBZ36" s="420" t="s">
        <v>3</v>
      </c>
      <c r="DCA36" s="421" t="s">
        <v>4</v>
      </c>
      <c r="DCB36" s="421" t="s">
        <v>5</v>
      </c>
      <c r="DCC36" s="421" t="s">
        <v>6</v>
      </c>
      <c r="DCD36" s="850" t="s">
        <v>637</v>
      </c>
      <c r="DCE36" s="851"/>
      <c r="DCF36" s="852"/>
      <c r="DCG36" s="422" t="s">
        <v>7</v>
      </c>
      <c r="DCH36" s="420" t="s">
        <v>3</v>
      </c>
      <c r="DCI36" s="421" t="s">
        <v>4</v>
      </c>
      <c r="DCJ36" s="421" t="s">
        <v>5</v>
      </c>
      <c r="DCK36" s="421" t="s">
        <v>6</v>
      </c>
      <c r="DCL36" s="850" t="s">
        <v>637</v>
      </c>
      <c r="DCM36" s="851"/>
      <c r="DCN36" s="852"/>
      <c r="DCO36" s="422" t="s">
        <v>7</v>
      </c>
      <c r="DCP36" s="420" t="s">
        <v>3</v>
      </c>
      <c r="DCQ36" s="421" t="s">
        <v>4</v>
      </c>
      <c r="DCR36" s="421" t="s">
        <v>5</v>
      </c>
      <c r="DCS36" s="421" t="s">
        <v>6</v>
      </c>
      <c r="DCT36" s="850" t="s">
        <v>637</v>
      </c>
      <c r="DCU36" s="851"/>
      <c r="DCV36" s="852"/>
      <c r="DCW36" s="422" t="s">
        <v>7</v>
      </c>
      <c r="DCX36" s="420" t="s">
        <v>3</v>
      </c>
      <c r="DCY36" s="421" t="s">
        <v>4</v>
      </c>
      <c r="DCZ36" s="421" t="s">
        <v>5</v>
      </c>
      <c r="DDA36" s="421" t="s">
        <v>6</v>
      </c>
      <c r="DDB36" s="850" t="s">
        <v>637</v>
      </c>
      <c r="DDC36" s="851"/>
      <c r="DDD36" s="852"/>
      <c r="DDE36" s="422" t="s">
        <v>7</v>
      </c>
      <c r="DDF36" s="420" t="s">
        <v>3</v>
      </c>
      <c r="DDG36" s="421" t="s">
        <v>4</v>
      </c>
      <c r="DDH36" s="421" t="s">
        <v>5</v>
      </c>
      <c r="DDI36" s="421" t="s">
        <v>6</v>
      </c>
      <c r="DDJ36" s="850" t="s">
        <v>637</v>
      </c>
      <c r="DDK36" s="851"/>
      <c r="DDL36" s="852"/>
      <c r="DDM36" s="422" t="s">
        <v>7</v>
      </c>
      <c r="DDN36" s="420" t="s">
        <v>3</v>
      </c>
      <c r="DDO36" s="421" t="s">
        <v>4</v>
      </c>
      <c r="DDP36" s="421" t="s">
        <v>5</v>
      </c>
      <c r="DDQ36" s="421" t="s">
        <v>6</v>
      </c>
      <c r="DDR36" s="850" t="s">
        <v>637</v>
      </c>
      <c r="DDS36" s="851"/>
      <c r="DDT36" s="852"/>
      <c r="DDU36" s="422" t="s">
        <v>7</v>
      </c>
      <c r="DDV36" s="420" t="s">
        <v>3</v>
      </c>
      <c r="DDW36" s="421" t="s">
        <v>4</v>
      </c>
      <c r="DDX36" s="421" t="s">
        <v>5</v>
      </c>
      <c r="DDY36" s="421" t="s">
        <v>6</v>
      </c>
      <c r="DDZ36" s="850" t="s">
        <v>637</v>
      </c>
      <c r="DEA36" s="851"/>
      <c r="DEB36" s="852"/>
      <c r="DEC36" s="422" t="s">
        <v>7</v>
      </c>
      <c r="DED36" s="420" t="s">
        <v>3</v>
      </c>
      <c r="DEE36" s="421" t="s">
        <v>4</v>
      </c>
      <c r="DEF36" s="421" t="s">
        <v>5</v>
      </c>
      <c r="DEG36" s="421" t="s">
        <v>6</v>
      </c>
      <c r="DEH36" s="850" t="s">
        <v>637</v>
      </c>
      <c r="DEI36" s="851"/>
      <c r="DEJ36" s="852"/>
      <c r="DEK36" s="422" t="s">
        <v>7</v>
      </c>
      <c r="DEL36" s="420" t="s">
        <v>3</v>
      </c>
      <c r="DEM36" s="421" t="s">
        <v>4</v>
      </c>
      <c r="DEN36" s="421" t="s">
        <v>5</v>
      </c>
      <c r="DEO36" s="421" t="s">
        <v>6</v>
      </c>
      <c r="DEP36" s="850" t="s">
        <v>637</v>
      </c>
      <c r="DEQ36" s="851"/>
      <c r="DER36" s="852"/>
      <c r="DES36" s="422" t="s">
        <v>7</v>
      </c>
      <c r="DET36" s="420" t="s">
        <v>3</v>
      </c>
      <c r="DEU36" s="421" t="s">
        <v>4</v>
      </c>
      <c r="DEV36" s="421" t="s">
        <v>5</v>
      </c>
      <c r="DEW36" s="421" t="s">
        <v>6</v>
      </c>
      <c r="DEX36" s="850" t="s">
        <v>637</v>
      </c>
      <c r="DEY36" s="851"/>
      <c r="DEZ36" s="852"/>
      <c r="DFA36" s="422" t="s">
        <v>7</v>
      </c>
      <c r="DFB36" s="420" t="s">
        <v>3</v>
      </c>
      <c r="DFC36" s="421" t="s">
        <v>4</v>
      </c>
      <c r="DFD36" s="421" t="s">
        <v>5</v>
      </c>
      <c r="DFE36" s="421" t="s">
        <v>6</v>
      </c>
      <c r="DFF36" s="850" t="s">
        <v>637</v>
      </c>
      <c r="DFG36" s="851"/>
      <c r="DFH36" s="852"/>
      <c r="DFI36" s="422" t="s">
        <v>7</v>
      </c>
      <c r="DFJ36" s="420" t="s">
        <v>3</v>
      </c>
      <c r="DFK36" s="421" t="s">
        <v>4</v>
      </c>
      <c r="DFL36" s="421" t="s">
        <v>5</v>
      </c>
      <c r="DFM36" s="421" t="s">
        <v>6</v>
      </c>
      <c r="DFN36" s="850" t="s">
        <v>637</v>
      </c>
      <c r="DFO36" s="851"/>
      <c r="DFP36" s="852"/>
      <c r="DFQ36" s="422" t="s">
        <v>7</v>
      </c>
      <c r="DFR36" s="420" t="s">
        <v>3</v>
      </c>
      <c r="DFS36" s="421" t="s">
        <v>4</v>
      </c>
      <c r="DFT36" s="421" t="s">
        <v>5</v>
      </c>
      <c r="DFU36" s="421" t="s">
        <v>6</v>
      </c>
      <c r="DFV36" s="850" t="s">
        <v>637</v>
      </c>
      <c r="DFW36" s="851"/>
      <c r="DFX36" s="852"/>
      <c r="DFY36" s="422" t="s">
        <v>7</v>
      </c>
      <c r="DFZ36" s="420" t="s">
        <v>3</v>
      </c>
      <c r="DGA36" s="421" t="s">
        <v>4</v>
      </c>
      <c r="DGB36" s="421" t="s">
        <v>5</v>
      </c>
      <c r="DGC36" s="421" t="s">
        <v>6</v>
      </c>
      <c r="DGD36" s="850" t="s">
        <v>637</v>
      </c>
      <c r="DGE36" s="851"/>
      <c r="DGF36" s="852"/>
      <c r="DGG36" s="422" t="s">
        <v>7</v>
      </c>
      <c r="DGH36" s="420" t="s">
        <v>3</v>
      </c>
      <c r="DGI36" s="421" t="s">
        <v>4</v>
      </c>
      <c r="DGJ36" s="421" t="s">
        <v>5</v>
      </c>
      <c r="DGK36" s="421" t="s">
        <v>6</v>
      </c>
      <c r="DGL36" s="850" t="s">
        <v>637</v>
      </c>
      <c r="DGM36" s="851"/>
      <c r="DGN36" s="852"/>
      <c r="DGO36" s="422" t="s">
        <v>7</v>
      </c>
      <c r="DGP36" s="420" t="s">
        <v>3</v>
      </c>
      <c r="DGQ36" s="421" t="s">
        <v>4</v>
      </c>
      <c r="DGR36" s="421" t="s">
        <v>5</v>
      </c>
      <c r="DGS36" s="421" t="s">
        <v>6</v>
      </c>
      <c r="DGT36" s="850" t="s">
        <v>637</v>
      </c>
      <c r="DGU36" s="851"/>
      <c r="DGV36" s="852"/>
      <c r="DGW36" s="422" t="s">
        <v>7</v>
      </c>
      <c r="DGX36" s="420" t="s">
        <v>3</v>
      </c>
      <c r="DGY36" s="421" t="s">
        <v>4</v>
      </c>
      <c r="DGZ36" s="421" t="s">
        <v>5</v>
      </c>
      <c r="DHA36" s="421" t="s">
        <v>6</v>
      </c>
      <c r="DHB36" s="850" t="s">
        <v>637</v>
      </c>
      <c r="DHC36" s="851"/>
      <c r="DHD36" s="852"/>
      <c r="DHE36" s="422" t="s">
        <v>7</v>
      </c>
      <c r="DHF36" s="420" t="s">
        <v>3</v>
      </c>
      <c r="DHG36" s="421" t="s">
        <v>4</v>
      </c>
      <c r="DHH36" s="421" t="s">
        <v>5</v>
      </c>
      <c r="DHI36" s="421" t="s">
        <v>6</v>
      </c>
      <c r="DHJ36" s="850" t="s">
        <v>637</v>
      </c>
      <c r="DHK36" s="851"/>
      <c r="DHL36" s="852"/>
      <c r="DHM36" s="422" t="s">
        <v>7</v>
      </c>
      <c r="DHN36" s="420" t="s">
        <v>3</v>
      </c>
      <c r="DHO36" s="421" t="s">
        <v>4</v>
      </c>
      <c r="DHP36" s="421" t="s">
        <v>5</v>
      </c>
      <c r="DHQ36" s="421" t="s">
        <v>6</v>
      </c>
      <c r="DHR36" s="850" t="s">
        <v>637</v>
      </c>
      <c r="DHS36" s="851"/>
      <c r="DHT36" s="852"/>
      <c r="DHU36" s="422" t="s">
        <v>7</v>
      </c>
      <c r="DHV36" s="420" t="s">
        <v>3</v>
      </c>
      <c r="DHW36" s="421" t="s">
        <v>4</v>
      </c>
      <c r="DHX36" s="421" t="s">
        <v>5</v>
      </c>
      <c r="DHY36" s="421" t="s">
        <v>6</v>
      </c>
      <c r="DHZ36" s="850" t="s">
        <v>637</v>
      </c>
      <c r="DIA36" s="851"/>
      <c r="DIB36" s="852"/>
      <c r="DIC36" s="422" t="s">
        <v>7</v>
      </c>
      <c r="DID36" s="420" t="s">
        <v>3</v>
      </c>
      <c r="DIE36" s="421" t="s">
        <v>4</v>
      </c>
      <c r="DIF36" s="421" t="s">
        <v>5</v>
      </c>
      <c r="DIG36" s="421" t="s">
        <v>6</v>
      </c>
      <c r="DIH36" s="850" t="s">
        <v>637</v>
      </c>
      <c r="DII36" s="851"/>
      <c r="DIJ36" s="852"/>
      <c r="DIK36" s="422" t="s">
        <v>7</v>
      </c>
      <c r="DIL36" s="420" t="s">
        <v>3</v>
      </c>
      <c r="DIM36" s="421" t="s">
        <v>4</v>
      </c>
      <c r="DIN36" s="421" t="s">
        <v>5</v>
      </c>
      <c r="DIO36" s="421" t="s">
        <v>6</v>
      </c>
      <c r="DIP36" s="850" t="s">
        <v>637</v>
      </c>
      <c r="DIQ36" s="851"/>
      <c r="DIR36" s="852"/>
      <c r="DIS36" s="422" t="s">
        <v>7</v>
      </c>
      <c r="DIT36" s="420" t="s">
        <v>3</v>
      </c>
      <c r="DIU36" s="421" t="s">
        <v>4</v>
      </c>
      <c r="DIV36" s="421" t="s">
        <v>5</v>
      </c>
      <c r="DIW36" s="421" t="s">
        <v>6</v>
      </c>
      <c r="DIX36" s="850" t="s">
        <v>637</v>
      </c>
      <c r="DIY36" s="851"/>
      <c r="DIZ36" s="852"/>
      <c r="DJA36" s="422" t="s">
        <v>7</v>
      </c>
      <c r="DJB36" s="420" t="s">
        <v>3</v>
      </c>
      <c r="DJC36" s="421" t="s">
        <v>4</v>
      </c>
      <c r="DJD36" s="421" t="s">
        <v>5</v>
      </c>
      <c r="DJE36" s="421" t="s">
        <v>6</v>
      </c>
      <c r="DJF36" s="850" t="s">
        <v>637</v>
      </c>
      <c r="DJG36" s="851"/>
      <c r="DJH36" s="852"/>
      <c r="DJI36" s="422" t="s">
        <v>7</v>
      </c>
      <c r="DJJ36" s="420" t="s">
        <v>3</v>
      </c>
      <c r="DJK36" s="421" t="s">
        <v>4</v>
      </c>
      <c r="DJL36" s="421" t="s">
        <v>5</v>
      </c>
      <c r="DJM36" s="421" t="s">
        <v>6</v>
      </c>
      <c r="DJN36" s="850" t="s">
        <v>637</v>
      </c>
      <c r="DJO36" s="851"/>
      <c r="DJP36" s="852"/>
      <c r="DJQ36" s="422" t="s">
        <v>7</v>
      </c>
      <c r="DJR36" s="420" t="s">
        <v>3</v>
      </c>
      <c r="DJS36" s="421" t="s">
        <v>4</v>
      </c>
      <c r="DJT36" s="421" t="s">
        <v>5</v>
      </c>
      <c r="DJU36" s="421" t="s">
        <v>6</v>
      </c>
      <c r="DJV36" s="850" t="s">
        <v>637</v>
      </c>
      <c r="DJW36" s="851"/>
      <c r="DJX36" s="852"/>
      <c r="DJY36" s="422" t="s">
        <v>7</v>
      </c>
      <c r="DJZ36" s="420" t="s">
        <v>3</v>
      </c>
      <c r="DKA36" s="421" t="s">
        <v>4</v>
      </c>
      <c r="DKB36" s="421" t="s">
        <v>5</v>
      </c>
      <c r="DKC36" s="421" t="s">
        <v>6</v>
      </c>
      <c r="DKD36" s="850" t="s">
        <v>637</v>
      </c>
      <c r="DKE36" s="851"/>
      <c r="DKF36" s="852"/>
      <c r="DKG36" s="422" t="s">
        <v>7</v>
      </c>
      <c r="DKH36" s="420" t="s">
        <v>3</v>
      </c>
      <c r="DKI36" s="421" t="s">
        <v>4</v>
      </c>
      <c r="DKJ36" s="421" t="s">
        <v>5</v>
      </c>
      <c r="DKK36" s="421" t="s">
        <v>6</v>
      </c>
      <c r="DKL36" s="850" t="s">
        <v>637</v>
      </c>
      <c r="DKM36" s="851"/>
      <c r="DKN36" s="852"/>
      <c r="DKO36" s="422" t="s">
        <v>7</v>
      </c>
      <c r="DKP36" s="420" t="s">
        <v>3</v>
      </c>
      <c r="DKQ36" s="421" t="s">
        <v>4</v>
      </c>
      <c r="DKR36" s="421" t="s">
        <v>5</v>
      </c>
      <c r="DKS36" s="421" t="s">
        <v>6</v>
      </c>
      <c r="DKT36" s="850" t="s">
        <v>637</v>
      </c>
      <c r="DKU36" s="851"/>
      <c r="DKV36" s="852"/>
      <c r="DKW36" s="422" t="s">
        <v>7</v>
      </c>
      <c r="DKX36" s="420" t="s">
        <v>3</v>
      </c>
      <c r="DKY36" s="421" t="s">
        <v>4</v>
      </c>
      <c r="DKZ36" s="421" t="s">
        <v>5</v>
      </c>
      <c r="DLA36" s="421" t="s">
        <v>6</v>
      </c>
      <c r="DLB36" s="850" t="s">
        <v>637</v>
      </c>
      <c r="DLC36" s="851"/>
      <c r="DLD36" s="852"/>
      <c r="DLE36" s="422" t="s">
        <v>7</v>
      </c>
      <c r="DLF36" s="420" t="s">
        <v>3</v>
      </c>
      <c r="DLG36" s="421" t="s">
        <v>4</v>
      </c>
      <c r="DLH36" s="421" t="s">
        <v>5</v>
      </c>
      <c r="DLI36" s="421" t="s">
        <v>6</v>
      </c>
      <c r="DLJ36" s="850" t="s">
        <v>637</v>
      </c>
      <c r="DLK36" s="851"/>
      <c r="DLL36" s="852"/>
      <c r="DLM36" s="422" t="s">
        <v>7</v>
      </c>
      <c r="DLN36" s="420" t="s">
        <v>3</v>
      </c>
      <c r="DLO36" s="421" t="s">
        <v>4</v>
      </c>
      <c r="DLP36" s="421" t="s">
        <v>5</v>
      </c>
      <c r="DLQ36" s="421" t="s">
        <v>6</v>
      </c>
      <c r="DLR36" s="850" t="s">
        <v>637</v>
      </c>
      <c r="DLS36" s="851"/>
      <c r="DLT36" s="852"/>
      <c r="DLU36" s="422" t="s">
        <v>7</v>
      </c>
      <c r="DLV36" s="420" t="s">
        <v>3</v>
      </c>
      <c r="DLW36" s="421" t="s">
        <v>4</v>
      </c>
      <c r="DLX36" s="421" t="s">
        <v>5</v>
      </c>
      <c r="DLY36" s="421" t="s">
        <v>6</v>
      </c>
      <c r="DLZ36" s="850" t="s">
        <v>637</v>
      </c>
      <c r="DMA36" s="851"/>
      <c r="DMB36" s="852"/>
      <c r="DMC36" s="422" t="s">
        <v>7</v>
      </c>
      <c r="DMD36" s="420" t="s">
        <v>3</v>
      </c>
      <c r="DME36" s="421" t="s">
        <v>4</v>
      </c>
      <c r="DMF36" s="421" t="s">
        <v>5</v>
      </c>
      <c r="DMG36" s="421" t="s">
        <v>6</v>
      </c>
      <c r="DMH36" s="850" t="s">
        <v>637</v>
      </c>
      <c r="DMI36" s="851"/>
      <c r="DMJ36" s="852"/>
      <c r="DMK36" s="422" t="s">
        <v>7</v>
      </c>
      <c r="DML36" s="420" t="s">
        <v>3</v>
      </c>
      <c r="DMM36" s="421" t="s">
        <v>4</v>
      </c>
      <c r="DMN36" s="421" t="s">
        <v>5</v>
      </c>
      <c r="DMO36" s="421" t="s">
        <v>6</v>
      </c>
      <c r="DMP36" s="850" t="s">
        <v>637</v>
      </c>
      <c r="DMQ36" s="851"/>
      <c r="DMR36" s="852"/>
      <c r="DMS36" s="422" t="s">
        <v>7</v>
      </c>
      <c r="DMT36" s="420" t="s">
        <v>3</v>
      </c>
      <c r="DMU36" s="421" t="s">
        <v>4</v>
      </c>
      <c r="DMV36" s="421" t="s">
        <v>5</v>
      </c>
      <c r="DMW36" s="421" t="s">
        <v>6</v>
      </c>
      <c r="DMX36" s="850" t="s">
        <v>637</v>
      </c>
      <c r="DMY36" s="851"/>
      <c r="DMZ36" s="852"/>
      <c r="DNA36" s="422" t="s">
        <v>7</v>
      </c>
      <c r="DNB36" s="420" t="s">
        <v>3</v>
      </c>
      <c r="DNC36" s="421" t="s">
        <v>4</v>
      </c>
      <c r="DND36" s="421" t="s">
        <v>5</v>
      </c>
      <c r="DNE36" s="421" t="s">
        <v>6</v>
      </c>
      <c r="DNF36" s="850" t="s">
        <v>637</v>
      </c>
      <c r="DNG36" s="851"/>
      <c r="DNH36" s="852"/>
      <c r="DNI36" s="422" t="s">
        <v>7</v>
      </c>
      <c r="DNJ36" s="420" t="s">
        <v>3</v>
      </c>
      <c r="DNK36" s="421" t="s">
        <v>4</v>
      </c>
      <c r="DNL36" s="421" t="s">
        <v>5</v>
      </c>
      <c r="DNM36" s="421" t="s">
        <v>6</v>
      </c>
      <c r="DNN36" s="850" t="s">
        <v>637</v>
      </c>
      <c r="DNO36" s="851"/>
      <c r="DNP36" s="852"/>
      <c r="DNQ36" s="422" t="s">
        <v>7</v>
      </c>
      <c r="DNR36" s="420" t="s">
        <v>3</v>
      </c>
      <c r="DNS36" s="421" t="s">
        <v>4</v>
      </c>
      <c r="DNT36" s="421" t="s">
        <v>5</v>
      </c>
      <c r="DNU36" s="421" t="s">
        <v>6</v>
      </c>
      <c r="DNV36" s="850" t="s">
        <v>637</v>
      </c>
      <c r="DNW36" s="851"/>
      <c r="DNX36" s="852"/>
      <c r="DNY36" s="422" t="s">
        <v>7</v>
      </c>
      <c r="DNZ36" s="420" t="s">
        <v>3</v>
      </c>
      <c r="DOA36" s="421" t="s">
        <v>4</v>
      </c>
      <c r="DOB36" s="421" t="s">
        <v>5</v>
      </c>
      <c r="DOC36" s="421" t="s">
        <v>6</v>
      </c>
      <c r="DOD36" s="850" t="s">
        <v>637</v>
      </c>
      <c r="DOE36" s="851"/>
      <c r="DOF36" s="852"/>
      <c r="DOG36" s="422" t="s">
        <v>7</v>
      </c>
      <c r="DOH36" s="420" t="s">
        <v>3</v>
      </c>
      <c r="DOI36" s="421" t="s">
        <v>4</v>
      </c>
      <c r="DOJ36" s="421" t="s">
        <v>5</v>
      </c>
      <c r="DOK36" s="421" t="s">
        <v>6</v>
      </c>
      <c r="DOL36" s="850" t="s">
        <v>637</v>
      </c>
      <c r="DOM36" s="851"/>
      <c r="DON36" s="852"/>
      <c r="DOO36" s="422" t="s">
        <v>7</v>
      </c>
      <c r="DOP36" s="420" t="s">
        <v>3</v>
      </c>
      <c r="DOQ36" s="421" t="s">
        <v>4</v>
      </c>
      <c r="DOR36" s="421" t="s">
        <v>5</v>
      </c>
      <c r="DOS36" s="421" t="s">
        <v>6</v>
      </c>
      <c r="DOT36" s="850" t="s">
        <v>637</v>
      </c>
      <c r="DOU36" s="851"/>
      <c r="DOV36" s="852"/>
      <c r="DOW36" s="422" t="s">
        <v>7</v>
      </c>
      <c r="DOX36" s="420" t="s">
        <v>3</v>
      </c>
      <c r="DOY36" s="421" t="s">
        <v>4</v>
      </c>
      <c r="DOZ36" s="421" t="s">
        <v>5</v>
      </c>
      <c r="DPA36" s="421" t="s">
        <v>6</v>
      </c>
      <c r="DPB36" s="850" t="s">
        <v>637</v>
      </c>
      <c r="DPC36" s="851"/>
      <c r="DPD36" s="852"/>
      <c r="DPE36" s="422" t="s">
        <v>7</v>
      </c>
      <c r="DPF36" s="420" t="s">
        <v>3</v>
      </c>
      <c r="DPG36" s="421" t="s">
        <v>4</v>
      </c>
      <c r="DPH36" s="421" t="s">
        <v>5</v>
      </c>
      <c r="DPI36" s="421" t="s">
        <v>6</v>
      </c>
      <c r="DPJ36" s="850" t="s">
        <v>637</v>
      </c>
      <c r="DPK36" s="851"/>
      <c r="DPL36" s="852"/>
      <c r="DPM36" s="422" t="s">
        <v>7</v>
      </c>
      <c r="DPN36" s="420" t="s">
        <v>3</v>
      </c>
      <c r="DPO36" s="421" t="s">
        <v>4</v>
      </c>
      <c r="DPP36" s="421" t="s">
        <v>5</v>
      </c>
      <c r="DPQ36" s="421" t="s">
        <v>6</v>
      </c>
      <c r="DPR36" s="850" t="s">
        <v>637</v>
      </c>
      <c r="DPS36" s="851"/>
      <c r="DPT36" s="852"/>
      <c r="DPU36" s="422" t="s">
        <v>7</v>
      </c>
      <c r="DPV36" s="420" t="s">
        <v>3</v>
      </c>
      <c r="DPW36" s="421" t="s">
        <v>4</v>
      </c>
      <c r="DPX36" s="421" t="s">
        <v>5</v>
      </c>
      <c r="DPY36" s="421" t="s">
        <v>6</v>
      </c>
      <c r="DPZ36" s="850" t="s">
        <v>637</v>
      </c>
      <c r="DQA36" s="851"/>
      <c r="DQB36" s="852"/>
      <c r="DQC36" s="422" t="s">
        <v>7</v>
      </c>
      <c r="DQD36" s="420" t="s">
        <v>3</v>
      </c>
      <c r="DQE36" s="421" t="s">
        <v>4</v>
      </c>
      <c r="DQF36" s="421" t="s">
        <v>5</v>
      </c>
      <c r="DQG36" s="421" t="s">
        <v>6</v>
      </c>
      <c r="DQH36" s="850" t="s">
        <v>637</v>
      </c>
      <c r="DQI36" s="851"/>
      <c r="DQJ36" s="852"/>
      <c r="DQK36" s="422" t="s">
        <v>7</v>
      </c>
      <c r="DQL36" s="420" t="s">
        <v>3</v>
      </c>
      <c r="DQM36" s="421" t="s">
        <v>4</v>
      </c>
      <c r="DQN36" s="421" t="s">
        <v>5</v>
      </c>
      <c r="DQO36" s="421" t="s">
        <v>6</v>
      </c>
      <c r="DQP36" s="850" t="s">
        <v>637</v>
      </c>
      <c r="DQQ36" s="851"/>
      <c r="DQR36" s="852"/>
      <c r="DQS36" s="422" t="s">
        <v>7</v>
      </c>
      <c r="DQT36" s="420" t="s">
        <v>3</v>
      </c>
      <c r="DQU36" s="421" t="s">
        <v>4</v>
      </c>
      <c r="DQV36" s="421" t="s">
        <v>5</v>
      </c>
      <c r="DQW36" s="421" t="s">
        <v>6</v>
      </c>
      <c r="DQX36" s="850" t="s">
        <v>637</v>
      </c>
      <c r="DQY36" s="851"/>
      <c r="DQZ36" s="852"/>
      <c r="DRA36" s="422" t="s">
        <v>7</v>
      </c>
      <c r="DRB36" s="420" t="s">
        <v>3</v>
      </c>
      <c r="DRC36" s="421" t="s">
        <v>4</v>
      </c>
      <c r="DRD36" s="421" t="s">
        <v>5</v>
      </c>
      <c r="DRE36" s="421" t="s">
        <v>6</v>
      </c>
      <c r="DRF36" s="850" t="s">
        <v>637</v>
      </c>
      <c r="DRG36" s="851"/>
      <c r="DRH36" s="852"/>
      <c r="DRI36" s="422" t="s">
        <v>7</v>
      </c>
      <c r="DRJ36" s="420" t="s">
        <v>3</v>
      </c>
      <c r="DRK36" s="421" t="s">
        <v>4</v>
      </c>
      <c r="DRL36" s="421" t="s">
        <v>5</v>
      </c>
      <c r="DRM36" s="421" t="s">
        <v>6</v>
      </c>
      <c r="DRN36" s="850" t="s">
        <v>637</v>
      </c>
      <c r="DRO36" s="851"/>
      <c r="DRP36" s="852"/>
      <c r="DRQ36" s="422" t="s">
        <v>7</v>
      </c>
      <c r="DRR36" s="420" t="s">
        <v>3</v>
      </c>
      <c r="DRS36" s="421" t="s">
        <v>4</v>
      </c>
      <c r="DRT36" s="421" t="s">
        <v>5</v>
      </c>
      <c r="DRU36" s="421" t="s">
        <v>6</v>
      </c>
      <c r="DRV36" s="850" t="s">
        <v>637</v>
      </c>
      <c r="DRW36" s="851"/>
      <c r="DRX36" s="852"/>
      <c r="DRY36" s="422" t="s">
        <v>7</v>
      </c>
      <c r="DRZ36" s="420" t="s">
        <v>3</v>
      </c>
      <c r="DSA36" s="421" t="s">
        <v>4</v>
      </c>
      <c r="DSB36" s="421" t="s">
        <v>5</v>
      </c>
      <c r="DSC36" s="421" t="s">
        <v>6</v>
      </c>
      <c r="DSD36" s="850" t="s">
        <v>637</v>
      </c>
      <c r="DSE36" s="851"/>
      <c r="DSF36" s="852"/>
      <c r="DSG36" s="422" t="s">
        <v>7</v>
      </c>
      <c r="DSH36" s="420" t="s">
        <v>3</v>
      </c>
      <c r="DSI36" s="421" t="s">
        <v>4</v>
      </c>
      <c r="DSJ36" s="421" t="s">
        <v>5</v>
      </c>
      <c r="DSK36" s="421" t="s">
        <v>6</v>
      </c>
      <c r="DSL36" s="850" t="s">
        <v>637</v>
      </c>
      <c r="DSM36" s="851"/>
      <c r="DSN36" s="852"/>
      <c r="DSO36" s="422" t="s">
        <v>7</v>
      </c>
      <c r="DSP36" s="420" t="s">
        <v>3</v>
      </c>
      <c r="DSQ36" s="421" t="s">
        <v>4</v>
      </c>
      <c r="DSR36" s="421" t="s">
        <v>5</v>
      </c>
      <c r="DSS36" s="421" t="s">
        <v>6</v>
      </c>
      <c r="DST36" s="850" t="s">
        <v>637</v>
      </c>
      <c r="DSU36" s="851"/>
      <c r="DSV36" s="852"/>
      <c r="DSW36" s="422" t="s">
        <v>7</v>
      </c>
      <c r="DSX36" s="420" t="s">
        <v>3</v>
      </c>
      <c r="DSY36" s="421" t="s">
        <v>4</v>
      </c>
      <c r="DSZ36" s="421" t="s">
        <v>5</v>
      </c>
      <c r="DTA36" s="421" t="s">
        <v>6</v>
      </c>
      <c r="DTB36" s="850" t="s">
        <v>637</v>
      </c>
      <c r="DTC36" s="851"/>
      <c r="DTD36" s="852"/>
      <c r="DTE36" s="422" t="s">
        <v>7</v>
      </c>
      <c r="DTF36" s="420" t="s">
        <v>3</v>
      </c>
      <c r="DTG36" s="421" t="s">
        <v>4</v>
      </c>
      <c r="DTH36" s="421" t="s">
        <v>5</v>
      </c>
      <c r="DTI36" s="421" t="s">
        <v>6</v>
      </c>
      <c r="DTJ36" s="850" t="s">
        <v>637</v>
      </c>
      <c r="DTK36" s="851"/>
      <c r="DTL36" s="852"/>
      <c r="DTM36" s="422" t="s">
        <v>7</v>
      </c>
      <c r="DTN36" s="420" t="s">
        <v>3</v>
      </c>
      <c r="DTO36" s="421" t="s">
        <v>4</v>
      </c>
      <c r="DTP36" s="421" t="s">
        <v>5</v>
      </c>
      <c r="DTQ36" s="421" t="s">
        <v>6</v>
      </c>
      <c r="DTR36" s="850" t="s">
        <v>637</v>
      </c>
      <c r="DTS36" s="851"/>
      <c r="DTT36" s="852"/>
      <c r="DTU36" s="422" t="s">
        <v>7</v>
      </c>
      <c r="DTV36" s="420" t="s">
        <v>3</v>
      </c>
      <c r="DTW36" s="421" t="s">
        <v>4</v>
      </c>
      <c r="DTX36" s="421" t="s">
        <v>5</v>
      </c>
      <c r="DTY36" s="421" t="s">
        <v>6</v>
      </c>
      <c r="DTZ36" s="850" t="s">
        <v>637</v>
      </c>
      <c r="DUA36" s="851"/>
      <c r="DUB36" s="852"/>
      <c r="DUC36" s="422" t="s">
        <v>7</v>
      </c>
      <c r="DUD36" s="420" t="s">
        <v>3</v>
      </c>
      <c r="DUE36" s="421" t="s">
        <v>4</v>
      </c>
      <c r="DUF36" s="421" t="s">
        <v>5</v>
      </c>
      <c r="DUG36" s="421" t="s">
        <v>6</v>
      </c>
      <c r="DUH36" s="850" t="s">
        <v>637</v>
      </c>
      <c r="DUI36" s="851"/>
      <c r="DUJ36" s="852"/>
      <c r="DUK36" s="422" t="s">
        <v>7</v>
      </c>
      <c r="DUL36" s="420" t="s">
        <v>3</v>
      </c>
      <c r="DUM36" s="421" t="s">
        <v>4</v>
      </c>
      <c r="DUN36" s="421" t="s">
        <v>5</v>
      </c>
      <c r="DUO36" s="421" t="s">
        <v>6</v>
      </c>
      <c r="DUP36" s="850" t="s">
        <v>637</v>
      </c>
      <c r="DUQ36" s="851"/>
      <c r="DUR36" s="852"/>
      <c r="DUS36" s="422" t="s">
        <v>7</v>
      </c>
      <c r="DUT36" s="420" t="s">
        <v>3</v>
      </c>
      <c r="DUU36" s="421" t="s">
        <v>4</v>
      </c>
      <c r="DUV36" s="421" t="s">
        <v>5</v>
      </c>
      <c r="DUW36" s="421" t="s">
        <v>6</v>
      </c>
      <c r="DUX36" s="850" t="s">
        <v>637</v>
      </c>
      <c r="DUY36" s="851"/>
      <c r="DUZ36" s="852"/>
      <c r="DVA36" s="422" t="s">
        <v>7</v>
      </c>
      <c r="DVB36" s="420" t="s">
        <v>3</v>
      </c>
      <c r="DVC36" s="421" t="s">
        <v>4</v>
      </c>
      <c r="DVD36" s="421" t="s">
        <v>5</v>
      </c>
      <c r="DVE36" s="421" t="s">
        <v>6</v>
      </c>
      <c r="DVF36" s="850" t="s">
        <v>637</v>
      </c>
      <c r="DVG36" s="851"/>
      <c r="DVH36" s="852"/>
      <c r="DVI36" s="422" t="s">
        <v>7</v>
      </c>
      <c r="DVJ36" s="420" t="s">
        <v>3</v>
      </c>
      <c r="DVK36" s="421" t="s">
        <v>4</v>
      </c>
      <c r="DVL36" s="421" t="s">
        <v>5</v>
      </c>
      <c r="DVM36" s="421" t="s">
        <v>6</v>
      </c>
      <c r="DVN36" s="850" t="s">
        <v>637</v>
      </c>
      <c r="DVO36" s="851"/>
      <c r="DVP36" s="852"/>
      <c r="DVQ36" s="422" t="s">
        <v>7</v>
      </c>
      <c r="DVR36" s="420" t="s">
        <v>3</v>
      </c>
      <c r="DVS36" s="421" t="s">
        <v>4</v>
      </c>
      <c r="DVT36" s="421" t="s">
        <v>5</v>
      </c>
      <c r="DVU36" s="421" t="s">
        <v>6</v>
      </c>
      <c r="DVV36" s="850" t="s">
        <v>637</v>
      </c>
      <c r="DVW36" s="851"/>
      <c r="DVX36" s="852"/>
      <c r="DVY36" s="422" t="s">
        <v>7</v>
      </c>
      <c r="DVZ36" s="420" t="s">
        <v>3</v>
      </c>
      <c r="DWA36" s="421" t="s">
        <v>4</v>
      </c>
      <c r="DWB36" s="421" t="s">
        <v>5</v>
      </c>
      <c r="DWC36" s="421" t="s">
        <v>6</v>
      </c>
      <c r="DWD36" s="850" t="s">
        <v>637</v>
      </c>
      <c r="DWE36" s="851"/>
      <c r="DWF36" s="852"/>
      <c r="DWG36" s="422" t="s">
        <v>7</v>
      </c>
      <c r="DWH36" s="420" t="s">
        <v>3</v>
      </c>
      <c r="DWI36" s="421" t="s">
        <v>4</v>
      </c>
      <c r="DWJ36" s="421" t="s">
        <v>5</v>
      </c>
      <c r="DWK36" s="421" t="s">
        <v>6</v>
      </c>
      <c r="DWL36" s="850" t="s">
        <v>637</v>
      </c>
      <c r="DWM36" s="851"/>
      <c r="DWN36" s="852"/>
      <c r="DWO36" s="422" t="s">
        <v>7</v>
      </c>
      <c r="DWP36" s="420" t="s">
        <v>3</v>
      </c>
      <c r="DWQ36" s="421" t="s">
        <v>4</v>
      </c>
      <c r="DWR36" s="421" t="s">
        <v>5</v>
      </c>
      <c r="DWS36" s="421" t="s">
        <v>6</v>
      </c>
      <c r="DWT36" s="850" t="s">
        <v>637</v>
      </c>
      <c r="DWU36" s="851"/>
      <c r="DWV36" s="852"/>
      <c r="DWW36" s="422" t="s">
        <v>7</v>
      </c>
      <c r="DWX36" s="420" t="s">
        <v>3</v>
      </c>
      <c r="DWY36" s="421" t="s">
        <v>4</v>
      </c>
      <c r="DWZ36" s="421" t="s">
        <v>5</v>
      </c>
      <c r="DXA36" s="421" t="s">
        <v>6</v>
      </c>
      <c r="DXB36" s="850" t="s">
        <v>637</v>
      </c>
      <c r="DXC36" s="851"/>
      <c r="DXD36" s="852"/>
      <c r="DXE36" s="422" t="s">
        <v>7</v>
      </c>
      <c r="DXF36" s="420" t="s">
        <v>3</v>
      </c>
      <c r="DXG36" s="421" t="s">
        <v>4</v>
      </c>
      <c r="DXH36" s="421" t="s">
        <v>5</v>
      </c>
      <c r="DXI36" s="421" t="s">
        <v>6</v>
      </c>
      <c r="DXJ36" s="850" t="s">
        <v>637</v>
      </c>
      <c r="DXK36" s="851"/>
      <c r="DXL36" s="852"/>
      <c r="DXM36" s="422" t="s">
        <v>7</v>
      </c>
      <c r="DXN36" s="420" t="s">
        <v>3</v>
      </c>
      <c r="DXO36" s="421" t="s">
        <v>4</v>
      </c>
      <c r="DXP36" s="421" t="s">
        <v>5</v>
      </c>
      <c r="DXQ36" s="421" t="s">
        <v>6</v>
      </c>
      <c r="DXR36" s="850" t="s">
        <v>637</v>
      </c>
      <c r="DXS36" s="851"/>
      <c r="DXT36" s="852"/>
      <c r="DXU36" s="422" t="s">
        <v>7</v>
      </c>
      <c r="DXV36" s="420" t="s">
        <v>3</v>
      </c>
      <c r="DXW36" s="421" t="s">
        <v>4</v>
      </c>
      <c r="DXX36" s="421" t="s">
        <v>5</v>
      </c>
      <c r="DXY36" s="421" t="s">
        <v>6</v>
      </c>
      <c r="DXZ36" s="850" t="s">
        <v>637</v>
      </c>
      <c r="DYA36" s="851"/>
      <c r="DYB36" s="852"/>
      <c r="DYC36" s="422" t="s">
        <v>7</v>
      </c>
      <c r="DYD36" s="420" t="s">
        <v>3</v>
      </c>
      <c r="DYE36" s="421" t="s">
        <v>4</v>
      </c>
      <c r="DYF36" s="421" t="s">
        <v>5</v>
      </c>
      <c r="DYG36" s="421" t="s">
        <v>6</v>
      </c>
      <c r="DYH36" s="850" t="s">
        <v>637</v>
      </c>
      <c r="DYI36" s="851"/>
      <c r="DYJ36" s="852"/>
      <c r="DYK36" s="422" t="s">
        <v>7</v>
      </c>
      <c r="DYL36" s="420" t="s">
        <v>3</v>
      </c>
      <c r="DYM36" s="421" t="s">
        <v>4</v>
      </c>
      <c r="DYN36" s="421" t="s">
        <v>5</v>
      </c>
      <c r="DYO36" s="421" t="s">
        <v>6</v>
      </c>
      <c r="DYP36" s="850" t="s">
        <v>637</v>
      </c>
      <c r="DYQ36" s="851"/>
      <c r="DYR36" s="852"/>
      <c r="DYS36" s="422" t="s">
        <v>7</v>
      </c>
      <c r="DYT36" s="420" t="s">
        <v>3</v>
      </c>
      <c r="DYU36" s="421" t="s">
        <v>4</v>
      </c>
      <c r="DYV36" s="421" t="s">
        <v>5</v>
      </c>
      <c r="DYW36" s="421" t="s">
        <v>6</v>
      </c>
      <c r="DYX36" s="850" t="s">
        <v>637</v>
      </c>
      <c r="DYY36" s="851"/>
      <c r="DYZ36" s="852"/>
      <c r="DZA36" s="422" t="s">
        <v>7</v>
      </c>
      <c r="DZB36" s="420" t="s">
        <v>3</v>
      </c>
      <c r="DZC36" s="421" t="s">
        <v>4</v>
      </c>
      <c r="DZD36" s="421" t="s">
        <v>5</v>
      </c>
      <c r="DZE36" s="421" t="s">
        <v>6</v>
      </c>
      <c r="DZF36" s="850" t="s">
        <v>637</v>
      </c>
      <c r="DZG36" s="851"/>
      <c r="DZH36" s="852"/>
      <c r="DZI36" s="422" t="s">
        <v>7</v>
      </c>
      <c r="DZJ36" s="420" t="s">
        <v>3</v>
      </c>
      <c r="DZK36" s="421" t="s">
        <v>4</v>
      </c>
      <c r="DZL36" s="421" t="s">
        <v>5</v>
      </c>
      <c r="DZM36" s="421" t="s">
        <v>6</v>
      </c>
      <c r="DZN36" s="850" t="s">
        <v>637</v>
      </c>
      <c r="DZO36" s="851"/>
      <c r="DZP36" s="852"/>
      <c r="DZQ36" s="422" t="s">
        <v>7</v>
      </c>
      <c r="DZR36" s="420" t="s">
        <v>3</v>
      </c>
      <c r="DZS36" s="421" t="s">
        <v>4</v>
      </c>
      <c r="DZT36" s="421" t="s">
        <v>5</v>
      </c>
      <c r="DZU36" s="421" t="s">
        <v>6</v>
      </c>
      <c r="DZV36" s="850" t="s">
        <v>637</v>
      </c>
      <c r="DZW36" s="851"/>
      <c r="DZX36" s="852"/>
      <c r="DZY36" s="422" t="s">
        <v>7</v>
      </c>
      <c r="DZZ36" s="420" t="s">
        <v>3</v>
      </c>
      <c r="EAA36" s="421" t="s">
        <v>4</v>
      </c>
      <c r="EAB36" s="421" t="s">
        <v>5</v>
      </c>
      <c r="EAC36" s="421" t="s">
        <v>6</v>
      </c>
      <c r="EAD36" s="850" t="s">
        <v>637</v>
      </c>
      <c r="EAE36" s="851"/>
      <c r="EAF36" s="852"/>
      <c r="EAG36" s="422" t="s">
        <v>7</v>
      </c>
      <c r="EAH36" s="420" t="s">
        <v>3</v>
      </c>
      <c r="EAI36" s="421" t="s">
        <v>4</v>
      </c>
      <c r="EAJ36" s="421" t="s">
        <v>5</v>
      </c>
      <c r="EAK36" s="421" t="s">
        <v>6</v>
      </c>
      <c r="EAL36" s="850" t="s">
        <v>637</v>
      </c>
      <c r="EAM36" s="851"/>
      <c r="EAN36" s="852"/>
      <c r="EAO36" s="422" t="s">
        <v>7</v>
      </c>
      <c r="EAP36" s="420" t="s">
        <v>3</v>
      </c>
      <c r="EAQ36" s="421" t="s">
        <v>4</v>
      </c>
      <c r="EAR36" s="421" t="s">
        <v>5</v>
      </c>
      <c r="EAS36" s="421" t="s">
        <v>6</v>
      </c>
      <c r="EAT36" s="850" t="s">
        <v>637</v>
      </c>
      <c r="EAU36" s="851"/>
      <c r="EAV36" s="852"/>
      <c r="EAW36" s="422" t="s">
        <v>7</v>
      </c>
      <c r="EAX36" s="420" t="s">
        <v>3</v>
      </c>
      <c r="EAY36" s="421" t="s">
        <v>4</v>
      </c>
      <c r="EAZ36" s="421" t="s">
        <v>5</v>
      </c>
      <c r="EBA36" s="421" t="s">
        <v>6</v>
      </c>
      <c r="EBB36" s="850" t="s">
        <v>637</v>
      </c>
      <c r="EBC36" s="851"/>
      <c r="EBD36" s="852"/>
      <c r="EBE36" s="422" t="s">
        <v>7</v>
      </c>
      <c r="EBF36" s="420" t="s">
        <v>3</v>
      </c>
      <c r="EBG36" s="421" t="s">
        <v>4</v>
      </c>
      <c r="EBH36" s="421" t="s">
        <v>5</v>
      </c>
      <c r="EBI36" s="421" t="s">
        <v>6</v>
      </c>
      <c r="EBJ36" s="850" t="s">
        <v>637</v>
      </c>
      <c r="EBK36" s="851"/>
      <c r="EBL36" s="852"/>
      <c r="EBM36" s="422" t="s">
        <v>7</v>
      </c>
      <c r="EBN36" s="420" t="s">
        <v>3</v>
      </c>
      <c r="EBO36" s="421" t="s">
        <v>4</v>
      </c>
      <c r="EBP36" s="421" t="s">
        <v>5</v>
      </c>
      <c r="EBQ36" s="421" t="s">
        <v>6</v>
      </c>
      <c r="EBR36" s="850" t="s">
        <v>637</v>
      </c>
      <c r="EBS36" s="851"/>
      <c r="EBT36" s="852"/>
      <c r="EBU36" s="422" t="s">
        <v>7</v>
      </c>
      <c r="EBV36" s="420" t="s">
        <v>3</v>
      </c>
      <c r="EBW36" s="421" t="s">
        <v>4</v>
      </c>
      <c r="EBX36" s="421" t="s">
        <v>5</v>
      </c>
      <c r="EBY36" s="421" t="s">
        <v>6</v>
      </c>
      <c r="EBZ36" s="850" t="s">
        <v>637</v>
      </c>
      <c r="ECA36" s="851"/>
      <c r="ECB36" s="852"/>
      <c r="ECC36" s="422" t="s">
        <v>7</v>
      </c>
      <c r="ECD36" s="420" t="s">
        <v>3</v>
      </c>
      <c r="ECE36" s="421" t="s">
        <v>4</v>
      </c>
      <c r="ECF36" s="421" t="s">
        <v>5</v>
      </c>
      <c r="ECG36" s="421" t="s">
        <v>6</v>
      </c>
      <c r="ECH36" s="850" t="s">
        <v>637</v>
      </c>
      <c r="ECI36" s="851"/>
      <c r="ECJ36" s="852"/>
      <c r="ECK36" s="422" t="s">
        <v>7</v>
      </c>
      <c r="ECL36" s="420" t="s">
        <v>3</v>
      </c>
      <c r="ECM36" s="421" t="s">
        <v>4</v>
      </c>
      <c r="ECN36" s="421" t="s">
        <v>5</v>
      </c>
      <c r="ECO36" s="421" t="s">
        <v>6</v>
      </c>
      <c r="ECP36" s="850" t="s">
        <v>637</v>
      </c>
      <c r="ECQ36" s="851"/>
      <c r="ECR36" s="852"/>
      <c r="ECS36" s="422" t="s">
        <v>7</v>
      </c>
      <c r="ECT36" s="420" t="s">
        <v>3</v>
      </c>
      <c r="ECU36" s="421" t="s">
        <v>4</v>
      </c>
      <c r="ECV36" s="421" t="s">
        <v>5</v>
      </c>
      <c r="ECW36" s="421" t="s">
        <v>6</v>
      </c>
      <c r="ECX36" s="850" t="s">
        <v>637</v>
      </c>
      <c r="ECY36" s="851"/>
      <c r="ECZ36" s="852"/>
      <c r="EDA36" s="422" t="s">
        <v>7</v>
      </c>
      <c r="EDB36" s="420" t="s">
        <v>3</v>
      </c>
      <c r="EDC36" s="421" t="s">
        <v>4</v>
      </c>
      <c r="EDD36" s="421" t="s">
        <v>5</v>
      </c>
      <c r="EDE36" s="421" t="s">
        <v>6</v>
      </c>
      <c r="EDF36" s="850" t="s">
        <v>637</v>
      </c>
      <c r="EDG36" s="851"/>
      <c r="EDH36" s="852"/>
      <c r="EDI36" s="422" t="s">
        <v>7</v>
      </c>
      <c r="EDJ36" s="420" t="s">
        <v>3</v>
      </c>
      <c r="EDK36" s="421" t="s">
        <v>4</v>
      </c>
      <c r="EDL36" s="421" t="s">
        <v>5</v>
      </c>
      <c r="EDM36" s="421" t="s">
        <v>6</v>
      </c>
      <c r="EDN36" s="850" t="s">
        <v>637</v>
      </c>
      <c r="EDO36" s="851"/>
      <c r="EDP36" s="852"/>
      <c r="EDQ36" s="422" t="s">
        <v>7</v>
      </c>
      <c r="EDR36" s="420" t="s">
        <v>3</v>
      </c>
      <c r="EDS36" s="421" t="s">
        <v>4</v>
      </c>
      <c r="EDT36" s="421" t="s">
        <v>5</v>
      </c>
      <c r="EDU36" s="421" t="s">
        <v>6</v>
      </c>
      <c r="EDV36" s="850" t="s">
        <v>637</v>
      </c>
      <c r="EDW36" s="851"/>
      <c r="EDX36" s="852"/>
      <c r="EDY36" s="422" t="s">
        <v>7</v>
      </c>
      <c r="EDZ36" s="420" t="s">
        <v>3</v>
      </c>
      <c r="EEA36" s="421" t="s">
        <v>4</v>
      </c>
      <c r="EEB36" s="421" t="s">
        <v>5</v>
      </c>
      <c r="EEC36" s="421" t="s">
        <v>6</v>
      </c>
      <c r="EED36" s="850" t="s">
        <v>637</v>
      </c>
      <c r="EEE36" s="851"/>
      <c r="EEF36" s="852"/>
      <c r="EEG36" s="422" t="s">
        <v>7</v>
      </c>
      <c r="EEH36" s="420" t="s">
        <v>3</v>
      </c>
      <c r="EEI36" s="421" t="s">
        <v>4</v>
      </c>
      <c r="EEJ36" s="421" t="s">
        <v>5</v>
      </c>
      <c r="EEK36" s="421" t="s">
        <v>6</v>
      </c>
      <c r="EEL36" s="850" t="s">
        <v>637</v>
      </c>
      <c r="EEM36" s="851"/>
      <c r="EEN36" s="852"/>
      <c r="EEO36" s="422" t="s">
        <v>7</v>
      </c>
      <c r="EEP36" s="420" t="s">
        <v>3</v>
      </c>
      <c r="EEQ36" s="421" t="s">
        <v>4</v>
      </c>
      <c r="EER36" s="421" t="s">
        <v>5</v>
      </c>
      <c r="EES36" s="421" t="s">
        <v>6</v>
      </c>
      <c r="EET36" s="850" t="s">
        <v>637</v>
      </c>
      <c r="EEU36" s="851"/>
      <c r="EEV36" s="852"/>
      <c r="EEW36" s="422" t="s">
        <v>7</v>
      </c>
      <c r="EEX36" s="420" t="s">
        <v>3</v>
      </c>
      <c r="EEY36" s="421" t="s">
        <v>4</v>
      </c>
      <c r="EEZ36" s="421" t="s">
        <v>5</v>
      </c>
      <c r="EFA36" s="421" t="s">
        <v>6</v>
      </c>
      <c r="EFB36" s="850" t="s">
        <v>637</v>
      </c>
      <c r="EFC36" s="851"/>
      <c r="EFD36" s="852"/>
      <c r="EFE36" s="422" t="s">
        <v>7</v>
      </c>
      <c r="EFF36" s="420" t="s">
        <v>3</v>
      </c>
      <c r="EFG36" s="421" t="s">
        <v>4</v>
      </c>
      <c r="EFH36" s="421" t="s">
        <v>5</v>
      </c>
      <c r="EFI36" s="421" t="s">
        <v>6</v>
      </c>
      <c r="EFJ36" s="850" t="s">
        <v>637</v>
      </c>
      <c r="EFK36" s="851"/>
      <c r="EFL36" s="852"/>
      <c r="EFM36" s="422" t="s">
        <v>7</v>
      </c>
      <c r="EFN36" s="420" t="s">
        <v>3</v>
      </c>
      <c r="EFO36" s="421" t="s">
        <v>4</v>
      </c>
      <c r="EFP36" s="421" t="s">
        <v>5</v>
      </c>
      <c r="EFQ36" s="421" t="s">
        <v>6</v>
      </c>
      <c r="EFR36" s="850" t="s">
        <v>637</v>
      </c>
      <c r="EFS36" s="851"/>
      <c r="EFT36" s="852"/>
      <c r="EFU36" s="422" t="s">
        <v>7</v>
      </c>
      <c r="EFV36" s="420" t="s">
        <v>3</v>
      </c>
      <c r="EFW36" s="421" t="s">
        <v>4</v>
      </c>
      <c r="EFX36" s="421" t="s">
        <v>5</v>
      </c>
      <c r="EFY36" s="421" t="s">
        <v>6</v>
      </c>
      <c r="EFZ36" s="850" t="s">
        <v>637</v>
      </c>
      <c r="EGA36" s="851"/>
      <c r="EGB36" s="852"/>
      <c r="EGC36" s="422" t="s">
        <v>7</v>
      </c>
      <c r="EGD36" s="420" t="s">
        <v>3</v>
      </c>
      <c r="EGE36" s="421" t="s">
        <v>4</v>
      </c>
      <c r="EGF36" s="421" t="s">
        <v>5</v>
      </c>
      <c r="EGG36" s="421" t="s">
        <v>6</v>
      </c>
      <c r="EGH36" s="850" t="s">
        <v>637</v>
      </c>
      <c r="EGI36" s="851"/>
      <c r="EGJ36" s="852"/>
      <c r="EGK36" s="422" t="s">
        <v>7</v>
      </c>
      <c r="EGL36" s="420" t="s">
        <v>3</v>
      </c>
      <c r="EGM36" s="421" t="s">
        <v>4</v>
      </c>
      <c r="EGN36" s="421" t="s">
        <v>5</v>
      </c>
      <c r="EGO36" s="421" t="s">
        <v>6</v>
      </c>
      <c r="EGP36" s="850" t="s">
        <v>637</v>
      </c>
      <c r="EGQ36" s="851"/>
      <c r="EGR36" s="852"/>
      <c r="EGS36" s="422" t="s">
        <v>7</v>
      </c>
      <c r="EGT36" s="420" t="s">
        <v>3</v>
      </c>
      <c r="EGU36" s="421" t="s">
        <v>4</v>
      </c>
      <c r="EGV36" s="421" t="s">
        <v>5</v>
      </c>
      <c r="EGW36" s="421" t="s">
        <v>6</v>
      </c>
      <c r="EGX36" s="850" t="s">
        <v>637</v>
      </c>
      <c r="EGY36" s="851"/>
      <c r="EGZ36" s="852"/>
      <c r="EHA36" s="422" t="s">
        <v>7</v>
      </c>
      <c r="EHB36" s="420" t="s">
        <v>3</v>
      </c>
      <c r="EHC36" s="421" t="s">
        <v>4</v>
      </c>
      <c r="EHD36" s="421" t="s">
        <v>5</v>
      </c>
      <c r="EHE36" s="421" t="s">
        <v>6</v>
      </c>
      <c r="EHF36" s="850" t="s">
        <v>637</v>
      </c>
      <c r="EHG36" s="851"/>
      <c r="EHH36" s="852"/>
      <c r="EHI36" s="422" t="s">
        <v>7</v>
      </c>
      <c r="EHJ36" s="420" t="s">
        <v>3</v>
      </c>
      <c r="EHK36" s="421" t="s">
        <v>4</v>
      </c>
      <c r="EHL36" s="421" t="s">
        <v>5</v>
      </c>
      <c r="EHM36" s="421" t="s">
        <v>6</v>
      </c>
      <c r="EHN36" s="850" t="s">
        <v>637</v>
      </c>
      <c r="EHO36" s="851"/>
      <c r="EHP36" s="852"/>
      <c r="EHQ36" s="422" t="s">
        <v>7</v>
      </c>
      <c r="EHR36" s="420" t="s">
        <v>3</v>
      </c>
      <c r="EHS36" s="421" t="s">
        <v>4</v>
      </c>
      <c r="EHT36" s="421" t="s">
        <v>5</v>
      </c>
      <c r="EHU36" s="421" t="s">
        <v>6</v>
      </c>
      <c r="EHV36" s="850" t="s">
        <v>637</v>
      </c>
      <c r="EHW36" s="851"/>
      <c r="EHX36" s="852"/>
      <c r="EHY36" s="422" t="s">
        <v>7</v>
      </c>
      <c r="EHZ36" s="420" t="s">
        <v>3</v>
      </c>
      <c r="EIA36" s="421" t="s">
        <v>4</v>
      </c>
      <c r="EIB36" s="421" t="s">
        <v>5</v>
      </c>
      <c r="EIC36" s="421" t="s">
        <v>6</v>
      </c>
      <c r="EID36" s="850" t="s">
        <v>637</v>
      </c>
      <c r="EIE36" s="851"/>
      <c r="EIF36" s="852"/>
      <c r="EIG36" s="422" t="s">
        <v>7</v>
      </c>
      <c r="EIH36" s="420" t="s">
        <v>3</v>
      </c>
      <c r="EII36" s="421" t="s">
        <v>4</v>
      </c>
      <c r="EIJ36" s="421" t="s">
        <v>5</v>
      </c>
      <c r="EIK36" s="421" t="s">
        <v>6</v>
      </c>
      <c r="EIL36" s="850" t="s">
        <v>637</v>
      </c>
      <c r="EIM36" s="851"/>
      <c r="EIN36" s="852"/>
      <c r="EIO36" s="422" t="s">
        <v>7</v>
      </c>
      <c r="EIP36" s="420" t="s">
        <v>3</v>
      </c>
      <c r="EIQ36" s="421" t="s">
        <v>4</v>
      </c>
      <c r="EIR36" s="421" t="s">
        <v>5</v>
      </c>
      <c r="EIS36" s="421" t="s">
        <v>6</v>
      </c>
      <c r="EIT36" s="850" t="s">
        <v>637</v>
      </c>
      <c r="EIU36" s="851"/>
      <c r="EIV36" s="852"/>
      <c r="EIW36" s="422" t="s">
        <v>7</v>
      </c>
      <c r="EIX36" s="420" t="s">
        <v>3</v>
      </c>
      <c r="EIY36" s="421" t="s">
        <v>4</v>
      </c>
      <c r="EIZ36" s="421" t="s">
        <v>5</v>
      </c>
      <c r="EJA36" s="421" t="s">
        <v>6</v>
      </c>
      <c r="EJB36" s="850" t="s">
        <v>637</v>
      </c>
      <c r="EJC36" s="851"/>
      <c r="EJD36" s="852"/>
      <c r="EJE36" s="422" t="s">
        <v>7</v>
      </c>
      <c r="EJF36" s="420" t="s">
        <v>3</v>
      </c>
      <c r="EJG36" s="421" t="s">
        <v>4</v>
      </c>
      <c r="EJH36" s="421" t="s">
        <v>5</v>
      </c>
      <c r="EJI36" s="421" t="s">
        <v>6</v>
      </c>
      <c r="EJJ36" s="850" t="s">
        <v>637</v>
      </c>
      <c r="EJK36" s="851"/>
      <c r="EJL36" s="852"/>
      <c r="EJM36" s="422" t="s">
        <v>7</v>
      </c>
      <c r="EJN36" s="420" t="s">
        <v>3</v>
      </c>
      <c r="EJO36" s="421" t="s">
        <v>4</v>
      </c>
      <c r="EJP36" s="421" t="s">
        <v>5</v>
      </c>
      <c r="EJQ36" s="421" t="s">
        <v>6</v>
      </c>
      <c r="EJR36" s="850" t="s">
        <v>637</v>
      </c>
      <c r="EJS36" s="851"/>
      <c r="EJT36" s="852"/>
      <c r="EJU36" s="422" t="s">
        <v>7</v>
      </c>
      <c r="EJV36" s="420" t="s">
        <v>3</v>
      </c>
      <c r="EJW36" s="421" t="s">
        <v>4</v>
      </c>
      <c r="EJX36" s="421" t="s">
        <v>5</v>
      </c>
      <c r="EJY36" s="421" t="s">
        <v>6</v>
      </c>
      <c r="EJZ36" s="850" t="s">
        <v>637</v>
      </c>
      <c r="EKA36" s="851"/>
      <c r="EKB36" s="852"/>
      <c r="EKC36" s="422" t="s">
        <v>7</v>
      </c>
      <c r="EKD36" s="420" t="s">
        <v>3</v>
      </c>
      <c r="EKE36" s="421" t="s">
        <v>4</v>
      </c>
      <c r="EKF36" s="421" t="s">
        <v>5</v>
      </c>
      <c r="EKG36" s="421" t="s">
        <v>6</v>
      </c>
      <c r="EKH36" s="850" t="s">
        <v>637</v>
      </c>
      <c r="EKI36" s="851"/>
      <c r="EKJ36" s="852"/>
      <c r="EKK36" s="422" t="s">
        <v>7</v>
      </c>
      <c r="EKL36" s="420" t="s">
        <v>3</v>
      </c>
      <c r="EKM36" s="421" t="s">
        <v>4</v>
      </c>
      <c r="EKN36" s="421" t="s">
        <v>5</v>
      </c>
      <c r="EKO36" s="421" t="s">
        <v>6</v>
      </c>
      <c r="EKP36" s="850" t="s">
        <v>637</v>
      </c>
      <c r="EKQ36" s="851"/>
      <c r="EKR36" s="852"/>
      <c r="EKS36" s="422" t="s">
        <v>7</v>
      </c>
      <c r="EKT36" s="420" t="s">
        <v>3</v>
      </c>
      <c r="EKU36" s="421" t="s">
        <v>4</v>
      </c>
      <c r="EKV36" s="421" t="s">
        <v>5</v>
      </c>
      <c r="EKW36" s="421" t="s">
        <v>6</v>
      </c>
      <c r="EKX36" s="850" t="s">
        <v>637</v>
      </c>
      <c r="EKY36" s="851"/>
      <c r="EKZ36" s="852"/>
      <c r="ELA36" s="422" t="s">
        <v>7</v>
      </c>
      <c r="ELB36" s="420" t="s">
        <v>3</v>
      </c>
      <c r="ELC36" s="421" t="s">
        <v>4</v>
      </c>
      <c r="ELD36" s="421" t="s">
        <v>5</v>
      </c>
      <c r="ELE36" s="421" t="s">
        <v>6</v>
      </c>
      <c r="ELF36" s="850" t="s">
        <v>637</v>
      </c>
      <c r="ELG36" s="851"/>
      <c r="ELH36" s="852"/>
      <c r="ELI36" s="422" t="s">
        <v>7</v>
      </c>
      <c r="ELJ36" s="420" t="s">
        <v>3</v>
      </c>
      <c r="ELK36" s="421" t="s">
        <v>4</v>
      </c>
      <c r="ELL36" s="421" t="s">
        <v>5</v>
      </c>
      <c r="ELM36" s="421" t="s">
        <v>6</v>
      </c>
      <c r="ELN36" s="850" t="s">
        <v>637</v>
      </c>
      <c r="ELO36" s="851"/>
      <c r="ELP36" s="852"/>
      <c r="ELQ36" s="422" t="s">
        <v>7</v>
      </c>
      <c r="ELR36" s="420" t="s">
        <v>3</v>
      </c>
      <c r="ELS36" s="421" t="s">
        <v>4</v>
      </c>
      <c r="ELT36" s="421" t="s">
        <v>5</v>
      </c>
      <c r="ELU36" s="421" t="s">
        <v>6</v>
      </c>
      <c r="ELV36" s="850" t="s">
        <v>637</v>
      </c>
      <c r="ELW36" s="851"/>
      <c r="ELX36" s="852"/>
      <c r="ELY36" s="422" t="s">
        <v>7</v>
      </c>
      <c r="ELZ36" s="420" t="s">
        <v>3</v>
      </c>
      <c r="EMA36" s="421" t="s">
        <v>4</v>
      </c>
      <c r="EMB36" s="421" t="s">
        <v>5</v>
      </c>
      <c r="EMC36" s="421" t="s">
        <v>6</v>
      </c>
      <c r="EMD36" s="850" t="s">
        <v>637</v>
      </c>
      <c r="EME36" s="851"/>
      <c r="EMF36" s="852"/>
      <c r="EMG36" s="422" t="s">
        <v>7</v>
      </c>
      <c r="EMH36" s="420" t="s">
        <v>3</v>
      </c>
      <c r="EMI36" s="421" t="s">
        <v>4</v>
      </c>
      <c r="EMJ36" s="421" t="s">
        <v>5</v>
      </c>
      <c r="EMK36" s="421" t="s">
        <v>6</v>
      </c>
      <c r="EML36" s="850" t="s">
        <v>637</v>
      </c>
      <c r="EMM36" s="851"/>
      <c r="EMN36" s="852"/>
      <c r="EMO36" s="422" t="s">
        <v>7</v>
      </c>
      <c r="EMP36" s="420" t="s">
        <v>3</v>
      </c>
      <c r="EMQ36" s="421" t="s">
        <v>4</v>
      </c>
      <c r="EMR36" s="421" t="s">
        <v>5</v>
      </c>
      <c r="EMS36" s="421" t="s">
        <v>6</v>
      </c>
      <c r="EMT36" s="850" t="s">
        <v>637</v>
      </c>
      <c r="EMU36" s="851"/>
      <c r="EMV36" s="852"/>
      <c r="EMW36" s="422" t="s">
        <v>7</v>
      </c>
      <c r="EMX36" s="420" t="s">
        <v>3</v>
      </c>
      <c r="EMY36" s="421" t="s">
        <v>4</v>
      </c>
      <c r="EMZ36" s="421" t="s">
        <v>5</v>
      </c>
      <c r="ENA36" s="421" t="s">
        <v>6</v>
      </c>
      <c r="ENB36" s="850" t="s">
        <v>637</v>
      </c>
      <c r="ENC36" s="851"/>
      <c r="END36" s="852"/>
      <c r="ENE36" s="422" t="s">
        <v>7</v>
      </c>
      <c r="ENF36" s="420" t="s">
        <v>3</v>
      </c>
      <c r="ENG36" s="421" t="s">
        <v>4</v>
      </c>
      <c r="ENH36" s="421" t="s">
        <v>5</v>
      </c>
      <c r="ENI36" s="421" t="s">
        <v>6</v>
      </c>
      <c r="ENJ36" s="850" t="s">
        <v>637</v>
      </c>
      <c r="ENK36" s="851"/>
      <c r="ENL36" s="852"/>
      <c r="ENM36" s="422" t="s">
        <v>7</v>
      </c>
      <c r="ENN36" s="420" t="s">
        <v>3</v>
      </c>
      <c r="ENO36" s="421" t="s">
        <v>4</v>
      </c>
      <c r="ENP36" s="421" t="s">
        <v>5</v>
      </c>
      <c r="ENQ36" s="421" t="s">
        <v>6</v>
      </c>
      <c r="ENR36" s="850" t="s">
        <v>637</v>
      </c>
      <c r="ENS36" s="851"/>
      <c r="ENT36" s="852"/>
      <c r="ENU36" s="422" t="s">
        <v>7</v>
      </c>
      <c r="ENV36" s="420" t="s">
        <v>3</v>
      </c>
      <c r="ENW36" s="421" t="s">
        <v>4</v>
      </c>
      <c r="ENX36" s="421" t="s">
        <v>5</v>
      </c>
      <c r="ENY36" s="421" t="s">
        <v>6</v>
      </c>
      <c r="ENZ36" s="850" t="s">
        <v>637</v>
      </c>
      <c r="EOA36" s="851"/>
      <c r="EOB36" s="852"/>
      <c r="EOC36" s="422" t="s">
        <v>7</v>
      </c>
      <c r="EOD36" s="420" t="s">
        <v>3</v>
      </c>
      <c r="EOE36" s="421" t="s">
        <v>4</v>
      </c>
      <c r="EOF36" s="421" t="s">
        <v>5</v>
      </c>
      <c r="EOG36" s="421" t="s">
        <v>6</v>
      </c>
      <c r="EOH36" s="850" t="s">
        <v>637</v>
      </c>
      <c r="EOI36" s="851"/>
      <c r="EOJ36" s="852"/>
      <c r="EOK36" s="422" t="s">
        <v>7</v>
      </c>
      <c r="EOL36" s="420" t="s">
        <v>3</v>
      </c>
      <c r="EOM36" s="421" t="s">
        <v>4</v>
      </c>
      <c r="EON36" s="421" t="s">
        <v>5</v>
      </c>
      <c r="EOO36" s="421" t="s">
        <v>6</v>
      </c>
      <c r="EOP36" s="850" t="s">
        <v>637</v>
      </c>
      <c r="EOQ36" s="851"/>
      <c r="EOR36" s="852"/>
      <c r="EOS36" s="422" t="s">
        <v>7</v>
      </c>
      <c r="EOT36" s="420" t="s">
        <v>3</v>
      </c>
      <c r="EOU36" s="421" t="s">
        <v>4</v>
      </c>
      <c r="EOV36" s="421" t="s">
        <v>5</v>
      </c>
      <c r="EOW36" s="421" t="s">
        <v>6</v>
      </c>
      <c r="EOX36" s="850" t="s">
        <v>637</v>
      </c>
      <c r="EOY36" s="851"/>
      <c r="EOZ36" s="852"/>
      <c r="EPA36" s="422" t="s">
        <v>7</v>
      </c>
      <c r="EPB36" s="420" t="s">
        <v>3</v>
      </c>
      <c r="EPC36" s="421" t="s">
        <v>4</v>
      </c>
      <c r="EPD36" s="421" t="s">
        <v>5</v>
      </c>
      <c r="EPE36" s="421" t="s">
        <v>6</v>
      </c>
      <c r="EPF36" s="850" t="s">
        <v>637</v>
      </c>
      <c r="EPG36" s="851"/>
      <c r="EPH36" s="852"/>
      <c r="EPI36" s="422" t="s">
        <v>7</v>
      </c>
      <c r="EPJ36" s="420" t="s">
        <v>3</v>
      </c>
      <c r="EPK36" s="421" t="s">
        <v>4</v>
      </c>
      <c r="EPL36" s="421" t="s">
        <v>5</v>
      </c>
      <c r="EPM36" s="421" t="s">
        <v>6</v>
      </c>
      <c r="EPN36" s="850" t="s">
        <v>637</v>
      </c>
      <c r="EPO36" s="851"/>
      <c r="EPP36" s="852"/>
      <c r="EPQ36" s="422" t="s">
        <v>7</v>
      </c>
      <c r="EPR36" s="420" t="s">
        <v>3</v>
      </c>
      <c r="EPS36" s="421" t="s">
        <v>4</v>
      </c>
      <c r="EPT36" s="421" t="s">
        <v>5</v>
      </c>
      <c r="EPU36" s="421" t="s">
        <v>6</v>
      </c>
      <c r="EPV36" s="850" t="s">
        <v>637</v>
      </c>
      <c r="EPW36" s="851"/>
      <c r="EPX36" s="852"/>
      <c r="EPY36" s="422" t="s">
        <v>7</v>
      </c>
      <c r="EPZ36" s="420" t="s">
        <v>3</v>
      </c>
      <c r="EQA36" s="421" t="s">
        <v>4</v>
      </c>
      <c r="EQB36" s="421" t="s">
        <v>5</v>
      </c>
      <c r="EQC36" s="421" t="s">
        <v>6</v>
      </c>
      <c r="EQD36" s="850" t="s">
        <v>637</v>
      </c>
      <c r="EQE36" s="851"/>
      <c r="EQF36" s="852"/>
      <c r="EQG36" s="422" t="s">
        <v>7</v>
      </c>
      <c r="EQH36" s="420" t="s">
        <v>3</v>
      </c>
      <c r="EQI36" s="421" t="s">
        <v>4</v>
      </c>
      <c r="EQJ36" s="421" t="s">
        <v>5</v>
      </c>
      <c r="EQK36" s="421" t="s">
        <v>6</v>
      </c>
      <c r="EQL36" s="850" t="s">
        <v>637</v>
      </c>
      <c r="EQM36" s="851"/>
      <c r="EQN36" s="852"/>
      <c r="EQO36" s="422" t="s">
        <v>7</v>
      </c>
      <c r="EQP36" s="420" t="s">
        <v>3</v>
      </c>
      <c r="EQQ36" s="421" t="s">
        <v>4</v>
      </c>
      <c r="EQR36" s="421" t="s">
        <v>5</v>
      </c>
      <c r="EQS36" s="421" t="s">
        <v>6</v>
      </c>
      <c r="EQT36" s="850" t="s">
        <v>637</v>
      </c>
      <c r="EQU36" s="851"/>
      <c r="EQV36" s="852"/>
      <c r="EQW36" s="422" t="s">
        <v>7</v>
      </c>
      <c r="EQX36" s="420" t="s">
        <v>3</v>
      </c>
      <c r="EQY36" s="421" t="s">
        <v>4</v>
      </c>
      <c r="EQZ36" s="421" t="s">
        <v>5</v>
      </c>
      <c r="ERA36" s="421" t="s">
        <v>6</v>
      </c>
      <c r="ERB36" s="850" t="s">
        <v>637</v>
      </c>
      <c r="ERC36" s="851"/>
      <c r="ERD36" s="852"/>
      <c r="ERE36" s="422" t="s">
        <v>7</v>
      </c>
      <c r="ERF36" s="420" t="s">
        <v>3</v>
      </c>
      <c r="ERG36" s="421" t="s">
        <v>4</v>
      </c>
      <c r="ERH36" s="421" t="s">
        <v>5</v>
      </c>
      <c r="ERI36" s="421" t="s">
        <v>6</v>
      </c>
      <c r="ERJ36" s="850" t="s">
        <v>637</v>
      </c>
      <c r="ERK36" s="851"/>
      <c r="ERL36" s="852"/>
      <c r="ERM36" s="422" t="s">
        <v>7</v>
      </c>
      <c r="ERN36" s="420" t="s">
        <v>3</v>
      </c>
      <c r="ERO36" s="421" t="s">
        <v>4</v>
      </c>
      <c r="ERP36" s="421" t="s">
        <v>5</v>
      </c>
      <c r="ERQ36" s="421" t="s">
        <v>6</v>
      </c>
      <c r="ERR36" s="850" t="s">
        <v>637</v>
      </c>
      <c r="ERS36" s="851"/>
      <c r="ERT36" s="852"/>
      <c r="ERU36" s="422" t="s">
        <v>7</v>
      </c>
      <c r="ERV36" s="420" t="s">
        <v>3</v>
      </c>
      <c r="ERW36" s="421" t="s">
        <v>4</v>
      </c>
      <c r="ERX36" s="421" t="s">
        <v>5</v>
      </c>
      <c r="ERY36" s="421" t="s">
        <v>6</v>
      </c>
      <c r="ERZ36" s="850" t="s">
        <v>637</v>
      </c>
      <c r="ESA36" s="851"/>
      <c r="ESB36" s="852"/>
      <c r="ESC36" s="422" t="s">
        <v>7</v>
      </c>
      <c r="ESD36" s="420" t="s">
        <v>3</v>
      </c>
      <c r="ESE36" s="421" t="s">
        <v>4</v>
      </c>
      <c r="ESF36" s="421" t="s">
        <v>5</v>
      </c>
      <c r="ESG36" s="421" t="s">
        <v>6</v>
      </c>
      <c r="ESH36" s="850" t="s">
        <v>637</v>
      </c>
      <c r="ESI36" s="851"/>
      <c r="ESJ36" s="852"/>
      <c r="ESK36" s="422" t="s">
        <v>7</v>
      </c>
      <c r="ESL36" s="420" t="s">
        <v>3</v>
      </c>
      <c r="ESM36" s="421" t="s">
        <v>4</v>
      </c>
      <c r="ESN36" s="421" t="s">
        <v>5</v>
      </c>
      <c r="ESO36" s="421" t="s">
        <v>6</v>
      </c>
      <c r="ESP36" s="850" t="s">
        <v>637</v>
      </c>
      <c r="ESQ36" s="851"/>
      <c r="ESR36" s="852"/>
      <c r="ESS36" s="422" t="s">
        <v>7</v>
      </c>
      <c r="EST36" s="420" t="s">
        <v>3</v>
      </c>
      <c r="ESU36" s="421" t="s">
        <v>4</v>
      </c>
      <c r="ESV36" s="421" t="s">
        <v>5</v>
      </c>
      <c r="ESW36" s="421" t="s">
        <v>6</v>
      </c>
      <c r="ESX36" s="850" t="s">
        <v>637</v>
      </c>
      <c r="ESY36" s="851"/>
      <c r="ESZ36" s="852"/>
      <c r="ETA36" s="422" t="s">
        <v>7</v>
      </c>
      <c r="ETB36" s="420" t="s">
        <v>3</v>
      </c>
      <c r="ETC36" s="421" t="s">
        <v>4</v>
      </c>
      <c r="ETD36" s="421" t="s">
        <v>5</v>
      </c>
      <c r="ETE36" s="421" t="s">
        <v>6</v>
      </c>
      <c r="ETF36" s="850" t="s">
        <v>637</v>
      </c>
      <c r="ETG36" s="851"/>
      <c r="ETH36" s="852"/>
      <c r="ETI36" s="422" t="s">
        <v>7</v>
      </c>
      <c r="ETJ36" s="420" t="s">
        <v>3</v>
      </c>
      <c r="ETK36" s="421" t="s">
        <v>4</v>
      </c>
      <c r="ETL36" s="421" t="s">
        <v>5</v>
      </c>
      <c r="ETM36" s="421" t="s">
        <v>6</v>
      </c>
      <c r="ETN36" s="850" t="s">
        <v>637</v>
      </c>
      <c r="ETO36" s="851"/>
      <c r="ETP36" s="852"/>
      <c r="ETQ36" s="422" t="s">
        <v>7</v>
      </c>
      <c r="ETR36" s="420" t="s">
        <v>3</v>
      </c>
      <c r="ETS36" s="421" t="s">
        <v>4</v>
      </c>
      <c r="ETT36" s="421" t="s">
        <v>5</v>
      </c>
      <c r="ETU36" s="421" t="s">
        <v>6</v>
      </c>
      <c r="ETV36" s="850" t="s">
        <v>637</v>
      </c>
      <c r="ETW36" s="851"/>
      <c r="ETX36" s="852"/>
      <c r="ETY36" s="422" t="s">
        <v>7</v>
      </c>
      <c r="ETZ36" s="420" t="s">
        <v>3</v>
      </c>
      <c r="EUA36" s="421" t="s">
        <v>4</v>
      </c>
      <c r="EUB36" s="421" t="s">
        <v>5</v>
      </c>
      <c r="EUC36" s="421" t="s">
        <v>6</v>
      </c>
      <c r="EUD36" s="850" t="s">
        <v>637</v>
      </c>
      <c r="EUE36" s="851"/>
      <c r="EUF36" s="852"/>
      <c r="EUG36" s="422" t="s">
        <v>7</v>
      </c>
      <c r="EUH36" s="420" t="s">
        <v>3</v>
      </c>
      <c r="EUI36" s="421" t="s">
        <v>4</v>
      </c>
      <c r="EUJ36" s="421" t="s">
        <v>5</v>
      </c>
      <c r="EUK36" s="421" t="s">
        <v>6</v>
      </c>
      <c r="EUL36" s="850" t="s">
        <v>637</v>
      </c>
      <c r="EUM36" s="851"/>
      <c r="EUN36" s="852"/>
      <c r="EUO36" s="422" t="s">
        <v>7</v>
      </c>
      <c r="EUP36" s="420" t="s">
        <v>3</v>
      </c>
      <c r="EUQ36" s="421" t="s">
        <v>4</v>
      </c>
      <c r="EUR36" s="421" t="s">
        <v>5</v>
      </c>
      <c r="EUS36" s="421" t="s">
        <v>6</v>
      </c>
      <c r="EUT36" s="850" t="s">
        <v>637</v>
      </c>
      <c r="EUU36" s="851"/>
      <c r="EUV36" s="852"/>
      <c r="EUW36" s="422" t="s">
        <v>7</v>
      </c>
      <c r="EUX36" s="420" t="s">
        <v>3</v>
      </c>
      <c r="EUY36" s="421" t="s">
        <v>4</v>
      </c>
      <c r="EUZ36" s="421" t="s">
        <v>5</v>
      </c>
      <c r="EVA36" s="421" t="s">
        <v>6</v>
      </c>
      <c r="EVB36" s="850" t="s">
        <v>637</v>
      </c>
      <c r="EVC36" s="851"/>
      <c r="EVD36" s="852"/>
      <c r="EVE36" s="422" t="s">
        <v>7</v>
      </c>
      <c r="EVF36" s="420" t="s">
        <v>3</v>
      </c>
      <c r="EVG36" s="421" t="s">
        <v>4</v>
      </c>
      <c r="EVH36" s="421" t="s">
        <v>5</v>
      </c>
      <c r="EVI36" s="421" t="s">
        <v>6</v>
      </c>
      <c r="EVJ36" s="850" t="s">
        <v>637</v>
      </c>
      <c r="EVK36" s="851"/>
      <c r="EVL36" s="852"/>
      <c r="EVM36" s="422" t="s">
        <v>7</v>
      </c>
      <c r="EVN36" s="420" t="s">
        <v>3</v>
      </c>
      <c r="EVO36" s="421" t="s">
        <v>4</v>
      </c>
      <c r="EVP36" s="421" t="s">
        <v>5</v>
      </c>
      <c r="EVQ36" s="421" t="s">
        <v>6</v>
      </c>
      <c r="EVR36" s="850" t="s">
        <v>637</v>
      </c>
      <c r="EVS36" s="851"/>
      <c r="EVT36" s="852"/>
      <c r="EVU36" s="422" t="s">
        <v>7</v>
      </c>
      <c r="EVV36" s="420" t="s">
        <v>3</v>
      </c>
      <c r="EVW36" s="421" t="s">
        <v>4</v>
      </c>
      <c r="EVX36" s="421" t="s">
        <v>5</v>
      </c>
      <c r="EVY36" s="421" t="s">
        <v>6</v>
      </c>
      <c r="EVZ36" s="850" t="s">
        <v>637</v>
      </c>
      <c r="EWA36" s="851"/>
      <c r="EWB36" s="852"/>
      <c r="EWC36" s="422" t="s">
        <v>7</v>
      </c>
      <c r="EWD36" s="420" t="s">
        <v>3</v>
      </c>
      <c r="EWE36" s="421" t="s">
        <v>4</v>
      </c>
      <c r="EWF36" s="421" t="s">
        <v>5</v>
      </c>
      <c r="EWG36" s="421" t="s">
        <v>6</v>
      </c>
      <c r="EWH36" s="850" t="s">
        <v>637</v>
      </c>
      <c r="EWI36" s="851"/>
      <c r="EWJ36" s="852"/>
      <c r="EWK36" s="422" t="s">
        <v>7</v>
      </c>
      <c r="EWL36" s="420" t="s">
        <v>3</v>
      </c>
      <c r="EWM36" s="421" t="s">
        <v>4</v>
      </c>
      <c r="EWN36" s="421" t="s">
        <v>5</v>
      </c>
      <c r="EWO36" s="421" t="s">
        <v>6</v>
      </c>
      <c r="EWP36" s="850" t="s">
        <v>637</v>
      </c>
      <c r="EWQ36" s="851"/>
      <c r="EWR36" s="852"/>
      <c r="EWS36" s="422" t="s">
        <v>7</v>
      </c>
      <c r="EWT36" s="420" t="s">
        <v>3</v>
      </c>
      <c r="EWU36" s="421" t="s">
        <v>4</v>
      </c>
      <c r="EWV36" s="421" t="s">
        <v>5</v>
      </c>
      <c r="EWW36" s="421" t="s">
        <v>6</v>
      </c>
      <c r="EWX36" s="850" t="s">
        <v>637</v>
      </c>
      <c r="EWY36" s="851"/>
      <c r="EWZ36" s="852"/>
      <c r="EXA36" s="422" t="s">
        <v>7</v>
      </c>
      <c r="EXB36" s="420" t="s">
        <v>3</v>
      </c>
      <c r="EXC36" s="421" t="s">
        <v>4</v>
      </c>
      <c r="EXD36" s="421" t="s">
        <v>5</v>
      </c>
      <c r="EXE36" s="421" t="s">
        <v>6</v>
      </c>
      <c r="EXF36" s="850" t="s">
        <v>637</v>
      </c>
      <c r="EXG36" s="851"/>
      <c r="EXH36" s="852"/>
      <c r="EXI36" s="422" t="s">
        <v>7</v>
      </c>
      <c r="EXJ36" s="420" t="s">
        <v>3</v>
      </c>
      <c r="EXK36" s="421" t="s">
        <v>4</v>
      </c>
      <c r="EXL36" s="421" t="s">
        <v>5</v>
      </c>
      <c r="EXM36" s="421" t="s">
        <v>6</v>
      </c>
      <c r="EXN36" s="850" t="s">
        <v>637</v>
      </c>
      <c r="EXO36" s="851"/>
      <c r="EXP36" s="852"/>
      <c r="EXQ36" s="422" t="s">
        <v>7</v>
      </c>
      <c r="EXR36" s="420" t="s">
        <v>3</v>
      </c>
      <c r="EXS36" s="421" t="s">
        <v>4</v>
      </c>
      <c r="EXT36" s="421" t="s">
        <v>5</v>
      </c>
      <c r="EXU36" s="421" t="s">
        <v>6</v>
      </c>
      <c r="EXV36" s="850" t="s">
        <v>637</v>
      </c>
      <c r="EXW36" s="851"/>
      <c r="EXX36" s="852"/>
      <c r="EXY36" s="422" t="s">
        <v>7</v>
      </c>
      <c r="EXZ36" s="420" t="s">
        <v>3</v>
      </c>
      <c r="EYA36" s="421" t="s">
        <v>4</v>
      </c>
      <c r="EYB36" s="421" t="s">
        <v>5</v>
      </c>
      <c r="EYC36" s="421" t="s">
        <v>6</v>
      </c>
      <c r="EYD36" s="850" t="s">
        <v>637</v>
      </c>
      <c r="EYE36" s="851"/>
      <c r="EYF36" s="852"/>
      <c r="EYG36" s="422" t="s">
        <v>7</v>
      </c>
      <c r="EYH36" s="420" t="s">
        <v>3</v>
      </c>
      <c r="EYI36" s="421" t="s">
        <v>4</v>
      </c>
      <c r="EYJ36" s="421" t="s">
        <v>5</v>
      </c>
      <c r="EYK36" s="421" t="s">
        <v>6</v>
      </c>
      <c r="EYL36" s="850" t="s">
        <v>637</v>
      </c>
      <c r="EYM36" s="851"/>
      <c r="EYN36" s="852"/>
      <c r="EYO36" s="422" t="s">
        <v>7</v>
      </c>
      <c r="EYP36" s="420" t="s">
        <v>3</v>
      </c>
      <c r="EYQ36" s="421" t="s">
        <v>4</v>
      </c>
      <c r="EYR36" s="421" t="s">
        <v>5</v>
      </c>
      <c r="EYS36" s="421" t="s">
        <v>6</v>
      </c>
      <c r="EYT36" s="850" t="s">
        <v>637</v>
      </c>
      <c r="EYU36" s="851"/>
      <c r="EYV36" s="852"/>
      <c r="EYW36" s="422" t="s">
        <v>7</v>
      </c>
      <c r="EYX36" s="420" t="s">
        <v>3</v>
      </c>
      <c r="EYY36" s="421" t="s">
        <v>4</v>
      </c>
      <c r="EYZ36" s="421" t="s">
        <v>5</v>
      </c>
      <c r="EZA36" s="421" t="s">
        <v>6</v>
      </c>
      <c r="EZB36" s="850" t="s">
        <v>637</v>
      </c>
      <c r="EZC36" s="851"/>
      <c r="EZD36" s="852"/>
      <c r="EZE36" s="422" t="s">
        <v>7</v>
      </c>
      <c r="EZF36" s="420" t="s">
        <v>3</v>
      </c>
      <c r="EZG36" s="421" t="s">
        <v>4</v>
      </c>
      <c r="EZH36" s="421" t="s">
        <v>5</v>
      </c>
      <c r="EZI36" s="421" t="s">
        <v>6</v>
      </c>
      <c r="EZJ36" s="850" t="s">
        <v>637</v>
      </c>
      <c r="EZK36" s="851"/>
      <c r="EZL36" s="852"/>
      <c r="EZM36" s="422" t="s">
        <v>7</v>
      </c>
      <c r="EZN36" s="420" t="s">
        <v>3</v>
      </c>
      <c r="EZO36" s="421" t="s">
        <v>4</v>
      </c>
      <c r="EZP36" s="421" t="s">
        <v>5</v>
      </c>
      <c r="EZQ36" s="421" t="s">
        <v>6</v>
      </c>
      <c r="EZR36" s="850" t="s">
        <v>637</v>
      </c>
      <c r="EZS36" s="851"/>
      <c r="EZT36" s="852"/>
      <c r="EZU36" s="422" t="s">
        <v>7</v>
      </c>
      <c r="EZV36" s="420" t="s">
        <v>3</v>
      </c>
      <c r="EZW36" s="421" t="s">
        <v>4</v>
      </c>
      <c r="EZX36" s="421" t="s">
        <v>5</v>
      </c>
      <c r="EZY36" s="421" t="s">
        <v>6</v>
      </c>
      <c r="EZZ36" s="850" t="s">
        <v>637</v>
      </c>
      <c r="FAA36" s="851"/>
      <c r="FAB36" s="852"/>
      <c r="FAC36" s="422" t="s">
        <v>7</v>
      </c>
      <c r="FAD36" s="420" t="s">
        <v>3</v>
      </c>
      <c r="FAE36" s="421" t="s">
        <v>4</v>
      </c>
      <c r="FAF36" s="421" t="s">
        <v>5</v>
      </c>
      <c r="FAG36" s="421" t="s">
        <v>6</v>
      </c>
      <c r="FAH36" s="850" t="s">
        <v>637</v>
      </c>
      <c r="FAI36" s="851"/>
      <c r="FAJ36" s="852"/>
      <c r="FAK36" s="422" t="s">
        <v>7</v>
      </c>
      <c r="FAL36" s="420" t="s">
        <v>3</v>
      </c>
      <c r="FAM36" s="421" t="s">
        <v>4</v>
      </c>
      <c r="FAN36" s="421" t="s">
        <v>5</v>
      </c>
      <c r="FAO36" s="421" t="s">
        <v>6</v>
      </c>
      <c r="FAP36" s="850" t="s">
        <v>637</v>
      </c>
      <c r="FAQ36" s="851"/>
      <c r="FAR36" s="852"/>
      <c r="FAS36" s="422" t="s">
        <v>7</v>
      </c>
      <c r="FAT36" s="420" t="s">
        <v>3</v>
      </c>
      <c r="FAU36" s="421" t="s">
        <v>4</v>
      </c>
      <c r="FAV36" s="421" t="s">
        <v>5</v>
      </c>
      <c r="FAW36" s="421" t="s">
        <v>6</v>
      </c>
      <c r="FAX36" s="850" t="s">
        <v>637</v>
      </c>
      <c r="FAY36" s="851"/>
      <c r="FAZ36" s="852"/>
      <c r="FBA36" s="422" t="s">
        <v>7</v>
      </c>
      <c r="FBB36" s="420" t="s">
        <v>3</v>
      </c>
      <c r="FBC36" s="421" t="s">
        <v>4</v>
      </c>
      <c r="FBD36" s="421" t="s">
        <v>5</v>
      </c>
      <c r="FBE36" s="421" t="s">
        <v>6</v>
      </c>
      <c r="FBF36" s="850" t="s">
        <v>637</v>
      </c>
      <c r="FBG36" s="851"/>
      <c r="FBH36" s="852"/>
      <c r="FBI36" s="422" t="s">
        <v>7</v>
      </c>
      <c r="FBJ36" s="420" t="s">
        <v>3</v>
      </c>
      <c r="FBK36" s="421" t="s">
        <v>4</v>
      </c>
      <c r="FBL36" s="421" t="s">
        <v>5</v>
      </c>
      <c r="FBM36" s="421" t="s">
        <v>6</v>
      </c>
      <c r="FBN36" s="850" t="s">
        <v>637</v>
      </c>
      <c r="FBO36" s="851"/>
      <c r="FBP36" s="852"/>
      <c r="FBQ36" s="422" t="s">
        <v>7</v>
      </c>
      <c r="FBR36" s="420" t="s">
        <v>3</v>
      </c>
      <c r="FBS36" s="421" t="s">
        <v>4</v>
      </c>
      <c r="FBT36" s="421" t="s">
        <v>5</v>
      </c>
      <c r="FBU36" s="421" t="s">
        <v>6</v>
      </c>
      <c r="FBV36" s="850" t="s">
        <v>637</v>
      </c>
      <c r="FBW36" s="851"/>
      <c r="FBX36" s="852"/>
      <c r="FBY36" s="422" t="s">
        <v>7</v>
      </c>
      <c r="FBZ36" s="420" t="s">
        <v>3</v>
      </c>
      <c r="FCA36" s="421" t="s">
        <v>4</v>
      </c>
      <c r="FCB36" s="421" t="s">
        <v>5</v>
      </c>
      <c r="FCC36" s="421" t="s">
        <v>6</v>
      </c>
      <c r="FCD36" s="850" t="s">
        <v>637</v>
      </c>
      <c r="FCE36" s="851"/>
      <c r="FCF36" s="852"/>
      <c r="FCG36" s="422" t="s">
        <v>7</v>
      </c>
      <c r="FCH36" s="420" t="s">
        <v>3</v>
      </c>
      <c r="FCI36" s="421" t="s">
        <v>4</v>
      </c>
      <c r="FCJ36" s="421" t="s">
        <v>5</v>
      </c>
      <c r="FCK36" s="421" t="s">
        <v>6</v>
      </c>
      <c r="FCL36" s="850" t="s">
        <v>637</v>
      </c>
      <c r="FCM36" s="851"/>
      <c r="FCN36" s="852"/>
      <c r="FCO36" s="422" t="s">
        <v>7</v>
      </c>
      <c r="FCP36" s="420" t="s">
        <v>3</v>
      </c>
      <c r="FCQ36" s="421" t="s">
        <v>4</v>
      </c>
      <c r="FCR36" s="421" t="s">
        <v>5</v>
      </c>
      <c r="FCS36" s="421" t="s">
        <v>6</v>
      </c>
      <c r="FCT36" s="850" t="s">
        <v>637</v>
      </c>
      <c r="FCU36" s="851"/>
      <c r="FCV36" s="852"/>
      <c r="FCW36" s="422" t="s">
        <v>7</v>
      </c>
      <c r="FCX36" s="420" t="s">
        <v>3</v>
      </c>
      <c r="FCY36" s="421" t="s">
        <v>4</v>
      </c>
      <c r="FCZ36" s="421" t="s">
        <v>5</v>
      </c>
      <c r="FDA36" s="421" t="s">
        <v>6</v>
      </c>
      <c r="FDB36" s="850" t="s">
        <v>637</v>
      </c>
      <c r="FDC36" s="851"/>
      <c r="FDD36" s="852"/>
      <c r="FDE36" s="422" t="s">
        <v>7</v>
      </c>
      <c r="FDF36" s="420" t="s">
        <v>3</v>
      </c>
      <c r="FDG36" s="421" t="s">
        <v>4</v>
      </c>
      <c r="FDH36" s="421" t="s">
        <v>5</v>
      </c>
      <c r="FDI36" s="421" t="s">
        <v>6</v>
      </c>
      <c r="FDJ36" s="850" t="s">
        <v>637</v>
      </c>
      <c r="FDK36" s="851"/>
      <c r="FDL36" s="852"/>
      <c r="FDM36" s="422" t="s">
        <v>7</v>
      </c>
      <c r="FDN36" s="420" t="s">
        <v>3</v>
      </c>
      <c r="FDO36" s="421" t="s">
        <v>4</v>
      </c>
      <c r="FDP36" s="421" t="s">
        <v>5</v>
      </c>
      <c r="FDQ36" s="421" t="s">
        <v>6</v>
      </c>
      <c r="FDR36" s="850" t="s">
        <v>637</v>
      </c>
      <c r="FDS36" s="851"/>
      <c r="FDT36" s="852"/>
      <c r="FDU36" s="422" t="s">
        <v>7</v>
      </c>
      <c r="FDV36" s="420" t="s">
        <v>3</v>
      </c>
      <c r="FDW36" s="421" t="s">
        <v>4</v>
      </c>
      <c r="FDX36" s="421" t="s">
        <v>5</v>
      </c>
      <c r="FDY36" s="421" t="s">
        <v>6</v>
      </c>
      <c r="FDZ36" s="850" t="s">
        <v>637</v>
      </c>
      <c r="FEA36" s="851"/>
      <c r="FEB36" s="852"/>
      <c r="FEC36" s="422" t="s">
        <v>7</v>
      </c>
      <c r="FED36" s="420" t="s">
        <v>3</v>
      </c>
      <c r="FEE36" s="421" t="s">
        <v>4</v>
      </c>
      <c r="FEF36" s="421" t="s">
        <v>5</v>
      </c>
      <c r="FEG36" s="421" t="s">
        <v>6</v>
      </c>
      <c r="FEH36" s="850" t="s">
        <v>637</v>
      </c>
      <c r="FEI36" s="851"/>
      <c r="FEJ36" s="852"/>
      <c r="FEK36" s="422" t="s">
        <v>7</v>
      </c>
      <c r="FEL36" s="420" t="s">
        <v>3</v>
      </c>
      <c r="FEM36" s="421" t="s">
        <v>4</v>
      </c>
      <c r="FEN36" s="421" t="s">
        <v>5</v>
      </c>
      <c r="FEO36" s="421" t="s">
        <v>6</v>
      </c>
      <c r="FEP36" s="850" t="s">
        <v>637</v>
      </c>
      <c r="FEQ36" s="851"/>
      <c r="FER36" s="852"/>
      <c r="FES36" s="422" t="s">
        <v>7</v>
      </c>
      <c r="FET36" s="420" t="s">
        <v>3</v>
      </c>
      <c r="FEU36" s="421" t="s">
        <v>4</v>
      </c>
      <c r="FEV36" s="421" t="s">
        <v>5</v>
      </c>
      <c r="FEW36" s="421" t="s">
        <v>6</v>
      </c>
      <c r="FEX36" s="850" t="s">
        <v>637</v>
      </c>
      <c r="FEY36" s="851"/>
      <c r="FEZ36" s="852"/>
      <c r="FFA36" s="422" t="s">
        <v>7</v>
      </c>
      <c r="FFB36" s="420" t="s">
        <v>3</v>
      </c>
      <c r="FFC36" s="421" t="s">
        <v>4</v>
      </c>
      <c r="FFD36" s="421" t="s">
        <v>5</v>
      </c>
      <c r="FFE36" s="421" t="s">
        <v>6</v>
      </c>
      <c r="FFF36" s="850" t="s">
        <v>637</v>
      </c>
      <c r="FFG36" s="851"/>
      <c r="FFH36" s="852"/>
      <c r="FFI36" s="422" t="s">
        <v>7</v>
      </c>
      <c r="FFJ36" s="420" t="s">
        <v>3</v>
      </c>
      <c r="FFK36" s="421" t="s">
        <v>4</v>
      </c>
      <c r="FFL36" s="421" t="s">
        <v>5</v>
      </c>
      <c r="FFM36" s="421" t="s">
        <v>6</v>
      </c>
      <c r="FFN36" s="850" t="s">
        <v>637</v>
      </c>
      <c r="FFO36" s="851"/>
      <c r="FFP36" s="852"/>
      <c r="FFQ36" s="422" t="s">
        <v>7</v>
      </c>
      <c r="FFR36" s="420" t="s">
        <v>3</v>
      </c>
      <c r="FFS36" s="421" t="s">
        <v>4</v>
      </c>
      <c r="FFT36" s="421" t="s">
        <v>5</v>
      </c>
      <c r="FFU36" s="421" t="s">
        <v>6</v>
      </c>
      <c r="FFV36" s="850" t="s">
        <v>637</v>
      </c>
      <c r="FFW36" s="851"/>
      <c r="FFX36" s="852"/>
      <c r="FFY36" s="422" t="s">
        <v>7</v>
      </c>
      <c r="FFZ36" s="420" t="s">
        <v>3</v>
      </c>
      <c r="FGA36" s="421" t="s">
        <v>4</v>
      </c>
      <c r="FGB36" s="421" t="s">
        <v>5</v>
      </c>
      <c r="FGC36" s="421" t="s">
        <v>6</v>
      </c>
      <c r="FGD36" s="850" t="s">
        <v>637</v>
      </c>
      <c r="FGE36" s="851"/>
      <c r="FGF36" s="852"/>
      <c r="FGG36" s="422" t="s">
        <v>7</v>
      </c>
      <c r="FGH36" s="420" t="s">
        <v>3</v>
      </c>
      <c r="FGI36" s="421" t="s">
        <v>4</v>
      </c>
      <c r="FGJ36" s="421" t="s">
        <v>5</v>
      </c>
      <c r="FGK36" s="421" t="s">
        <v>6</v>
      </c>
      <c r="FGL36" s="850" t="s">
        <v>637</v>
      </c>
      <c r="FGM36" s="851"/>
      <c r="FGN36" s="852"/>
      <c r="FGO36" s="422" t="s">
        <v>7</v>
      </c>
      <c r="FGP36" s="420" t="s">
        <v>3</v>
      </c>
      <c r="FGQ36" s="421" t="s">
        <v>4</v>
      </c>
      <c r="FGR36" s="421" t="s">
        <v>5</v>
      </c>
      <c r="FGS36" s="421" t="s">
        <v>6</v>
      </c>
      <c r="FGT36" s="850" t="s">
        <v>637</v>
      </c>
      <c r="FGU36" s="851"/>
      <c r="FGV36" s="852"/>
      <c r="FGW36" s="422" t="s">
        <v>7</v>
      </c>
      <c r="FGX36" s="420" t="s">
        <v>3</v>
      </c>
      <c r="FGY36" s="421" t="s">
        <v>4</v>
      </c>
      <c r="FGZ36" s="421" t="s">
        <v>5</v>
      </c>
      <c r="FHA36" s="421" t="s">
        <v>6</v>
      </c>
      <c r="FHB36" s="850" t="s">
        <v>637</v>
      </c>
      <c r="FHC36" s="851"/>
      <c r="FHD36" s="852"/>
      <c r="FHE36" s="422" t="s">
        <v>7</v>
      </c>
      <c r="FHF36" s="420" t="s">
        <v>3</v>
      </c>
      <c r="FHG36" s="421" t="s">
        <v>4</v>
      </c>
      <c r="FHH36" s="421" t="s">
        <v>5</v>
      </c>
      <c r="FHI36" s="421" t="s">
        <v>6</v>
      </c>
      <c r="FHJ36" s="850" t="s">
        <v>637</v>
      </c>
      <c r="FHK36" s="851"/>
      <c r="FHL36" s="852"/>
      <c r="FHM36" s="422" t="s">
        <v>7</v>
      </c>
      <c r="FHN36" s="420" t="s">
        <v>3</v>
      </c>
      <c r="FHO36" s="421" t="s">
        <v>4</v>
      </c>
      <c r="FHP36" s="421" t="s">
        <v>5</v>
      </c>
      <c r="FHQ36" s="421" t="s">
        <v>6</v>
      </c>
      <c r="FHR36" s="850" t="s">
        <v>637</v>
      </c>
      <c r="FHS36" s="851"/>
      <c r="FHT36" s="852"/>
      <c r="FHU36" s="422" t="s">
        <v>7</v>
      </c>
      <c r="FHV36" s="420" t="s">
        <v>3</v>
      </c>
      <c r="FHW36" s="421" t="s">
        <v>4</v>
      </c>
      <c r="FHX36" s="421" t="s">
        <v>5</v>
      </c>
      <c r="FHY36" s="421" t="s">
        <v>6</v>
      </c>
      <c r="FHZ36" s="850" t="s">
        <v>637</v>
      </c>
      <c r="FIA36" s="851"/>
      <c r="FIB36" s="852"/>
      <c r="FIC36" s="422" t="s">
        <v>7</v>
      </c>
      <c r="FID36" s="420" t="s">
        <v>3</v>
      </c>
      <c r="FIE36" s="421" t="s">
        <v>4</v>
      </c>
      <c r="FIF36" s="421" t="s">
        <v>5</v>
      </c>
      <c r="FIG36" s="421" t="s">
        <v>6</v>
      </c>
      <c r="FIH36" s="850" t="s">
        <v>637</v>
      </c>
      <c r="FII36" s="851"/>
      <c r="FIJ36" s="852"/>
      <c r="FIK36" s="422" t="s">
        <v>7</v>
      </c>
      <c r="FIL36" s="420" t="s">
        <v>3</v>
      </c>
      <c r="FIM36" s="421" t="s">
        <v>4</v>
      </c>
      <c r="FIN36" s="421" t="s">
        <v>5</v>
      </c>
      <c r="FIO36" s="421" t="s">
        <v>6</v>
      </c>
      <c r="FIP36" s="850" t="s">
        <v>637</v>
      </c>
      <c r="FIQ36" s="851"/>
      <c r="FIR36" s="852"/>
      <c r="FIS36" s="422" t="s">
        <v>7</v>
      </c>
      <c r="FIT36" s="420" t="s">
        <v>3</v>
      </c>
      <c r="FIU36" s="421" t="s">
        <v>4</v>
      </c>
      <c r="FIV36" s="421" t="s">
        <v>5</v>
      </c>
      <c r="FIW36" s="421" t="s">
        <v>6</v>
      </c>
      <c r="FIX36" s="850" t="s">
        <v>637</v>
      </c>
      <c r="FIY36" s="851"/>
      <c r="FIZ36" s="852"/>
      <c r="FJA36" s="422" t="s">
        <v>7</v>
      </c>
      <c r="FJB36" s="420" t="s">
        <v>3</v>
      </c>
      <c r="FJC36" s="421" t="s">
        <v>4</v>
      </c>
      <c r="FJD36" s="421" t="s">
        <v>5</v>
      </c>
      <c r="FJE36" s="421" t="s">
        <v>6</v>
      </c>
      <c r="FJF36" s="850" t="s">
        <v>637</v>
      </c>
      <c r="FJG36" s="851"/>
      <c r="FJH36" s="852"/>
      <c r="FJI36" s="422" t="s">
        <v>7</v>
      </c>
      <c r="FJJ36" s="420" t="s">
        <v>3</v>
      </c>
      <c r="FJK36" s="421" t="s">
        <v>4</v>
      </c>
      <c r="FJL36" s="421" t="s">
        <v>5</v>
      </c>
      <c r="FJM36" s="421" t="s">
        <v>6</v>
      </c>
      <c r="FJN36" s="850" t="s">
        <v>637</v>
      </c>
      <c r="FJO36" s="851"/>
      <c r="FJP36" s="852"/>
      <c r="FJQ36" s="422" t="s">
        <v>7</v>
      </c>
      <c r="FJR36" s="420" t="s">
        <v>3</v>
      </c>
      <c r="FJS36" s="421" t="s">
        <v>4</v>
      </c>
      <c r="FJT36" s="421" t="s">
        <v>5</v>
      </c>
      <c r="FJU36" s="421" t="s">
        <v>6</v>
      </c>
      <c r="FJV36" s="850" t="s">
        <v>637</v>
      </c>
      <c r="FJW36" s="851"/>
      <c r="FJX36" s="852"/>
      <c r="FJY36" s="422" t="s">
        <v>7</v>
      </c>
      <c r="FJZ36" s="420" t="s">
        <v>3</v>
      </c>
      <c r="FKA36" s="421" t="s">
        <v>4</v>
      </c>
      <c r="FKB36" s="421" t="s">
        <v>5</v>
      </c>
      <c r="FKC36" s="421" t="s">
        <v>6</v>
      </c>
      <c r="FKD36" s="850" t="s">
        <v>637</v>
      </c>
      <c r="FKE36" s="851"/>
      <c r="FKF36" s="852"/>
      <c r="FKG36" s="422" t="s">
        <v>7</v>
      </c>
      <c r="FKH36" s="420" t="s">
        <v>3</v>
      </c>
      <c r="FKI36" s="421" t="s">
        <v>4</v>
      </c>
      <c r="FKJ36" s="421" t="s">
        <v>5</v>
      </c>
      <c r="FKK36" s="421" t="s">
        <v>6</v>
      </c>
      <c r="FKL36" s="850" t="s">
        <v>637</v>
      </c>
      <c r="FKM36" s="851"/>
      <c r="FKN36" s="852"/>
      <c r="FKO36" s="422" t="s">
        <v>7</v>
      </c>
      <c r="FKP36" s="420" t="s">
        <v>3</v>
      </c>
      <c r="FKQ36" s="421" t="s">
        <v>4</v>
      </c>
      <c r="FKR36" s="421" t="s">
        <v>5</v>
      </c>
      <c r="FKS36" s="421" t="s">
        <v>6</v>
      </c>
      <c r="FKT36" s="850" t="s">
        <v>637</v>
      </c>
      <c r="FKU36" s="851"/>
      <c r="FKV36" s="852"/>
      <c r="FKW36" s="422" t="s">
        <v>7</v>
      </c>
      <c r="FKX36" s="420" t="s">
        <v>3</v>
      </c>
      <c r="FKY36" s="421" t="s">
        <v>4</v>
      </c>
      <c r="FKZ36" s="421" t="s">
        <v>5</v>
      </c>
      <c r="FLA36" s="421" t="s">
        <v>6</v>
      </c>
      <c r="FLB36" s="850" t="s">
        <v>637</v>
      </c>
      <c r="FLC36" s="851"/>
      <c r="FLD36" s="852"/>
      <c r="FLE36" s="422" t="s">
        <v>7</v>
      </c>
      <c r="FLF36" s="420" t="s">
        <v>3</v>
      </c>
      <c r="FLG36" s="421" t="s">
        <v>4</v>
      </c>
      <c r="FLH36" s="421" t="s">
        <v>5</v>
      </c>
      <c r="FLI36" s="421" t="s">
        <v>6</v>
      </c>
      <c r="FLJ36" s="850" t="s">
        <v>637</v>
      </c>
      <c r="FLK36" s="851"/>
      <c r="FLL36" s="852"/>
      <c r="FLM36" s="422" t="s">
        <v>7</v>
      </c>
      <c r="FLN36" s="420" t="s">
        <v>3</v>
      </c>
      <c r="FLO36" s="421" t="s">
        <v>4</v>
      </c>
      <c r="FLP36" s="421" t="s">
        <v>5</v>
      </c>
      <c r="FLQ36" s="421" t="s">
        <v>6</v>
      </c>
      <c r="FLR36" s="850" t="s">
        <v>637</v>
      </c>
      <c r="FLS36" s="851"/>
      <c r="FLT36" s="852"/>
      <c r="FLU36" s="422" t="s">
        <v>7</v>
      </c>
      <c r="FLV36" s="420" t="s">
        <v>3</v>
      </c>
      <c r="FLW36" s="421" t="s">
        <v>4</v>
      </c>
      <c r="FLX36" s="421" t="s">
        <v>5</v>
      </c>
      <c r="FLY36" s="421" t="s">
        <v>6</v>
      </c>
      <c r="FLZ36" s="850" t="s">
        <v>637</v>
      </c>
      <c r="FMA36" s="851"/>
      <c r="FMB36" s="852"/>
      <c r="FMC36" s="422" t="s">
        <v>7</v>
      </c>
      <c r="FMD36" s="420" t="s">
        <v>3</v>
      </c>
      <c r="FME36" s="421" t="s">
        <v>4</v>
      </c>
      <c r="FMF36" s="421" t="s">
        <v>5</v>
      </c>
      <c r="FMG36" s="421" t="s">
        <v>6</v>
      </c>
      <c r="FMH36" s="850" t="s">
        <v>637</v>
      </c>
      <c r="FMI36" s="851"/>
      <c r="FMJ36" s="852"/>
      <c r="FMK36" s="422" t="s">
        <v>7</v>
      </c>
      <c r="FML36" s="420" t="s">
        <v>3</v>
      </c>
      <c r="FMM36" s="421" t="s">
        <v>4</v>
      </c>
      <c r="FMN36" s="421" t="s">
        <v>5</v>
      </c>
      <c r="FMO36" s="421" t="s">
        <v>6</v>
      </c>
      <c r="FMP36" s="850" t="s">
        <v>637</v>
      </c>
      <c r="FMQ36" s="851"/>
      <c r="FMR36" s="852"/>
      <c r="FMS36" s="422" t="s">
        <v>7</v>
      </c>
      <c r="FMT36" s="420" t="s">
        <v>3</v>
      </c>
      <c r="FMU36" s="421" t="s">
        <v>4</v>
      </c>
      <c r="FMV36" s="421" t="s">
        <v>5</v>
      </c>
      <c r="FMW36" s="421" t="s">
        <v>6</v>
      </c>
      <c r="FMX36" s="850" t="s">
        <v>637</v>
      </c>
      <c r="FMY36" s="851"/>
      <c r="FMZ36" s="852"/>
      <c r="FNA36" s="422" t="s">
        <v>7</v>
      </c>
      <c r="FNB36" s="420" t="s">
        <v>3</v>
      </c>
      <c r="FNC36" s="421" t="s">
        <v>4</v>
      </c>
      <c r="FND36" s="421" t="s">
        <v>5</v>
      </c>
      <c r="FNE36" s="421" t="s">
        <v>6</v>
      </c>
      <c r="FNF36" s="850" t="s">
        <v>637</v>
      </c>
      <c r="FNG36" s="851"/>
      <c r="FNH36" s="852"/>
      <c r="FNI36" s="422" t="s">
        <v>7</v>
      </c>
      <c r="FNJ36" s="420" t="s">
        <v>3</v>
      </c>
      <c r="FNK36" s="421" t="s">
        <v>4</v>
      </c>
      <c r="FNL36" s="421" t="s">
        <v>5</v>
      </c>
      <c r="FNM36" s="421" t="s">
        <v>6</v>
      </c>
      <c r="FNN36" s="850" t="s">
        <v>637</v>
      </c>
      <c r="FNO36" s="851"/>
      <c r="FNP36" s="852"/>
      <c r="FNQ36" s="422" t="s">
        <v>7</v>
      </c>
      <c r="FNR36" s="420" t="s">
        <v>3</v>
      </c>
      <c r="FNS36" s="421" t="s">
        <v>4</v>
      </c>
      <c r="FNT36" s="421" t="s">
        <v>5</v>
      </c>
      <c r="FNU36" s="421" t="s">
        <v>6</v>
      </c>
      <c r="FNV36" s="850" t="s">
        <v>637</v>
      </c>
      <c r="FNW36" s="851"/>
      <c r="FNX36" s="852"/>
      <c r="FNY36" s="422" t="s">
        <v>7</v>
      </c>
      <c r="FNZ36" s="420" t="s">
        <v>3</v>
      </c>
      <c r="FOA36" s="421" t="s">
        <v>4</v>
      </c>
      <c r="FOB36" s="421" t="s">
        <v>5</v>
      </c>
      <c r="FOC36" s="421" t="s">
        <v>6</v>
      </c>
      <c r="FOD36" s="850" t="s">
        <v>637</v>
      </c>
      <c r="FOE36" s="851"/>
      <c r="FOF36" s="852"/>
      <c r="FOG36" s="422" t="s">
        <v>7</v>
      </c>
      <c r="FOH36" s="420" t="s">
        <v>3</v>
      </c>
      <c r="FOI36" s="421" t="s">
        <v>4</v>
      </c>
      <c r="FOJ36" s="421" t="s">
        <v>5</v>
      </c>
      <c r="FOK36" s="421" t="s">
        <v>6</v>
      </c>
      <c r="FOL36" s="850" t="s">
        <v>637</v>
      </c>
      <c r="FOM36" s="851"/>
      <c r="FON36" s="852"/>
      <c r="FOO36" s="422" t="s">
        <v>7</v>
      </c>
      <c r="FOP36" s="420" t="s">
        <v>3</v>
      </c>
      <c r="FOQ36" s="421" t="s">
        <v>4</v>
      </c>
      <c r="FOR36" s="421" t="s">
        <v>5</v>
      </c>
      <c r="FOS36" s="421" t="s">
        <v>6</v>
      </c>
      <c r="FOT36" s="850" t="s">
        <v>637</v>
      </c>
      <c r="FOU36" s="851"/>
      <c r="FOV36" s="852"/>
      <c r="FOW36" s="422" t="s">
        <v>7</v>
      </c>
      <c r="FOX36" s="420" t="s">
        <v>3</v>
      </c>
      <c r="FOY36" s="421" t="s">
        <v>4</v>
      </c>
      <c r="FOZ36" s="421" t="s">
        <v>5</v>
      </c>
      <c r="FPA36" s="421" t="s">
        <v>6</v>
      </c>
      <c r="FPB36" s="850" t="s">
        <v>637</v>
      </c>
      <c r="FPC36" s="851"/>
      <c r="FPD36" s="852"/>
      <c r="FPE36" s="422" t="s">
        <v>7</v>
      </c>
      <c r="FPF36" s="420" t="s">
        <v>3</v>
      </c>
      <c r="FPG36" s="421" t="s">
        <v>4</v>
      </c>
      <c r="FPH36" s="421" t="s">
        <v>5</v>
      </c>
      <c r="FPI36" s="421" t="s">
        <v>6</v>
      </c>
      <c r="FPJ36" s="850" t="s">
        <v>637</v>
      </c>
      <c r="FPK36" s="851"/>
      <c r="FPL36" s="852"/>
      <c r="FPM36" s="422" t="s">
        <v>7</v>
      </c>
      <c r="FPN36" s="420" t="s">
        <v>3</v>
      </c>
      <c r="FPO36" s="421" t="s">
        <v>4</v>
      </c>
      <c r="FPP36" s="421" t="s">
        <v>5</v>
      </c>
      <c r="FPQ36" s="421" t="s">
        <v>6</v>
      </c>
      <c r="FPR36" s="850" t="s">
        <v>637</v>
      </c>
      <c r="FPS36" s="851"/>
      <c r="FPT36" s="852"/>
      <c r="FPU36" s="422" t="s">
        <v>7</v>
      </c>
      <c r="FPV36" s="420" t="s">
        <v>3</v>
      </c>
      <c r="FPW36" s="421" t="s">
        <v>4</v>
      </c>
      <c r="FPX36" s="421" t="s">
        <v>5</v>
      </c>
      <c r="FPY36" s="421" t="s">
        <v>6</v>
      </c>
      <c r="FPZ36" s="850" t="s">
        <v>637</v>
      </c>
      <c r="FQA36" s="851"/>
      <c r="FQB36" s="852"/>
      <c r="FQC36" s="422" t="s">
        <v>7</v>
      </c>
      <c r="FQD36" s="420" t="s">
        <v>3</v>
      </c>
      <c r="FQE36" s="421" t="s">
        <v>4</v>
      </c>
      <c r="FQF36" s="421" t="s">
        <v>5</v>
      </c>
      <c r="FQG36" s="421" t="s">
        <v>6</v>
      </c>
      <c r="FQH36" s="850" t="s">
        <v>637</v>
      </c>
      <c r="FQI36" s="851"/>
      <c r="FQJ36" s="852"/>
      <c r="FQK36" s="422" t="s">
        <v>7</v>
      </c>
      <c r="FQL36" s="420" t="s">
        <v>3</v>
      </c>
      <c r="FQM36" s="421" t="s">
        <v>4</v>
      </c>
      <c r="FQN36" s="421" t="s">
        <v>5</v>
      </c>
      <c r="FQO36" s="421" t="s">
        <v>6</v>
      </c>
      <c r="FQP36" s="850" t="s">
        <v>637</v>
      </c>
      <c r="FQQ36" s="851"/>
      <c r="FQR36" s="852"/>
      <c r="FQS36" s="422" t="s">
        <v>7</v>
      </c>
      <c r="FQT36" s="420" t="s">
        <v>3</v>
      </c>
      <c r="FQU36" s="421" t="s">
        <v>4</v>
      </c>
      <c r="FQV36" s="421" t="s">
        <v>5</v>
      </c>
      <c r="FQW36" s="421" t="s">
        <v>6</v>
      </c>
      <c r="FQX36" s="850" t="s">
        <v>637</v>
      </c>
      <c r="FQY36" s="851"/>
      <c r="FQZ36" s="852"/>
      <c r="FRA36" s="422" t="s">
        <v>7</v>
      </c>
      <c r="FRB36" s="420" t="s">
        <v>3</v>
      </c>
      <c r="FRC36" s="421" t="s">
        <v>4</v>
      </c>
      <c r="FRD36" s="421" t="s">
        <v>5</v>
      </c>
      <c r="FRE36" s="421" t="s">
        <v>6</v>
      </c>
      <c r="FRF36" s="850" t="s">
        <v>637</v>
      </c>
      <c r="FRG36" s="851"/>
      <c r="FRH36" s="852"/>
      <c r="FRI36" s="422" t="s">
        <v>7</v>
      </c>
      <c r="FRJ36" s="420" t="s">
        <v>3</v>
      </c>
      <c r="FRK36" s="421" t="s">
        <v>4</v>
      </c>
      <c r="FRL36" s="421" t="s">
        <v>5</v>
      </c>
      <c r="FRM36" s="421" t="s">
        <v>6</v>
      </c>
      <c r="FRN36" s="850" t="s">
        <v>637</v>
      </c>
      <c r="FRO36" s="851"/>
      <c r="FRP36" s="852"/>
      <c r="FRQ36" s="422" t="s">
        <v>7</v>
      </c>
      <c r="FRR36" s="420" t="s">
        <v>3</v>
      </c>
      <c r="FRS36" s="421" t="s">
        <v>4</v>
      </c>
      <c r="FRT36" s="421" t="s">
        <v>5</v>
      </c>
      <c r="FRU36" s="421" t="s">
        <v>6</v>
      </c>
      <c r="FRV36" s="850" t="s">
        <v>637</v>
      </c>
      <c r="FRW36" s="851"/>
      <c r="FRX36" s="852"/>
      <c r="FRY36" s="422" t="s">
        <v>7</v>
      </c>
      <c r="FRZ36" s="420" t="s">
        <v>3</v>
      </c>
      <c r="FSA36" s="421" t="s">
        <v>4</v>
      </c>
      <c r="FSB36" s="421" t="s">
        <v>5</v>
      </c>
      <c r="FSC36" s="421" t="s">
        <v>6</v>
      </c>
      <c r="FSD36" s="850" t="s">
        <v>637</v>
      </c>
      <c r="FSE36" s="851"/>
      <c r="FSF36" s="852"/>
      <c r="FSG36" s="422" t="s">
        <v>7</v>
      </c>
      <c r="FSH36" s="420" t="s">
        <v>3</v>
      </c>
      <c r="FSI36" s="421" t="s">
        <v>4</v>
      </c>
      <c r="FSJ36" s="421" t="s">
        <v>5</v>
      </c>
      <c r="FSK36" s="421" t="s">
        <v>6</v>
      </c>
      <c r="FSL36" s="850" t="s">
        <v>637</v>
      </c>
      <c r="FSM36" s="851"/>
      <c r="FSN36" s="852"/>
      <c r="FSO36" s="422" t="s">
        <v>7</v>
      </c>
      <c r="FSP36" s="420" t="s">
        <v>3</v>
      </c>
      <c r="FSQ36" s="421" t="s">
        <v>4</v>
      </c>
      <c r="FSR36" s="421" t="s">
        <v>5</v>
      </c>
      <c r="FSS36" s="421" t="s">
        <v>6</v>
      </c>
      <c r="FST36" s="850" t="s">
        <v>637</v>
      </c>
      <c r="FSU36" s="851"/>
      <c r="FSV36" s="852"/>
      <c r="FSW36" s="422" t="s">
        <v>7</v>
      </c>
      <c r="FSX36" s="420" t="s">
        <v>3</v>
      </c>
      <c r="FSY36" s="421" t="s">
        <v>4</v>
      </c>
      <c r="FSZ36" s="421" t="s">
        <v>5</v>
      </c>
      <c r="FTA36" s="421" t="s">
        <v>6</v>
      </c>
      <c r="FTB36" s="850" t="s">
        <v>637</v>
      </c>
      <c r="FTC36" s="851"/>
      <c r="FTD36" s="852"/>
      <c r="FTE36" s="422" t="s">
        <v>7</v>
      </c>
      <c r="FTF36" s="420" t="s">
        <v>3</v>
      </c>
      <c r="FTG36" s="421" t="s">
        <v>4</v>
      </c>
      <c r="FTH36" s="421" t="s">
        <v>5</v>
      </c>
      <c r="FTI36" s="421" t="s">
        <v>6</v>
      </c>
      <c r="FTJ36" s="850" t="s">
        <v>637</v>
      </c>
      <c r="FTK36" s="851"/>
      <c r="FTL36" s="852"/>
      <c r="FTM36" s="422" t="s">
        <v>7</v>
      </c>
      <c r="FTN36" s="420" t="s">
        <v>3</v>
      </c>
      <c r="FTO36" s="421" t="s">
        <v>4</v>
      </c>
      <c r="FTP36" s="421" t="s">
        <v>5</v>
      </c>
      <c r="FTQ36" s="421" t="s">
        <v>6</v>
      </c>
      <c r="FTR36" s="850" t="s">
        <v>637</v>
      </c>
      <c r="FTS36" s="851"/>
      <c r="FTT36" s="852"/>
      <c r="FTU36" s="422" t="s">
        <v>7</v>
      </c>
      <c r="FTV36" s="420" t="s">
        <v>3</v>
      </c>
      <c r="FTW36" s="421" t="s">
        <v>4</v>
      </c>
      <c r="FTX36" s="421" t="s">
        <v>5</v>
      </c>
      <c r="FTY36" s="421" t="s">
        <v>6</v>
      </c>
      <c r="FTZ36" s="850" t="s">
        <v>637</v>
      </c>
      <c r="FUA36" s="851"/>
      <c r="FUB36" s="852"/>
      <c r="FUC36" s="422" t="s">
        <v>7</v>
      </c>
      <c r="FUD36" s="420" t="s">
        <v>3</v>
      </c>
      <c r="FUE36" s="421" t="s">
        <v>4</v>
      </c>
      <c r="FUF36" s="421" t="s">
        <v>5</v>
      </c>
      <c r="FUG36" s="421" t="s">
        <v>6</v>
      </c>
      <c r="FUH36" s="850" t="s">
        <v>637</v>
      </c>
      <c r="FUI36" s="851"/>
      <c r="FUJ36" s="852"/>
      <c r="FUK36" s="422" t="s">
        <v>7</v>
      </c>
      <c r="FUL36" s="420" t="s">
        <v>3</v>
      </c>
      <c r="FUM36" s="421" t="s">
        <v>4</v>
      </c>
      <c r="FUN36" s="421" t="s">
        <v>5</v>
      </c>
      <c r="FUO36" s="421" t="s">
        <v>6</v>
      </c>
      <c r="FUP36" s="850" t="s">
        <v>637</v>
      </c>
      <c r="FUQ36" s="851"/>
      <c r="FUR36" s="852"/>
      <c r="FUS36" s="422" t="s">
        <v>7</v>
      </c>
      <c r="FUT36" s="420" t="s">
        <v>3</v>
      </c>
      <c r="FUU36" s="421" t="s">
        <v>4</v>
      </c>
      <c r="FUV36" s="421" t="s">
        <v>5</v>
      </c>
      <c r="FUW36" s="421" t="s">
        <v>6</v>
      </c>
      <c r="FUX36" s="850" t="s">
        <v>637</v>
      </c>
      <c r="FUY36" s="851"/>
      <c r="FUZ36" s="852"/>
      <c r="FVA36" s="422" t="s">
        <v>7</v>
      </c>
      <c r="FVB36" s="420" t="s">
        <v>3</v>
      </c>
      <c r="FVC36" s="421" t="s">
        <v>4</v>
      </c>
      <c r="FVD36" s="421" t="s">
        <v>5</v>
      </c>
      <c r="FVE36" s="421" t="s">
        <v>6</v>
      </c>
      <c r="FVF36" s="850" t="s">
        <v>637</v>
      </c>
      <c r="FVG36" s="851"/>
      <c r="FVH36" s="852"/>
      <c r="FVI36" s="422" t="s">
        <v>7</v>
      </c>
      <c r="FVJ36" s="420" t="s">
        <v>3</v>
      </c>
      <c r="FVK36" s="421" t="s">
        <v>4</v>
      </c>
      <c r="FVL36" s="421" t="s">
        <v>5</v>
      </c>
      <c r="FVM36" s="421" t="s">
        <v>6</v>
      </c>
      <c r="FVN36" s="850" t="s">
        <v>637</v>
      </c>
      <c r="FVO36" s="851"/>
      <c r="FVP36" s="852"/>
      <c r="FVQ36" s="422" t="s">
        <v>7</v>
      </c>
      <c r="FVR36" s="420" t="s">
        <v>3</v>
      </c>
      <c r="FVS36" s="421" t="s">
        <v>4</v>
      </c>
      <c r="FVT36" s="421" t="s">
        <v>5</v>
      </c>
      <c r="FVU36" s="421" t="s">
        <v>6</v>
      </c>
      <c r="FVV36" s="850" t="s">
        <v>637</v>
      </c>
      <c r="FVW36" s="851"/>
      <c r="FVX36" s="852"/>
      <c r="FVY36" s="422" t="s">
        <v>7</v>
      </c>
      <c r="FVZ36" s="420" t="s">
        <v>3</v>
      </c>
      <c r="FWA36" s="421" t="s">
        <v>4</v>
      </c>
      <c r="FWB36" s="421" t="s">
        <v>5</v>
      </c>
      <c r="FWC36" s="421" t="s">
        <v>6</v>
      </c>
      <c r="FWD36" s="850" t="s">
        <v>637</v>
      </c>
      <c r="FWE36" s="851"/>
      <c r="FWF36" s="852"/>
      <c r="FWG36" s="422" t="s">
        <v>7</v>
      </c>
      <c r="FWH36" s="420" t="s">
        <v>3</v>
      </c>
      <c r="FWI36" s="421" t="s">
        <v>4</v>
      </c>
      <c r="FWJ36" s="421" t="s">
        <v>5</v>
      </c>
      <c r="FWK36" s="421" t="s">
        <v>6</v>
      </c>
      <c r="FWL36" s="850" t="s">
        <v>637</v>
      </c>
      <c r="FWM36" s="851"/>
      <c r="FWN36" s="852"/>
      <c r="FWO36" s="422" t="s">
        <v>7</v>
      </c>
      <c r="FWP36" s="420" t="s">
        <v>3</v>
      </c>
      <c r="FWQ36" s="421" t="s">
        <v>4</v>
      </c>
      <c r="FWR36" s="421" t="s">
        <v>5</v>
      </c>
      <c r="FWS36" s="421" t="s">
        <v>6</v>
      </c>
      <c r="FWT36" s="850" t="s">
        <v>637</v>
      </c>
      <c r="FWU36" s="851"/>
      <c r="FWV36" s="852"/>
      <c r="FWW36" s="422" t="s">
        <v>7</v>
      </c>
      <c r="FWX36" s="420" t="s">
        <v>3</v>
      </c>
      <c r="FWY36" s="421" t="s">
        <v>4</v>
      </c>
      <c r="FWZ36" s="421" t="s">
        <v>5</v>
      </c>
      <c r="FXA36" s="421" t="s">
        <v>6</v>
      </c>
      <c r="FXB36" s="850" t="s">
        <v>637</v>
      </c>
      <c r="FXC36" s="851"/>
      <c r="FXD36" s="852"/>
      <c r="FXE36" s="422" t="s">
        <v>7</v>
      </c>
      <c r="FXF36" s="420" t="s">
        <v>3</v>
      </c>
      <c r="FXG36" s="421" t="s">
        <v>4</v>
      </c>
      <c r="FXH36" s="421" t="s">
        <v>5</v>
      </c>
      <c r="FXI36" s="421" t="s">
        <v>6</v>
      </c>
      <c r="FXJ36" s="850" t="s">
        <v>637</v>
      </c>
      <c r="FXK36" s="851"/>
      <c r="FXL36" s="852"/>
      <c r="FXM36" s="422" t="s">
        <v>7</v>
      </c>
      <c r="FXN36" s="420" t="s">
        <v>3</v>
      </c>
      <c r="FXO36" s="421" t="s">
        <v>4</v>
      </c>
      <c r="FXP36" s="421" t="s">
        <v>5</v>
      </c>
      <c r="FXQ36" s="421" t="s">
        <v>6</v>
      </c>
      <c r="FXR36" s="850" t="s">
        <v>637</v>
      </c>
      <c r="FXS36" s="851"/>
      <c r="FXT36" s="852"/>
      <c r="FXU36" s="422" t="s">
        <v>7</v>
      </c>
      <c r="FXV36" s="420" t="s">
        <v>3</v>
      </c>
      <c r="FXW36" s="421" t="s">
        <v>4</v>
      </c>
      <c r="FXX36" s="421" t="s">
        <v>5</v>
      </c>
      <c r="FXY36" s="421" t="s">
        <v>6</v>
      </c>
      <c r="FXZ36" s="850" t="s">
        <v>637</v>
      </c>
      <c r="FYA36" s="851"/>
      <c r="FYB36" s="852"/>
      <c r="FYC36" s="422" t="s">
        <v>7</v>
      </c>
      <c r="FYD36" s="420" t="s">
        <v>3</v>
      </c>
      <c r="FYE36" s="421" t="s">
        <v>4</v>
      </c>
      <c r="FYF36" s="421" t="s">
        <v>5</v>
      </c>
      <c r="FYG36" s="421" t="s">
        <v>6</v>
      </c>
      <c r="FYH36" s="850" t="s">
        <v>637</v>
      </c>
      <c r="FYI36" s="851"/>
      <c r="FYJ36" s="852"/>
      <c r="FYK36" s="422" t="s">
        <v>7</v>
      </c>
      <c r="FYL36" s="420" t="s">
        <v>3</v>
      </c>
      <c r="FYM36" s="421" t="s">
        <v>4</v>
      </c>
      <c r="FYN36" s="421" t="s">
        <v>5</v>
      </c>
      <c r="FYO36" s="421" t="s">
        <v>6</v>
      </c>
      <c r="FYP36" s="850" t="s">
        <v>637</v>
      </c>
      <c r="FYQ36" s="851"/>
      <c r="FYR36" s="852"/>
      <c r="FYS36" s="422" t="s">
        <v>7</v>
      </c>
      <c r="FYT36" s="420" t="s">
        <v>3</v>
      </c>
      <c r="FYU36" s="421" t="s">
        <v>4</v>
      </c>
      <c r="FYV36" s="421" t="s">
        <v>5</v>
      </c>
      <c r="FYW36" s="421" t="s">
        <v>6</v>
      </c>
      <c r="FYX36" s="850" t="s">
        <v>637</v>
      </c>
      <c r="FYY36" s="851"/>
      <c r="FYZ36" s="852"/>
      <c r="FZA36" s="422" t="s">
        <v>7</v>
      </c>
      <c r="FZB36" s="420" t="s">
        <v>3</v>
      </c>
      <c r="FZC36" s="421" t="s">
        <v>4</v>
      </c>
      <c r="FZD36" s="421" t="s">
        <v>5</v>
      </c>
      <c r="FZE36" s="421" t="s">
        <v>6</v>
      </c>
      <c r="FZF36" s="850" t="s">
        <v>637</v>
      </c>
      <c r="FZG36" s="851"/>
      <c r="FZH36" s="852"/>
      <c r="FZI36" s="422" t="s">
        <v>7</v>
      </c>
      <c r="FZJ36" s="420" t="s">
        <v>3</v>
      </c>
      <c r="FZK36" s="421" t="s">
        <v>4</v>
      </c>
      <c r="FZL36" s="421" t="s">
        <v>5</v>
      </c>
      <c r="FZM36" s="421" t="s">
        <v>6</v>
      </c>
      <c r="FZN36" s="850" t="s">
        <v>637</v>
      </c>
      <c r="FZO36" s="851"/>
      <c r="FZP36" s="852"/>
      <c r="FZQ36" s="422" t="s">
        <v>7</v>
      </c>
      <c r="FZR36" s="420" t="s">
        <v>3</v>
      </c>
      <c r="FZS36" s="421" t="s">
        <v>4</v>
      </c>
      <c r="FZT36" s="421" t="s">
        <v>5</v>
      </c>
      <c r="FZU36" s="421" t="s">
        <v>6</v>
      </c>
      <c r="FZV36" s="850" t="s">
        <v>637</v>
      </c>
      <c r="FZW36" s="851"/>
      <c r="FZX36" s="852"/>
      <c r="FZY36" s="422" t="s">
        <v>7</v>
      </c>
      <c r="FZZ36" s="420" t="s">
        <v>3</v>
      </c>
      <c r="GAA36" s="421" t="s">
        <v>4</v>
      </c>
      <c r="GAB36" s="421" t="s">
        <v>5</v>
      </c>
      <c r="GAC36" s="421" t="s">
        <v>6</v>
      </c>
      <c r="GAD36" s="850" t="s">
        <v>637</v>
      </c>
      <c r="GAE36" s="851"/>
      <c r="GAF36" s="852"/>
      <c r="GAG36" s="422" t="s">
        <v>7</v>
      </c>
      <c r="GAH36" s="420" t="s">
        <v>3</v>
      </c>
      <c r="GAI36" s="421" t="s">
        <v>4</v>
      </c>
      <c r="GAJ36" s="421" t="s">
        <v>5</v>
      </c>
      <c r="GAK36" s="421" t="s">
        <v>6</v>
      </c>
      <c r="GAL36" s="850" t="s">
        <v>637</v>
      </c>
      <c r="GAM36" s="851"/>
      <c r="GAN36" s="852"/>
      <c r="GAO36" s="422" t="s">
        <v>7</v>
      </c>
      <c r="GAP36" s="420" t="s">
        <v>3</v>
      </c>
      <c r="GAQ36" s="421" t="s">
        <v>4</v>
      </c>
      <c r="GAR36" s="421" t="s">
        <v>5</v>
      </c>
      <c r="GAS36" s="421" t="s">
        <v>6</v>
      </c>
      <c r="GAT36" s="850" t="s">
        <v>637</v>
      </c>
      <c r="GAU36" s="851"/>
      <c r="GAV36" s="852"/>
      <c r="GAW36" s="422" t="s">
        <v>7</v>
      </c>
      <c r="GAX36" s="420" t="s">
        <v>3</v>
      </c>
      <c r="GAY36" s="421" t="s">
        <v>4</v>
      </c>
      <c r="GAZ36" s="421" t="s">
        <v>5</v>
      </c>
      <c r="GBA36" s="421" t="s">
        <v>6</v>
      </c>
      <c r="GBB36" s="850" t="s">
        <v>637</v>
      </c>
      <c r="GBC36" s="851"/>
      <c r="GBD36" s="852"/>
      <c r="GBE36" s="422" t="s">
        <v>7</v>
      </c>
      <c r="GBF36" s="420" t="s">
        <v>3</v>
      </c>
      <c r="GBG36" s="421" t="s">
        <v>4</v>
      </c>
      <c r="GBH36" s="421" t="s">
        <v>5</v>
      </c>
      <c r="GBI36" s="421" t="s">
        <v>6</v>
      </c>
      <c r="GBJ36" s="850" t="s">
        <v>637</v>
      </c>
      <c r="GBK36" s="851"/>
      <c r="GBL36" s="852"/>
      <c r="GBM36" s="422" t="s">
        <v>7</v>
      </c>
      <c r="GBN36" s="420" t="s">
        <v>3</v>
      </c>
      <c r="GBO36" s="421" t="s">
        <v>4</v>
      </c>
      <c r="GBP36" s="421" t="s">
        <v>5</v>
      </c>
      <c r="GBQ36" s="421" t="s">
        <v>6</v>
      </c>
      <c r="GBR36" s="850" t="s">
        <v>637</v>
      </c>
      <c r="GBS36" s="851"/>
      <c r="GBT36" s="852"/>
      <c r="GBU36" s="422" t="s">
        <v>7</v>
      </c>
      <c r="GBV36" s="420" t="s">
        <v>3</v>
      </c>
      <c r="GBW36" s="421" t="s">
        <v>4</v>
      </c>
      <c r="GBX36" s="421" t="s">
        <v>5</v>
      </c>
      <c r="GBY36" s="421" t="s">
        <v>6</v>
      </c>
      <c r="GBZ36" s="850" t="s">
        <v>637</v>
      </c>
      <c r="GCA36" s="851"/>
      <c r="GCB36" s="852"/>
      <c r="GCC36" s="422" t="s">
        <v>7</v>
      </c>
      <c r="GCD36" s="420" t="s">
        <v>3</v>
      </c>
      <c r="GCE36" s="421" t="s">
        <v>4</v>
      </c>
      <c r="GCF36" s="421" t="s">
        <v>5</v>
      </c>
      <c r="GCG36" s="421" t="s">
        <v>6</v>
      </c>
      <c r="GCH36" s="850" t="s">
        <v>637</v>
      </c>
      <c r="GCI36" s="851"/>
      <c r="GCJ36" s="852"/>
      <c r="GCK36" s="422" t="s">
        <v>7</v>
      </c>
      <c r="GCL36" s="420" t="s">
        <v>3</v>
      </c>
      <c r="GCM36" s="421" t="s">
        <v>4</v>
      </c>
      <c r="GCN36" s="421" t="s">
        <v>5</v>
      </c>
      <c r="GCO36" s="421" t="s">
        <v>6</v>
      </c>
      <c r="GCP36" s="850" t="s">
        <v>637</v>
      </c>
      <c r="GCQ36" s="851"/>
      <c r="GCR36" s="852"/>
      <c r="GCS36" s="422" t="s">
        <v>7</v>
      </c>
      <c r="GCT36" s="420" t="s">
        <v>3</v>
      </c>
      <c r="GCU36" s="421" t="s">
        <v>4</v>
      </c>
      <c r="GCV36" s="421" t="s">
        <v>5</v>
      </c>
      <c r="GCW36" s="421" t="s">
        <v>6</v>
      </c>
      <c r="GCX36" s="850" t="s">
        <v>637</v>
      </c>
      <c r="GCY36" s="851"/>
      <c r="GCZ36" s="852"/>
      <c r="GDA36" s="422" t="s">
        <v>7</v>
      </c>
      <c r="GDB36" s="420" t="s">
        <v>3</v>
      </c>
      <c r="GDC36" s="421" t="s">
        <v>4</v>
      </c>
      <c r="GDD36" s="421" t="s">
        <v>5</v>
      </c>
      <c r="GDE36" s="421" t="s">
        <v>6</v>
      </c>
      <c r="GDF36" s="850" t="s">
        <v>637</v>
      </c>
      <c r="GDG36" s="851"/>
      <c r="GDH36" s="852"/>
      <c r="GDI36" s="422" t="s">
        <v>7</v>
      </c>
      <c r="GDJ36" s="420" t="s">
        <v>3</v>
      </c>
      <c r="GDK36" s="421" t="s">
        <v>4</v>
      </c>
      <c r="GDL36" s="421" t="s">
        <v>5</v>
      </c>
      <c r="GDM36" s="421" t="s">
        <v>6</v>
      </c>
      <c r="GDN36" s="850" t="s">
        <v>637</v>
      </c>
      <c r="GDO36" s="851"/>
      <c r="GDP36" s="852"/>
      <c r="GDQ36" s="422" t="s">
        <v>7</v>
      </c>
      <c r="GDR36" s="420" t="s">
        <v>3</v>
      </c>
      <c r="GDS36" s="421" t="s">
        <v>4</v>
      </c>
      <c r="GDT36" s="421" t="s">
        <v>5</v>
      </c>
      <c r="GDU36" s="421" t="s">
        <v>6</v>
      </c>
      <c r="GDV36" s="850" t="s">
        <v>637</v>
      </c>
      <c r="GDW36" s="851"/>
      <c r="GDX36" s="852"/>
      <c r="GDY36" s="422" t="s">
        <v>7</v>
      </c>
      <c r="GDZ36" s="420" t="s">
        <v>3</v>
      </c>
      <c r="GEA36" s="421" t="s">
        <v>4</v>
      </c>
      <c r="GEB36" s="421" t="s">
        <v>5</v>
      </c>
      <c r="GEC36" s="421" t="s">
        <v>6</v>
      </c>
      <c r="GED36" s="850" t="s">
        <v>637</v>
      </c>
      <c r="GEE36" s="851"/>
      <c r="GEF36" s="852"/>
      <c r="GEG36" s="422" t="s">
        <v>7</v>
      </c>
      <c r="GEH36" s="420" t="s">
        <v>3</v>
      </c>
      <c r="GEI36" s="421" t="s">
        <v>4</v>
      </c>
      <c r="GEJ36" s="421" t="s">
        <v>5</v>
      </c>
      <c r="GEK36" s="421" t="s">
        <v>6</v>
      </c>
      <c r="GEL36" s="850" t="s">
        <v>637</v>
      </c>
      <c r="GEM36" s="851"/>
      <c r="GEN36" s="852"/>
      <c r="GEO36" s="422" t="s">
        <v>7</v>
      </c>
      <c r="GEP36" s="420" t="s">
        <v>3</v>
      </c>
      <c r="GEQ36" s="421" t="s">
        <v>4</v>
      </c>
      <c r="GER36" s="421" t="s">
        <v>5</v>
      </c>
      <c r="GES36" s="421" t="s">
        <v>6</v>
      </c>
      <c r="GET36" s="850" t="s">
        <v>637</v>
      </c>
      <c r="GEU36" s="851"/>
      <c r="GEV36" s="852"/>
      <c r="GEW36" s="422" t="s">
        <v>7</v>
      </c>
      <c r="GEX36" s="420" t="s">
        <v>3</v>
      </c>
      <c r="GEY36" s="421" t="s">
        <v>4</v>
      </c>
      <c r="GEZ36" s="421" t="s">
        <v>5</v>
      </c>
      <c r="GFA36" s="421" t="s">
        <v>6</v>
      </c>
      <c r="GFB36" s="850" t="s">
        <v>637</v>
      </c>
      <c r="GFC36" s="851"/>
      <c r="GFD36" s="852"/>
      <c r="GFE36" s="422" t="s">
        <v>7</v>
      </c>
      <c r="GFF36" s="420" t="s">
        <v>3</v>
      </c>
      <c r="GFG36" s="421" t="s">
        <v>4</v>
      </c>
      <c r="GFH36" s="421" t="s">
        <v>5</v>
      </c>
      <c r="GFI36" s="421" t="s">
        <v>6</v>
      </c>
      <c r="GFJ36" s="850" t="s">
        <v>637</v>
      </c>
      <c r="GFK36" s="851"/>
      <c r="GFL36" s="852"/>
      <c r="GFM36" s="422" t="s">
        <v>7</v>
      </c>
      <c r="GFN36" s="420" t="s">
        <v>3</v>
      </c>
      <c r="GFO36" s="421" t="s">
        <v>4</v>
      </c>
      <c r="GFP36" s="421" t="s">
        <v>5</v>
      </c>
      <c r="GFQ36" s="421" t="s">
        <v>6</v>
      </c>
      <c r="GFR36" s="850" t="s">
        <v>637</v>
      </c>
      <c r="GFS36" s="851"/>
      <c r="GFT36" s="852"/>
      <c r="GFU36" s="422" t="s">
        <v>7</v>
      </c>
      <c r="GFV36" s="420" t="s">
        <v>3</v>
      </c>
      <c r="GFW36" s="421" t="s">
        <v>4</v>
      </c>
      <c r="GFX36" s="421" t="s">
        <v>5</v>
      </c>
      <c r="GFY36" s="421" t="s">
        <v>6</v>
      </c>
      <c r="GFZ36" s="850" t="s">
        <v>637</v>
      </c>
      <c r="GGA36" s="851"/>
      <c r="GGB36" s="852"/>
      <c r="GGC36" s="422" t="s">
        <v>7</v>
      </c>
      <c r="GGD36" s="420" t="s">
        <v>3</v>
      </c>
      <c r="GGE36" s="421" t="s">
        <v>4</v>
      </c>
      <c r="GGF36" s="421" t="s">
        <v>5</v>
      </c>
      <c r="GGG36" s="421" t="s">
        <v>6</v>
      </c>
      <c r="GGH36" s="850" t="s">
        <v>637</v>
      </c>
      <c r="GGI36" s="851"/>
      <c r="GGJ36" s="852"/>
      <c r="GGK36" s="422" t="s">
        <v>7</v>
      </c>
      <c r="GGL36" s="420" t="s">
        <v>3</v>
      </c>
      <c r="GGM36" s="421" t="s">
        <v>4</v>
      </c>
      <c r="GGN36" s="421" t="s">
        <v>5</v>
      </c>
      <c r="GGO36" s="421" t="s">
        <v>6</v>
      </c>
      <c r="GGP36" s="850" t="s">
        <v>637</v>
      </c>
      <c r="GGQ36" s="851"/>
      <c r="GGR36" s="852"/>
      <c r="GGS36" s="422" t="s">
        <v>7</v>
      </c>
      <c r="GGT36" s="420" t="s">
        <v>3</v>
      </c>
      <c r="GGU36" s="421" t="s">
        <v>4</v>
      </c>
      <c r="GGV36" s="421" t="s">
        <v>5</v>
      </c>
      <c r="GGW36" s="421" t="s">
        <v>6</v>
      </c>
      <c r="GGX36" s="850" t="s">
        <v>637</v>
      </c>
      <c r="GGY36" s="851"/>
      <c r="GGZ36" s="852"/>
      <c r="GHA36" s="422" t="s">
        <v>7</v>
      </c>
      <c r="GHB36" s="420" t="s">
        <v>3</v>
      </c>
      <c r="GHC36" s="421" t="s">
        <v>4</v>
      </c>
      <c r="GHD36" s="421" t="s">
        <v>5</v>
      </c>
      <c r="GHE36" s="421" t="s">
        <v>6</v>
      </c>
      <c r="GHF36" s="850" t="s">
        <v>637</v>
      </c>
      <c r="GHG36" s="851"/>
      <c r="GHH36" s="852"/>
      <c r="GHI36" s="422" t="s">
        <v>7</v>
      </c>
      <c r="GHJ36" s="420" t="s">
        <v>3</v>
      </c>
      <c r="GHK36" s="421" t="s">
        <v>4</v>
      </c>
      <c r="GHL36" s="421" t="s">
        <v>5</v>
      </c>
      <c r="GHM36" s="421" t="s">
        <v>6</v>
      </c>
      <c r="GHN36" s="850" t="s">
        <v>637</v>
      </c>
      <c r="GHO36" s="851"/>
      <c r="GHP36" s="852"/>
      <c r="GHQ36" s="422" t="s">
        <v>7</v>
      </c>
      <c r="GHR36" s="420" t="s">
        <v>3</v>
      </c>
      <c r="GHS36" s="421" t="s">
        <v>4</v>
      </c>
      <c r="GHT36" s="421" t="s">
        <v>5</v>
      </c>
      <c r="GHU36" s="421" t="s">
        <v>6</v>
      </c>
      <c r="GHV36" s="850" t="s">
        <v>637</v>
      </c>
      <c r="GHW36" s="851"/>
      <c r="GHX36" s="852"/>
      <c r="GHY36" s="422" t="s">
        <v>7</v>
      </c>
      <c r="GHZ36" s="420" t="s">
        <v>3</v>
      </c>
      <c r="GIA36" s="421" t="s">
        <v>4</v>
      </c>
      <c r="GIB36" s="421" t="s">
        <v>5</v>
      </c>
      <c r="GIC36" s="421" t="s">
        <v>6</v>
      </c>
      <c r="GID36" s="850" t="s">
        <v>637</v>
      </c>
      <c r="GIE36" s="851"/>
      <c r="GIF36" s="852"/>
      <c r="GIG36" s="422" t="s">
        <v>7</v>
      </c>
      <c r="GIH36" s="420" t="s">
        <v>3</v>
      </c>
      <c r="GII36" s="421" t="s">
        <v>4</v>
      </c>
      <c r="GIJ36" s="421" t="s">
        <v>5</v>
      </c>
      <c r="GIK36" s="421" t="s">
        <v>6</v>
      </c>
      <c r="GIL36" s="850" t="s">
        <v>637</v>
      </c>
      <c r="GIM36" s="851"/>
      <c r="GIN36" s="852"/>
      <c r="GIO36" s="422" t="s">
        <v>7</v>
      </c>
      <c r="GIP36" s="420" t="s">
        <v>3</v>
      </c>
      <c r="GIQ36" s="421" t="s">
        <v>4</v>
      </c>
      <c r="GIR36" s="421" t="s">
        <v>5</v>
      </c>
      <c r="GIS36" s="421" t="s">
        <v>6</v>
      </c>
      <c r="GIT36" s="850" t="s">
        <v>637</v>
      </c>
      <c r="GIU36" s="851"/>
      <c r="GIV36" s="852"/>
      <c r="GIW36" s="422" t="s">
        <v>7</v>
      </c>
      <c r="GIX36" s="420" t="s">
        <v>3</v>
      </c>
      <c r="GIY36" s="421" t="s">
        <v>4</v>
      </c>
      <c r="GIZ36" s="421" t="s">
        <v>5</v>
      </c>
      <c r="GJA36" s="421" t="s">
        <v>6</v>
      </c>
      <c r="GJB36" s="850" t="s">
        <v>637</v>
      </c>
      <c r="GJC36" s="851"/>
      <c r="GJD36" s="852"/>
      <c r="GJE36" s="422" t="s">
        <v>7</v>
      </c>
      <c r="GJF36" s="420" t="s">
        <v>3</v>
      </c>
      <c r="GJG36" s="421" t="s">
        <v>4</v>
      </c>
      <c r="GJH36" s="421" t="s">
        <v>5</v>
      </c>
      <c r="GJI36" s="421" t="s">
        <v>6</v>
      </c>
      <c r="GJJ36" s="850" t="s">
        <v>637</v>
      </c>
      <c r="GJK36" s="851"/>
      <c r="GJL36" s="852"/>
      <c r="GJM36" s="422" t="s">
        <v>7</v>
      </c>
      <c r="GJN36" s="420" t="s">
        <v>3</v>
      </c>
      <c r="GJO36" s="421" t="s">
        <v>4</v>
      </c>
      <c r="GJP36" s="421" t="s">
        <v>5</v>
      </c>
      <c r="GJQ36" s="421" t="s">
        <v>6</v>
      </c>
      <c r="GJR36" s="850" t="s">
        <v>637</v>
      </c>
      <c r="GJS36" s="851"/>
      <c r="GJT36" s="852"/>
      <c r="GJU36" s="422" t="s">
        <v>7</v>
      </c>
      <c r="GJV36" s="420" t="s">
        <v>3</v>
      </c>
      <c r="GJW36" s="421" t="s">
        <v>4</v>
      </c>
      <c r="GJX36" s="421" t="s">
        <v>5</v>
      </c>
      <c r="GJY36" s="421" t="s">
        <v>6</v>
      </c>
      <c r="GJZ36" s="850" t="s">
        <v>637</v>
      </c>
      <c r="GKA36" s="851"/>
      <c r="GKB36" s="852"/>
      <c r="GKC36" s="422" t="s">
        <v>7</v>
      </c>
      <c r="GKD36" s="420" t="s">
        <v>3</v>
      </c>
      <c r="GKE36" s="421" t="s">
        <v>4</v>
      </c>
      <c r="GKF36" s="421" t="s">
        <v>5</v>
      </c>
      <c r="GKG36" s="421" t="s">
        <v>6</v>
      </c>
      <c r="GKH36" s="850" t="s">
        <v>637</v>
      </c>
      <c r="GKI36" s="851"/>
      <c r="GKJ36" s="852"/>
      <c r="GKK36" s="422" t="s">
        <v>7</v>
      </c>
      <c r="GKL36" s="420" t="s">
        <v>3</v>
      </c>
      <c r="GKM36" s="421" t="s">
        <v>4</v>
      </c>
      <c r="GKN36" s="421" t="s">
        <v>5</v>
      </c>
      <c r="GKO36" s="421" t="s">
        <v>6</v>
      </c>
      <c r="GKP36" s="850" t="s">
        <v>637</v>
      </c>
      <c r="GKQ36" s="851"/>
      <c r="GKR36" s="852"/>
      <c r="GKS36" s="422" t="s">
        <v>7</v>
      </c>
      <c r="GKT36" s="420" t="s">
        <v>3</v>
      </c>
      <c r="GKU36" s="421" t="s">
        <v>4</v>
      </c>
      <c r="GKV36" s="421" t="s">
        <v>5</v>
      </c>
      <c r="GKW36" s="421" t="s">
        <v>6</v>
      </c>
      <c r="GKX36" s="850" t="s">
        <v>637</v>
      </c>
      <c r="GKY36" s="851"/>
      <c r="GKZ36" s="852"/>
      <c r="GLA36" s="422" t="s">
        <v>7</v>
      </c>
      <c r="GLB36" s="420" t="s">
        <v>3</v>
      </c>
      <c r="GLC36" s="421" t="s">
        <v>4</v>
      </c>
      <c r="GLD36" s="421" t="s">
        <v>5</v>
      </c>
      <c r="GLE36" s="421" t="s">
        <v>6</v>
      </c>
      <c r="GLF36" s="850" t="s">
        <v>637</v>
      </c>
      <c r="GLG36" s="851"/>
      <c r="GLH36" s="852"/>
      <c r="GLI36" s="422" t="s">
        <v>7</v>
      </c>
      <c r="GLJ36" s="420" t="s">
        <v>3</v>
      </c>
      <c r="GLK36" s="421" t="s">
        <v>4</v>
      </c>
      <c r="GLL36" s="421" t="s">
        <v>5</v>
      </c>
      <c r="GLM36" s="421" t="s">
        <v>6</v>
      </c>
      <c r="GLN36" s="850" t="s">
        <v>637</v>
      </c>
      <c r="GLO36" s="851"/>
      <c r="GLP36" s="852"/>
      <c r="GLQ36" s="422" t="s">
        <v>7</v>
      </c>
      <c r="GLR36" s="420" t="s">
        <v>3</v>
      </c>
      <c r="GLS36" s="421" t="s">
        <v>4</v>
      </c>
      <c r="GLT36" s="421" t="s">
        <v>5</v>
      </c>
      <c r="GLU36" s="421" t="s">
        <v>6</v>
      </c>
      <c r="GLV36" s="850" t="s">
        <v>637</v>
      </c>
      <c r="GLW36" s="851"/>
      <c r="GLX36" s="852"/>
      <c r="GLY36" s="422" t="s">
        <v>7</v>
      </c>
      <c r="GLZ36" s="420" t="s">
        <v>3</v>
      </c>
      <c r="GMA36" s="421" t="s">
        <v>4</v>
      </c>
      <c r="GMB36" s="421" t="s">
        <v>5</v>
      </c>
      <c r="GMC36" s="421" t="s">
        <v>6</v>
      </c>
      <c r="GMD36" s="850" t="s">
        <v>637</v>
      </c>
      <c r="GME36" s="851"/>
      <c r="GMF36" s="852"/>
      <c r="GMG36" s="422" t="s">
        <v>7</v>
      </c>
      <c r="GMH36" s="420" t="s">
        <v>3</v>
      </c>
      <c r="GMI36" s="421" t="s">
        <v>4</v>
      </c>
      <c r="GMJ36" s="421" t="s">
        <v>5</v>
      </c>
      <c r="GMK36" s="421" t="s">
        <v>6</v>
      </c>
      <c r="GML36" s="850" t="s">
        <v>637</v>
      </c>
      <c r="GMM36" s="851"/>
      <c r="GMN36" s="852"/>
      <c r="GMO36" s="422" t="s">
        <v>7</v>
      </c>
      <c r="GMP36" s="420" t="s">
        <v>3</v>
      </c>
      <c r="GMQ36" s="421" t="s">
        <v>4</v>
      </c>
      <c r="GMR36" s="421" t="s">
        <v>5</v>
      </c>
      <c r="GMS36" s="421" t="s">
        <v>6</v>
      </c>
      <c r="GMT36" s="850" t="s">
        <v>637</v>
      </c>
      <c r="GMU36" s="851"/>
      <c r="GMV36" s="852"/>
      <c r="GMW36" s="422" t="s">
        <v>7</v>
      </c>
      <c r="GMX36" s="420" t="s">
        <v>3</v>
      </c>
      <c r="GMY36" s="421" t="s">
        <v>4</v>
      </c>
      <c r="GMZ36" s="421" t="s">
        <v>5</v>
      </c>
      <c r="GNA36" s="421" t="s">
        <v>6</v>
      </c>
      <c r="GNB36" s="850" t="s">
        <v>637</v>
      </c>
      <c r="GNC36" s="851"/>
      <c r="GND36" s="852"/>
      <c r="GNE36" s="422" t="s">
        <v>7</v>
      </c>
      <c r="GNF36" s="420" t="s">
        <v>3</v>
      </c>
      <c r="GNG36" s="421" t="s">
        <v>4</v>
      </c>
      <c r="GNH36" s="421" t="s">
        <v>5</v>
      </c>
      <c r="GNI36" s="421" t="s">
        <v>6</v>
      </c>
      <c r="GNJ36" s="850" t="s">
        <v>637</v>
      </c>
      <c r="GNK36" s="851"/>
      <c r="GNL36" s="852"/>
      <c r="GNM36" s="422" t="s">
        <v>7</v>
      </c>
      <c r="GNN36" s="420" t="s">
        <v>3</v>
      </c>
      <c r="GNO36" s="421" t="s">
        <v>4</v>
      </c>
      <c r="GNP36" s="421" t="s">
        <v>5</v>
      </c>
      <c r="GNQ36" s="421" t="s">
        <v>6</v>
      </c>
      <c r="GNR36" s="850" t="s">
        <v>637</v>
      </c>
      <c r="GNS36" s="851"/>
      <c r="GNT36" s="852"/>
      <c r="GNU36" s="422" t="s">
        <v>7</v>
      </c>
      <c r="GNV36" s="420" t="s">
        <v>3</v>
      </c>
      <c r="GNW36" s="421" t="s">
        <v>4</v>
      </c>
      <c r="GNX36" s="421" t="s">
        <v>5</v>
      </c>
      <c r="GNY36" s="421" t="s">
        <v>6</v>
      </c>
      <c r="GNZ36" s="850" t="s">
        <v>637</v>
      </c>
      <c r="GOA36" s="851"/>
      <c r="GOB36" s="852"/>
      <c r="GOC36" s="422" t="s">
        <v>7</v>
      </c>
      <c r="GOD36" s="420" t="s">
        <v>3</v>
      </c>
      <c r="GOE36" s="421" t="s">
        <v>4</v>
      </c>
      <c r="GOF36" s="421" t="s">
        <v>5</v>
      </c>
      <c r="GOG36" s="421" t="s">
        <v>6</v>
      </c>
      <c r="GOH36" s="850" t="s">
        <v>637</v>
      </c>
      <c r="GOI36" s="851"/>
      <c r="GOJ36" s="852"/>
      <c r="GOK36" s="422" t="s">
        <v>7</v>
      </c>
      <c r="GOL36" s="420" t="s">
        <v>3</v>
      </c>
      <c r="GOM36" s="421" t="s">
        <v>4</v>
      </c>
      <c r="GON36" s="421" t="s">
        <v>5</v>
      </c>
      <c r="GOO36" s="421" t="s">
        <v>6</v>
      </c>
      <c r="GOP36" s="850" t="s">
        <v>637</v>
      </c>
      <c r="GOQ36" s="851"/>
      <c r="GOR36" s="852"/>
      <c r="GOS36" s="422" t="s">
        <v>7</v>
      </c>
      <c r="GOT36" s="420" t="s">
        <v>3</v>
      </c>
      <c r="GOU36" s="421" t="s">
        <v>4</v>
      </c>
      <c r="GOV36" s="421" t="s">
        <v>5</v>
      </c>
      <c r="GOW36" s="421" t="s">
        <v>6</v>
      </c>
      <c r="GOX36" s="850" t="s">
        <v>637</v>
      </c>
      <c r="GOY36" s="851"/>
      <c r="GOZ36" s="852"/>
      <c r="GPA36" s="422" t="s">
        <v>7</v>
      </c>
      <c r="GPB36" s="420" t="s">
        <v>3</v>
      </c>
      <c r="GPC36" s="421" t="s">
        <v>4</v>
      </c>
      <c r="GPD36" s="421" t="s">
        <v>5</v>
      </c>
      <c r="GPE36" s="421" t="s">
        <v>6</v>
      </c>
      <c r="GPF36" s="850" t="s">
        <v>637</v>
      </c>
      <c r="GPG36" s="851"/>
      <c r="GPH36" s="852"/>
      <c r="GPI36" s="422" t="s">
        <v>7</v>
      </c>
      <c r="GPJ36" s="420" t="s">
        <v>3</v>
      </c>
      <c r="GPK36" s="421" t="s">
        <v>4</v>
      </c>
      <c r="GPL36" s="421" t="s">
        <v>5</v>
      </c>
      <c r="GPM36" s="421" t="s">
        <v>6</v>
      </c>
      <c r="GPN36" s="850" t="s">
        <v>637</v>
      </c>
      <c r="GPO36" s="851"/>
      <c r="GPP36" s="852"/>
      <c r="GPQ36" s="422" t="s">
        <v>7</v>
      </c>
      <c r="GPR36" s="420" t="s">
        <v>3</v>
      </c>
      <c r="GPS36" s="421" t="s">
        <v>4</v>
      </c>
      <c r="GPT36" s="421" t="s">
        <v>5</v>
      </c>
      <c r="GPU36" s="421" t="s">
        <v>6</v>
      </c>
      <c r="GPV36" s="850" t="s">
        <v>637</v>
      </c>
      <c r="GPW36" s="851"/>
      <c r="GPX36" s="852"/>
      <c r="GPY36" s="422" t="s">
        <v>7</v>
      </c>
      <c r="GPZ36" s="420" t="s">
        <v>3</v>
      </c>
      <c r="GQA36" s="421" t="s">
        <v>4</v>
      </c>
      <c r="GQB36" s="421" t="s">
        <v>5</v>
      </c>
      <c r="GQC36" s="421" t="s">
        <v>6</v>
      </c>
      <c r="GQD36" s="850" t="s">
        <v>637</v>
      </c>
      <c r="GQE36" s="851"/>
      <c r="GQF36" s="852"/>
      <c r="GQG36" s="422" t="s">
        <v>7</v>
      </c>
      <c r="GQH36" s="420" t="s">
        <v>3</v>
      </c>
      <c r="GQI36" s="421" t="s">
        <v>4</v>
      </c>
      <c r="GQJ36" s="421" t="s">
        <v>5</v>
      </c>
      <c r="GQK36" s="421" t="s">
        <v>6</v>
      </c>
      <c r="GQL36" s="850" t="s">
        <v>637</v>
      </c>
      <c r="GQM36" s="851"/>
      <c r="GQN36" s="852"/>
      <c r="GQO36" s="422" t="s">
        <v>7</v>
      </c>
      <c r="GQP36" s="420" t="s">
        <v>3</v>
      </c>
      <c r="GQQ36" s="421" t="s">
        <v>4</v>
      </c>
      <c r="GQR36" s="421" t="s">
        <v>5</v>
      </c>
      <c r="GQS36" s="421" t="s">
        <v>6</v>
      </c>
      <c r="GQT36" s="850" t="s">
        <v>637</v>
      </c>
      <c r="GQU36" s="851"/>
      <c r="GQV36" s="852"/>
      <c r="GQW36" s="422" t="s">
        <v>7</v>
      </c>
      <c r="GQX36" s="420" t="s">
        <v>3</v>
      </c>
      <c r="GQY36" s="421" t="s">
        <v>4</v>
      </c>
      <c r="GQZ36" s="421" t="s">
        <v>5</v>
      </c>
      <c r="GRA36" s="421" t="s">
        <v>6</v>
      </c>
      <c r="GRB36" s="850" t="s">
        <v>637</v>
      </c>
      <c r="GRC36" s="851"/>
      <c r="GRD36" s="852"/>
      <c r="GRE36" s="422" t="s">
        <v>7</v>
      </c>
      <c r="GRF36" s="420" t="s">
        <v>3</v>
      </c>
      <c r="GRG36" s="421" t="s">
        <v>4</v>
      </c>
      <c r="GRH36" s="421" t="s">
        <v>5</v>
      </c>
      <c r="GRI36" s="421" t="s">
        <v>6</v>
      </c>
      <c r="GRJ36" s="850" t="s">
        <v>637</v>
      </c>
      <c r="GRK36" s="851"/>
      <c r="GRL36" s="852"/>
      <c r="GRM36" s="422" t="s">
        <v>7</v>
      </c>
      <c r="GRN36" s="420" t="s">
        <v>3</v>
      </c>
      <c r="GRO36" s="421" t="s">
        <v>4</v>
      </c>
      <c r="GRP36" s="421" t="s">
        <v>5</v>
      </c>
      <c r="GRQ36" s="421" t="s">
        <v>6</v>
      </c>
      <c r="GRR36" s="850" t="s">
        <v>637</v>
      </c>
      <c r="GRS36" s="851"/>
      <c r="GRT36" s="852"/>
      <c r="GRU36" s="422" t="s">
        <v>7</v>
      </c>
      <c r="GRV36" s="420" t="s">
        <v>3</v>
      </c>
      <c r="GRW36" s="421" t="s">
        <v>4</v>
      </c>
      <c r="GRX36" s="421" t="s">
        <v>5</v>
      </c>
      <c r="GRY36" s="421" t="s">
        <v>6</v>
      </c>
      <c r="GRZ36" s="850" t="s">
        <v>637</v>
      </c>
      <c r="GSA36" s="851"/>
      <c r="GSB36" s="852"/>
      <c r="GSC36" s="422" t="s">
        <v>7</v>
      </c>
      <c r="GSD36" s="420" t="s">
        <v>3</v>
      </c>
      <c r="GSE36" s="421" t="s">
        <v>4</v>
      </c>
      <c r="GSF36" s="421" t="s">
        <v>5</v>
      </c>
      <c r="GSG36" s="421" t="s">
        <v>6</v>
      </c>
      <c r="GSH36" s="850" t="s">
        <v>637</v>
      </c>
      <c r="GSI36" s="851"/>
      <c r="GSJ36" s="852"/>
      <c r="GSK36" s="422" t="s">
        <v>7</v>
      </c>
      <c r="GSL36" s="420" t="s">
        <v>3</v>
      </c>
      <c r="GSM36" s="421" t="s">
        <v>4</v>
      </c>
      <c r="GSN36" s="421" t="s">
        <v>5</v>
      </c>
      <c r="GSO36" s="421" t="s">
        <v>6</v>
      </c>
      <c r="GSP36" s="850" t="s">
        <v>637</v>
      </c>
      <c r="GSQ36" s="851"/>
      <c r="GSR36" s="852"/>
      <c r="GSS36" s="422" t="s">
        <v>7</v>
      </c>
      <c r="GST36" s="420" t="s">
        <v>3</v>
      </c>
      <c r="GSU36" s="421" t="s">
        <v>4</v>
      </c>
      <c r="GSV36" s="421" t="s">
        <v>5</v>
      </c>
      <c r="GSW36" s="421" t="s">
        <v>6</v>
      </c>
      <c r="GSX36" s="850" t="s">
        <v>637</v>
      </c>
      <c r="GSY36" s="851"/>
      <c r="GSZ36" s="852"/>
      <c r="GTA36" s="422" t="s">
        <v>7</v>
      </c>
      <c r="GTB36" s="420" t="s">
        <v>3</v>
      </c>
      <c r="GTC36" s="421" t="s">
        <v>4</v>
      </c>
      <c r="GTD36" s="421" t="s">
        <v>5</v>
      </c>
      <c r="GTE36" s="421" t="s">
        <v>6</v>
      </c>
      <c r="GTF36" s="850" t="s">
        <v>637</v>
      </c>
      <c r="GTG36" s="851"/>
      <c r="GTH36" s="852"/>
      <c r="GTI36" s="422" t="s">
        <v>7</v>
      </c>
      <c r="GTJ36" s="420" t="s">
        <v>3</v>
      </c>
      <c r="GTK36" s="421" t="s">
        <v>4</v>
      </c>
      <c r="GTL36" s="421" t="s">
        <v>5</v>
      </c>
      <c r="GTM36" s="421" t="s">
        <v>6</v>
      </c>
      <c r="GTN36" s="850" t="s">
        <v>637</v>
      </c>
      <c r="GTO36" s="851"/>
      <c r="GTP36" s="852"/>
      <c r="GTQ36" s="422" t="s">
        <v>7</v>
      </c>
      <c r="GTR36" s="420" t="s">
        <v>3</v>
      </c>
      <c r="GTS36" s="421" t="s">
        <v>4</v>
      </c>
      <c r="GTT36" s="421" t="s">
        <v>5</v>
      </c>
      <c r="GTU36" s="421" t="s">
        <v>6</v>
      </c>
      <c r="GTV36" s="850" t="s">
        <v>637</v>
      </c>
      <c r="GTW36" s="851"/>
      <c r="GTX36" s="852"/>
      <c r="GTY36" s="422" t="s">
        <v>7</v>
      </c>
      <c r="GTZ36" s="420" t="s">
        <v>3</v>
      </c>
      <c r="GUA36" s="421" t="s">
        <v>4</v>
      </c>
      <c r="GUB36" s="421" t="s">
        <v>5</v>
      </c>
      <c r="GUC36" s="421" t="s">
        <v>6</v>
      </c>
      <c r="GUD36" s="850" t="s">
        <v>637</v>
      </c>
      <c r="GUE36" s="851"/>
      <c r="GUF36" s="852"/>
      <c r="GUG36" s="422" t="s">
        <v>7</v>
      </c>
      <c r="GUH36" s="420" t="s">
        <v>3</v>
      </c>
      <c r="GUI36" s="421" t="s">
        <v>4</v>
      </c>
      <c r="GUJ36" s="421" t="s">
        <v>5</v>
      </c>
      <c r="GUK36" s="421" t="s">
        <v>6</v>
      </c>
      <c r="GUL36" s="850" t="s">
        <v>637</v>
      </c>
      <c r="GUM36" s="851"/>
      <c r="GUN36" s="852"/>
      <c r="GUO36" s="422" t="s">
        <v>7</v>
      </c>
      <c r="GUP36" s="420" t="s">
        <v>3</v>
      </c>
      <c r="GUQ36" s="421" t="s">
        <v>4</v>
      </c>
      <c r="GUR36" s="421" t="s">
        <v>5</v>
      </c>
      <c r="GUS36" s="421" t="s">
        <v>6</v>
      </c>
      <c r="GUT36" s="850" t="s">
        <v>637</v>
      </c>
      <c r="GUU36" s="851"/>
      <c r="GUV36" s="852"/>
      <c r="GUW36" s="422" t="s">
        <v>7</v>
      </c>
      <c r="GUX36" s="420" t="s">
        <v>3</v>
      </c>
      <c r="GUY36" s="421" t="s">
        <v>4</v>
      </c>
      <c r="GUZ36" s="421" t="s">
        <v>5</v>
      </c>
      <c r="GVA36" s="421" t="s">
        <v>6</v>
      </c>
      <c r="GVB36" s="850" t="s">
        <v>637</v>
      </c>
      <c r="GVC36" s="851"/>
      <c r="GVD36" s="852"/>
      <c r="GVE36" s="422" t="s">
        <v>7</v>
      </c>
      <c r="GVF36" s="420" t="s">
        <v>3</v>
      </c>
      <c r="GVG36" s="421" t="s">
        <v>4</v>
      </c>
      <c r="GVH36" s="421" t="s">
        <v>5</v>
      </c>
      <c r="GVI36" s="421" t="s">
        <v>6</v>
      </c>
      <c r="GVJ36" s="850" t="s">
        <v>637</v>
      </c>
      <c r="GVK36" s="851"/>
      <c r="GVL36" s="852"/>
      <c r="GVM36" s="422" t="s">
        <v>7</v>
      </c>
      <c r="GVN36" s="420" t="s">
        <v>3</v>
      </c>
      <c r="GVO36" s="421" t="s">
        <v>4</v>
      </c>
      <c r="GVP36" s="421" t="s">
        <v>5</v>
      </c>
      <c r="GVQ36" s="421" t="s">
        <v>6</v>
      </c>
      <c r="GVR36" s="850" t="s">
        <v>637</v>
      </c>
      <c r="GVS36" s="851"/>
      <c r="GVT36" s="852"/>
      <c r="GVU36" s="422" t="s">
        <v>7</v>
      </c>
      <c r="GVV36" s="420" t="s">
        <v>3</v>
      </c>
      <c r="GVW36" s="421" t="s">
        <v>4</v>
      </c>
      <c r="GVX36" s="421" t="s">
        <v>5</v>
      </c>
      <c r="GVY36" s="421" t="s">
        <v>6</v>
      </c>
      <c r="GVZ36" s="850" t="s">
        <v>637</v>
      </c>
      <c r="GWA36" s="851"/>
      <c r="GWB36" s="852"/>
      <c r="GWC36" s="422" t="s">
        <v>7</v>
      </c>
      <c r="GWD36" s="420" t="s">
        <v>3</v>
      </c>
      <c r="GWE36" s="421" t="s">
        <v>4</v>
      </c>
      <c r="GWF36" s="421" t="s">
        <v>5</v>
      </c>
      <c r="GWG36" s="421" t="s">
        <v>6</v>
      </c>
      <c r="GWH36" s="850" t="s">
        <v>637</v>
      </c>
      <c r="GWI36" s="851"/>
      <c r="GWJ36" s="852"/>
      <c r="GWK36" s="422" t="s">
        <v>7</v>
      </c>
      <c r="GWL36" s="420" t="s">
        <v>3</v>
      </c>
      <c r="GWM36" s="421" t="s">
        <v>4</v>
      </c>
      <c r="GWN36" s="421" t="s">
        <v>5</v>
      </c>
      <c r="GWO36" s="421" t="s">
        <v>6</v>
      </c>
      <c r="GWP36" s="850" t="s">
        <v>637</v>
      </c>
      <c r="GWQ36" s="851"/>
      <c r="GWR36" s="852"/>
      <c r="GWS36" s="422" t="s">
        <v>7</v>
      </c>
      <c r="GWT36" s="420" t="s">
        <v>3</v>
      </c>
      <c r="GWU36" s="421" t="s">
        <v>4</v>
      </c>
      <c r="GWV36" s="421" t="s">
        <v>5</v>
      </c>
      <c r="GWW36" s="421" t="s">
        <v>6</v>
      </c>
      <c r="GWX36" s="850" t="s">
        <v>637</v>
      </c>
      <c r="GWY36" s="851"/>
      <c r="GWZ36" s="852"/>
      <c r="GXA36" s="422" t="s">
        <v>7</v>
      </c>
      <c r="GXB36" s="420" t="s">
        <v>3</v>
      </c>
      <c r="GXC36" s="421" t="s">
        <v>4</v>
      </c>
      <c r="GXD36" s="421" t="s">
        <v>5</v>
      </c>
      <c r="GXE36" s="421" t="s">
        <v>6</v>
      </c>
      <c r="GXF36" s="850" t="s">
        <v>637</v>
      </c>
      <c r="GXG36" s="851"/>
      <c r="GXH36" s="852"/>
      <c r="GXI36" s="422" t="s">
        <v>7</v>
      </c>
      <c r="GXJ36" s="420" t="s">
        <v>3</v>
      </c>
      <c r="GXK36" s="421" t="s">
        <v>4</v>
      </c>
      <c r="GXL36" s="421" t="s">
        <v>5</v>
      </c>
      <c r="GXM36" s="421" t="s">
        <v>6</v>
      </c>
      <c r="GXN36" s="850" t="s">
        <v>637</v>
      </c>
      <c r="GXO36" s="851"/>
      <c r="GXP36" s="852"/>
      <c r="GXQ36" s="422" t="s">
        <v>7</v>
      </c>
      <c r="GXR36" s="420" t="s">
        <v>3</v>
      </c>
      <c r="GXS36" s="421" t="s">
        <v>4</v>
      </c>
      <c r="GXT36" s="421" t="s">
        <v>5</v>
      </c>
      <c r="GXU36" s="421" t="s">
        <v>6</v>
      </c>
      <c r="GXV36" s="850" t="s">
        <v>637</v>
      </c>
      <c r="GXW36" s="851"/>
      <c r="GXX36" s="852"/>
      <c r="GXY36" s="422" t="s">
        <v>7</v>
      </c>
      <c r="GXZ36" s="420" t="s">
        <v>3</v>
      </c>
      <c r="GYA36" s="421" t="s">
        <v>4</v>
      </c>
      <c r="GYB36" s="421" t="s">
        <v>5</v>
      </c>
      <c r="GYC36" s="421" t="s">
        <v>6</v>
      </c>
      <c r="GYD36" s="850" t="s">
        <v>637</v>
      </c>
      <c r="GYE36" s="851"/>
      <c r="GYF36" s="852"/>
      <c r="GYG36" s="422" t="s">
        <v>7</v>
      </c>
      <c r="GYH36" s="420" t="s">
        <v>3</v>
      </c>
      <c r="GYI36" s="421" t="s">
        <v>4</v>
      </c>
      <c r="GYJ36" s="421" t="s">
        <v>5</v>
      </c>
      <c r="GYK36" s="421" t="s">
        <v>6</v>
      </c>
      <c r="GYL36" s="850" t="s">
        <v>637</v>
      </c>
      <c r="GYM36" s="851"/>
      <c r="GYN36" s="852"/>
      <c r="GYO36" s="422" t="s">
        <v>7</v>
      </c>
      <c r="GYP36" s="420" t="s">
        <v>3</v>
      </c>
      <c r="GYQ36" s="421" t="s">
        <v>4</v>
      </c>
      <c r="GYR36" s="421" t="s">
        <v>5</v>
      </c>
      <c r="GYS36" s="421" t="s">
        <v>6</v>
      </c>
      <c r="GYT36" s="850" t="s">
        <v>637</v>
      </c>
      <c r="GYU36" s="851"/>
      <c r="GYV36" s="852"/>
      <c r="GYW36" s="422" t="s">
        <v>7</v>
      </c>
      <c r="GYX36" s="420" t="s">
        <v>3</v>
      </c>
      <c r="GYY36" s="421" t="s">
        <v>4</v>
      </c>
      <c r="GYZ36" s="421" t="s">
        <v>5</v>
      </c>
      <c r="GZA36" s="421" t="s">
        <v>6</v>
      </c>
      <c r="GZB36" s="850" t="s">
        <v>637</v>
      </c>
      <c r="GZC36" s="851"/>
      <c r="GZD36" s="852"/>
      <c r="GZE36" s="422" t="s">
        <v>7</v>
      </c>
      <c r="GZF36" s="420" t="s">
        <v>3</v>
      </c>
      <c r="GZG36" s="421" t="s">
        <v>4</v>
      </c>
      <c r="GZH36" s="421" t="s">
        <v>5</v>
      </c>
      <c r="GZI36" s="421" t="s">
        <v>6</v>
      </c>
      <c r="GZJ36" s="850" t="s">
        <v>637</v>
      </c>
      <c r="GZK36" s="851"/>
      <c r="GZL36" s="852"/>
      <c r="GZM36" s="422" t="s">
        <v>7</v>
      </c>
      <c r="GZN36" s="420" t="s">
        <v>3</v>
      </c>
      <c r="GZO36" s="421" t="s">
        <v>4</v>
      </c>
      <c r="GZP36" s="421" t="s">
        <v>5</v>
      </c>
      <c r="GZQ36" s="421" t="s">
        <v>6</v>
      </c>
      <c r="GZR36" s="850" t="s">
        <v>637</v>
      </c>
      <c r="GZS36" s="851"/>
      <c r="GZT36" s="852"/>
      <c r="GZU36" s="422" t="s">
        <v>7</v>
      </c>
      <c r="GZV36" s="420" t="s">
        <v>3</v>
      </c>
      <c r="GZW36" s="421" t="s">
        <v>4</v>
      </c>
      <c r="GZX36" s="421" t="s">
        <v>5</v>
      </c>
      <c r="GZY36" s="421" t="s">
        <v>6</v>
      </c>
      <c r="GZZ36" s="850" t="s">
        <v>637</v>
      </c>
      <c r="HAA36" s="851"/>
      <c r="HAB36" s="852"/>
      <c r="HAC36" s="422" t="s">
        <v>7</v>
      </c>
      <c r="HAD36" s="420" t="s">
        <v>3</v>
      </c>
      <c r="HAE36" s="421" t="s">
        <v>4</v>
      </c>
      <c r="HAF36" s="421" t="s">
        <v>5</v>
      </c>
      <c r="HAG36" s="421" t="s">
        <v>6</v>
      </c>
      <c r="HAH36" s="850" t="s">
        <v>637</v>
      </c>
      <c r="HAI36" s="851"/>
      <c r="HAJ36" s="852"/>
      <c r="HAK36" s="422" t="s">
        <v>7</v>
      </c>
      <c r="HAL36" s="420" t="s">
        <v>3</v>
      </c>
      <c r="HAM36" s="421" t="s">
        <v>4</v>
      </c>
      <c r="HAN36" s="421" t="s">
        <v>5</v>
      </c>
      <c r="HAO36" s="421" t="s">
        <v>6</v>
      </c>
      <c r="HAP36" s="850" t="s">
        <v>637</v>
      </c>
      <c r="HAQ36" s="851"/>
      <c r="HAR36" s="852"/>
      <c r="HAS36" s="422" t="s">
        <v>7</v>
      </c>
      <c r="HAT36" s="420" t="s">
        <v>3</v>
      </c>
      <c r="HAU36" s="421" t="s">
        <v>4</v>
      </c>
      <c r="HAV36" s="421" t="s">
        <v>5</v>
      </c>
      <c r="HAW36" s="421" t="s">
        <v>6</v>
      </c>
      <c r="HAX36" s="850" t="s">
        <v>637</v>
      </c>
      <c r="HAY36" s="851"/>
      <c r="HAZ36" s="852"/>
      <c r="HBA36" s="422" t="s">
        <v>7</v>
      </c>
      <c r="HBB36" s="420" t="s">
        <v>3</v>
      </c>
      <c r="HBC36" s="421" t="s">
        <v>4</v>
      </c>
      <c r="HBD36" s="421" t="s">
        <v>5</v>
      </c>
      <c r="HBE36" s="421" t="s">
        <v>6</v>
      </c>
      <c r="HBF36" s="850" t="s">
        <v>637</v>
      </c>
      <c r="HBG36" s="851"/>
      <c r="HBH36" s="852"/>
      <c r="HBI36" s="422" t="s">
        <v>7</v>
      </c>
      <c r="HBJ36" s="420" t="s">
        <v>3</v>
      </c>
      <c r="HBK36" s="421" t="s">
        <v>4</v>
      </c>
      <c r="HBL36" s="421" t="s">
        <v>5</v>
      </c>
      <c r="HBM36" s="421" t="s">
        <v>6</v>
      </c>
      <c r="HBN36" s="850" t="s">
        <v>637</v>
      </c>
      <c r="HBO36" s="851"/>
      <c r="HBP36" s="852"/>
      <c r="HBQ36" s="422" t="s">
        <v>7</v>
      </c>
      <c r="HBR36" s="420" t="s">
        <v>3</v>
      </c>
      <c r="HBS36" s="421" t="s">
        <v>4</v>
      </c>
      <c r="HBT36" s="421" t="s">
        <v>5</v>
      </c>
      <c r="HBU36" s="421" t="s">
        <v>6</v>
      </c>
      <c r="HBV36" s="850" t="s">
        <v>637</v>
      </c>
      <c r="HBW36" s="851"/>
      <c r="HBX36" s="852"/>
      <c r="HBY36" s="422" t="s">
        <v>7</v>
      </c>
      <c r="HBZ36" s="420" t="s">
        <v>3</v>
      </c>
      <c r="HCA36" s="421" t="s">
        <v>4</v>
      </c>
      <c r="HCB36" s="421" t="s">
        <v>5</v>
      </c>
      <c r="HCC36" s="421" t="s">
        <v>6</v>
      </c>
      <c r="HCD36" s="850" t="s">
        <v>637</v>
      </c>
      <c r="HCE36" s="851"/>
      <c r="HCF36" s="852"/>
      <c r="HCG36" s="422" t="s">
        <v>7</v>
      </c>
      <c r="HCH36" s="420" t="s">
        <v>3</v>
      </c>
      <c r="HCI36" s="421" t="s">
        <v>4</v>
      </c>
      <c r="HCJ36" s="421" t="s">
        <v>5</v>
      </c>
      <c r="HCK36" s="421" t="s">
        <v>6</v>
      </c>
      <c r="HCL36" s="850" t="s">
        <v>637</v>
      </c>
      <c r="HCM36" s="851"/>
      <c r="HCN36" s="852"/>
      <c r="HCO36" s="422" t="s">
        <v>7</v>
      </c>
      <c r="HCP36" s="420" t="s">
        <v>3</v>
      </c>
      <c r="HCQ36" s="421" t="s">
        <v>4</v>
      </c>
      <c r="HCR36" s="421" t="s">
        <v>5</v>
      </c>
      <c r="HCS36" s="421" t="s">
        <v>6</v>
      </c>
      <c r="HCT36" s="850" t="s">
        <v>637</v>
      </c>
      <c r="HCU36" s="851"/>
      <c r="HCV36" s="852"/>
      <c r="HCW36" s="422" t="s">
        <v>7</v>
      </c>
      <c r="HCX36" s="420" t="s">
        <v>3</v>
      </c>
      <c r="HCY36" s="421" t="s">
        <v>4</v>
      </c>
      <c r="HCZ36" s="421" t="s">
        <v>5</v>
      </c>
      <c r="HDA36" s="421" t="s">
        <v>6</v>
      </c>
      <c r="HDB36" s="850" t="s">
        <v>637</v>
      </c>
      <c r="HDC36" s="851"/>
      <c r="HDD36" s="852"/>
      <c r="HDE36" s="422" t="s">
        <v>7</v>
      </c>
      <c r="HDF36" s="420" t="s">
        <v>3</v>
      </c>
      <c r="HDG36" s="421" t="s">
        <v>4</v>
      </c>
      <c r="HDH36" s="421" t="s">
        <v>5</v>
      </c>
      <c r="HDI36" s="421" t="s">
        <v>6</v>
      </c>
      <c r="HDJ36" s="850" t="s">
        <v>637</v>
      </c>
      <c r="HDK36" s="851"/>
      <c r="HDL36" s="852"/>
      <c r="HDM36" s="422" t="s">
        <v>7</v>
      </c>
      <c r="HDN36" s="420" t="s">
        <v>3</v>
      </c>
      <c r="HDO36" s="421" t="s">
        <v>4</v>
      </c>
      <c r="HDP36" s="421" t="s">
        <v>5</v>
      </c>
      <c r="HDQ36" s="421" t="s">
        <v>6</v>
      </c>
      <c r="HDR36" s="850" t="s">
        <v>637</v>
      </c>
      <c r="HDS36" s="851"/>
      <c r="HDT36" s="852"/>
      <c r="HDU36" s="422" t="s">
        <v>7</v>
      </c>
      <c r="HDV36" s="420" t="s">
        <v>3</v>
      </c>
      <c r="HDW36" s="421" t="s">
        <v>4</v>
      </c>
      <c r="HDX36" s="421" t="s">
        <v>5</v>
      </c>
      <c r="HDY36" s="421" t="s">
        <v>6</v>
      </c>
      <c r="HDZ36" s="850" t="s">
        <v>637</v>
      </c>
      <c r="HEA36" s="851"/>
      <c r="HEB36" s="852"/>
      <c r="HEC36" s="422" t="s">
        <v>7</v>
      </c>
      <c r="HED36" s="420" t="s">
        <v>3</v>
      </c>
      <c r="HEE36" s="421" t="s">
        <v>4</v>
      </c>
      <c r="HEF36" s="421" t="s">
        <v>5</v>
      </c>
      <c r="HEG36" s="421" t="s">
        <v>6</v>
      </c>
      <c r="HEH36" s="850" t="s">
        <v>637</v>
      </c>
      <c r="HEI36" s="851"/>
      <c r="HEJ36" s="852"/>
      <c r="HEK36" s="422" t="s">
        <v>7</v>
      </c>
      <c r="HEL36" s="420" t="s">
        <v>3</v>
      </c>
      <c r="HEM36" s="421" t="s">
        <v>4</v>
      </c>
      <c r="HEN36" s="421" t="s">
        <v>5</v>
      </c>
      <c r="HEO36" s="421" t="s">
        <v>6</v>
      </c>
      <c r="HEP36" s="850" t="s">
        <v>637</v>
      </c>
      <c r="HEQ36" s="851"/>
      <c r="HER36" s="852"/>
      <c r="HES36" s="422" t="s">
        <v>7</v>
      </c>
      <c r="HET36" s="420" t="s">
        <v>3</v>
      </c>
      <c r="HEU36" s="421" t="s">
        <v>4</v>
      </c>
      <c r="HEV36" s="421" t="s">
        <v>5</v>
      </c>
      <c r="HEW36" s="421" t="s">
        <v>6</v>
      </c>
      <c r="HEX36" s="850" t="s">
        <v>637</v>
      </c>
      <c r="HEY36" s="851"/>
      <c r="HEZ36" s="852"/>
      <c r="HFA36" s="422" t="s">
        <v>7</v>
      </c>
      <c r="HFB36" s="420" t="s">
        <v>3</v>
      </c>
      <c r="HFC36" s="421" t="s">
        <v>4</v>
      </c>
      <c r="HFD36" s="421" t="s">
        <v>5</v>
      </c>
      <c r="HFE36" s="421" t="s">
        <v>6</v>
      </c>
      <c r="HFF36" s="850" t="s">
        <v>637</v>
      </c>
      <c r="HFG36" s="851"/>
      <c r="HFH36" s="852"/>
      <c r="HFI36" s="422" t="s">
        <v>7</v>
      </c>
      <c r="HFJ36" s="420" t="s">
        <v>3</v>
      </c>
      <c r="HFK36" s="421" t="s">
        <v>4</v>
      </c>
      <c r="HFL36" s="421" t="s">
        <v>5</v>
      </c>
      <c r="HFM36" s="421" t="s">
        <v>6</v>
      </c>
      <c r="HFN36" s="850" t="s">
        <v>637</v>
      </c>
      <c r="HFO36" s="851"/>
      <c r="HFP36" s="852"/>
      <c r="HFQ36" s="422" t="s">
        <v>7</v>
      </c>
      <c r="HFR36" s="420" t="s">
        <v>3</v>
      </c>
      <c r="HFS36" s="421" t="s">
        <v>4</v>
      </c>
      <c r="HFT36" s="421" t="s">
        <v>5</v>
      </c>
      <c r="HFU36" s="421" t="s">
        <v>6</v>
      </c>
      <c r="HFV36" s="850" t="s">
        <v>637</v>
      </c>
      <c r="HFW36" s="851"/>
      <c r="HFX36" s="852"/>
      <c r="HFY36" s="422" t="s">
        <v>7</v>
      </c>
      <c r="HFZ36" s="420" t="s">
        <v>3</v>
      </c>
      <c r="HGA36" s="421" t="s">
        <v>4</v>
      </c>
      <c r="HGB36" s="421" t="s">
        <v>5</v>
      </c>
      <c r="HGC36" s="421" t="s">
        <v>6</v>
      </c>
      <c r="HGD36" s="850" t="s">
        <v>637</v>
      </c>
      <c r="HGE36" s="851"/>
      <c r="HGF36" s="852"/>
      <c r="HGG36" s="422" t="s">
        <v>7</v>
      </c>
      <c r="HGH36" s="420" t="s">
        <v>3</v>
      </c>
      <c r="HGI36" s="421" t="s">
        <v>4</v>
      </c>
      <c r="HGJ36" s="421" t="s">
        <v>5</v>
      </c>
      <c r="HGK36" s="421" t="s">
        <v>6</v>
      </c>
      <c r="HGL36" s="850" t="s">
        <v>637</v>
      </c>
      <c r="HGM36" s="851"/>
      <c r="HGN36" s="852"/>
      <c r="HGO36" s="422" t="s">
        <v>7</v>
      </c>
      <c r="HGP36" s="420" t="s">
        <v>3</v>
      </c>
      <c r="HGQ36" s="421" t="s">
        <v>4</v>
      </c>
      <c r="HGR36" s="421" t="s">
        <v>5</v>
      </c>
      <c r="HGS36" s="421" t="s">
        <v>6</v>
      </c>
      <c r="HGT36" s="850" t="s">
        <v>637</v>
      </c>
      <c r="HGU36" s="851"/>
      <c r="HGV36" s="852"/>
      <c r="HGW36" s="422" t="s">
        <v>7</v>
      </c>
      <c r="HGX36" s="420" t="s">
        <v>3</v>
      </c>
      <c r="HGY36" s="421" t="s">
        <v>4</v>
      </c>
      <c r="HGZ36" s="421" t="s">
        <v>5</v>
      </c>
      <c r="HHA36" s="421" t="s">
        <v>6</v>
      </c>
      <c r="HHB36" s="850" t="s">
        <v>637</v>
      </c>
      <c r="HHC36" s="851"/>
      <c r="HHD36" s="852"/>
      <c r="HHE36" s="422" t="s">
        <v>7</v>
      </c>
      <c r="HHF36" s="420" t="s">
        <v>3</v>
      </c>
      <c r="HHG36" s="421" t="s">
        <v>4</v>
      </c>
      <c r="HHH36" s="421" t="s">
        <v>5</v>
      </c>
      <c r="HHI36" s="421" t="s">
        <v>6</v>
      </c>
      <c r="HHJ36" s="850" t="s">
        <v>637</v>
      </c>
      <c r="HHK36" s="851"/>
      <c r="HHL36" s="852"/>
      <c r="HHM36" s="422" t="s">
        <v>7</v>
      </c>
      <c r="HHN36" s="420" t="s">
        <v>3</v>
      </c>
      <c r="HHO36" s="421" t="s">
        <v>4</v>
      </c>
      <c r="HHP36" s="421" t="s">
        <v>5</v>
      </c>
      <c r="HHQ36" s="421" t="s">
        <v>6</v>
      </c>
      <c r="HHR36" s="850" t="s">
        <v>637</v>
      </c>
      <c r="HHS36" s="851"/>
      <c r="HHT36" s="852"/>
      <c r="HHU36" s="422" t="s">
        <v>7</v>
      </c>
      <c r="HHV36" s="420" t="s">
        <v>3</v>
      </c>
      <c r="HHW36" s="421" t="s">
        <v>4</v>
      </c>
      <c r="HHX36" s="421" t="s">
        <v>5</v>
      </c>
      <c r="HHY36" s="421" t="s">
        <v>6</v>
      </c>
      <c r="HHZ36" s="850" t="s">
        <v>637</v>
      </c>
      <c r="HIA36" s="851"/>
      <c r="HIB36" s="852"/>
      <c r="HIC36" s="422" t="s">
        <v>7</v>
      </c>
      <c r="HID36" s="420" t="s">
        <v>3</v>
      </c>
      <c r="HIE36" s="421" t="s">
        <v>4</v>
      </c>
      <c r="HIF36" s="421" t="s">
        <v>5</v>
      </c>
      <c r="HIG36" s="421" t="s">
        <v>6</v>
      </c>
      <c r="HIH36" s="850" t="s">
        <v>637</v>
      </c>
      <c r="HII36" s="851"/>
      <c r="HIJ36" s="852"/>
      <c r="HIK36" s="422" t="s">
        <v>7</v>
      </c>
      <c r="HIL36" s="420" t="s">
        <v>3</v>
      </c>
      <c r="HIM36" s="421" t="s">
        <v>4</v>
      </c>
      <c r="HIN36" s="421" t="s">
        <v>5</v>
      </c>
      <c r="HIO36" s="421" t="s">
        <v>6</v>
      </c>
      <c r="HIP36" s="850" t="s">
        <v>637</v>
      </c>
      <c r="HIQ36" s="851"/>
      <c r="HIR36" s="852"/>
      <c r="HIS36" s="422" t="s">
        <v>7</v>
      </c>
      <c r="HIT36" s="420" t="s">
        <v>3</v>
      </c>
      <c r="HIU36" s="421" t="s">
        <v>4</v>
      </c>
      <c r="HIV36" s="421" t="s">
        <v>5</v>
      </c>
      <c r="HIW36" s="421" t="s">
        <v>6</v>
      </c>
      <c r="HIX36" s="850" t="s">
        <v>637</v>
      </c>
      <c r="HIY36" s="851"/>
      <c r="HIZ36" s="852"/>
      <c r="HJA36" s="422" t="s">
        <v>7</v>
      </c>
      <c r="HJB36" s="420" t="s">
        <v>3</v>
      </c>
      <c r="HJC36" s="421" t="s">
        <v>4</v>
      </c>
      <c r="HJD36" s="421" t="s">
        <v>5</v>
      </c>
      <c r="HJE36" s="421" t="s">
        <v>6</v>
      </c>
      <c r="HJF36" s="850" t="s">
        <v>637</v>
      </c>
      <c r="HJG36" s="851"/>
      <c r="HJH36" s="852"/>
      <c r="HJI36" s="422" t="s">
        <v>7</v>
      </c>
      <c r="HJJ36" s="420" t="s">
        <v>3</v>
      </c>
      <c r="HJK36" s="421" t="s">
        <v>4</v>
      </c>
      <c r="HJL36" s="421" t="s">
        <v>5</v>
      </c>
      <c r="HJM36" s="421" t="s">
        <v>6</v>
      </c>
      <c r="HJN36" s="850" t="s">
        <v>637</v>
      </c>
      <c r="HJO36" s="851"/>
      <c r="HJP36" s="852"/>
      <c r="HJQ36" s="422" t="s">
        <v>7</v>
      </c>
      <c r="HJR36" s="420" t="s">
        <v>3</v>
      </c>
      <c r="HJS36" s="421" t="s">
        <v>4</v>
      </c>
      <c r="HJT36" s="421" t="s">
        <v>5</v>
      </c>
      <c r="HJU36" s="421" t="s">
        <v>6</v>
      </c>
      <c r="HJV36" s="850" t="s">
        <v>637</v>
      </c>
      <c r="HJW36" s="851"/>
      <c r="HJX36" s="852"/>
      <c r="HJY36" s="422" t="s">
        <v>7</v>
      </c>
      <c r="HJZ36" s="420" t="s">
        <v>3</v>
      </c>
      <c r="HKA36" s="421" t="s">
        <v>4</v>
      </c>
      <c r="HKB36" s="421" t="s">
        <v>5</v>
      </c>
      <c r="HKC36" s="421" t="s">
        <v>6</v>
      </c>
      <c r="HKD36" s="850" t="s">
        <v>637</v>
      </c>
      <c r="HKE36" s="851"/>
      <c r="HKF36" s="852"/>
      <c r="HKG36" s="422" t="s">
        <v>7</v>
      </c>
      <c r="HKH36" s="420" t="s">
        <v>3</v>
      </c>
      <c r="HKI36" s="421" t="s">
        <v>4</v>
      </c>
      <c r="HKJ36" s="421" t="s">
        <v>5</v>
      </c>
      <c r="HKK36" s="421" t="s">
        <v>6</v>
      </c>
      <c r="HKL36" s="850" t="s">
        <v>637</v>
      </c>
      <c r="HKM36" s="851"/>
      <c r="HKN36" s="852"/>
      <c r="HKO36" s="422" t="s">
        <v>7</v>
      </c>
      <c r="HKP36" s="420" t="s">
        <v>3</v>
      </c>
      <c r="HKQ36" s="421" t="s">
        <v>4</v>
      </c>
      <c r="HKR36" s="421" t="s">
        <v>5</v>
      </c>
      <c r="HKS36" s="421" t="s">
        <v>6</v>
      </c>
      <c r="HKT36" s="850" t="s">
        <v>637</v>
      </c>
      <c r="HKU36" s="851"/>
      <c r="HKV36" s="852"/>
      <c r="HKW36" s="422" t="s">
        <v>7</v>
      </c>
      <c r="HKX36" s="420" t="s">
        <v>3</v>
      </c>
      <c r="HKY36" s="421" t="s">
        <v>4</v>
      </c>
      <c r="HKZ36" s="421" t="s">
        <v>5</v>
      </c>
      <c r="HLA36" s="421" t="s">
        <v>6</v>
      </c>
      <c r="HLB36" s="850" t="s">
        <v>637</v>
      </c>
      <c r="HLC36" s="851"/>
      <c r="HLD36" s="852"/>
      <c r="HLE36" s="422" t="s">
        <v>7</v>
      </c>
      <c r="HLF36" s="420" t="s">
        <v>3</v>
      </c>
      <c r="HLG36" s="421" t="s">
        <v>4</v>
      </c>
      <c r="HLH36" s="421" t="s">
        <v>5</v>
      </c>
      <c r="HLI36" s="421" t="s">
        <v>6</v>
      </c>
      <c r="HLJ36" s="850" t="s">
        <v>637</v>
      </c>
      <c r="HLK36" s="851"/>
      <c r="HLL36" s="852"/>
      <c r="HLM36" s="422" t="s">
        <v>7</v>
      </c>
      <c r="HLN36" s="420" t="s">
        <v>3</v>
      </c>
      <c r="HLO36" s="421" t="s">
        <v>4</v>
      </c>
      <c r="HLP36" s="421" t="s">
        <v>5</v>
      </c>
      <c r="HLQ36" s="421" t="s">
        <v>6</v>
      </c>
      <c r="HLR36" s="850" t="s">
        <v>637</v>
      </c>
      <c r="HLS36" s="851"/>
      <c r="HLT36" s="852"/>
      <c r="HLU36" s="422" t="s">
        <v>7</v>
      </c>
      <c r="HLV36" s="420" t="s">
        <v>3</v>
      </c>
      <c r="HLW36" s="421" t="s">
        <v>4</v>
      </c>
      <c r="HLX36" s="421" t="s">
        <v>5</v>
      </c>
      <c r="HLY36" s="421" t="s">
        <v>6</v>
      </c>
      <c r="HLZ36" s="850" t="s">
        <v>637</v>
      </c>
      <c r="HMA36" s="851"/>
      <c r="HMB36" s="852"/>
      <c r="HMC36" s="422" t="s">
        <v>7</v>
      </c>
      <c r="HMD36" s="420" t="s">
        <v>3</v>
      </c>
      <c r="HME36" s="421" t="s">
        <v>4</v>
      </c>
      <c r="HMF36" s="421" t="s">
        <v>5</v>
      </c>
      <c r="HMG36" s="421" t="s">
        <v>6</v>
      </c>
      <c r="HMH36" s="850" t="s">
        <v>637</v>
      </c>
      <c r="HMI36" s="851"/>
      <c r="HMJ36" s="852"/>
      <c r="HMK36" s="422" t="s">
        <v>7</v>
      </c>
      <c r="HML36" s="420" t="s">
        <v>3</v>
      </c>
      <c r="HMM36" s="421" t="s">
        <v>4</v>
      </c>
      <c r="HMN36" s="421" t="s">
        <v>5</v>
      </c>
      <c r="HMO36" s="421" t="s">
        <v>6</v>
      </c>
      <c r="HMP36" s="850" t="s">
        <v>637</v>
      </c>
      <c r="HMQ36" s="851"/>
      <c r="HMR36" s="852"/>
      <c r="HMS36" s="422" t="s">
        <v>7</v>
      </c>
      <c r="HMT36" s="420" t="s">
        <v>3</v>
      </c>
      <c r="HMU36" s="421" t="s">
        <v>4</v>
      </c>
      <c r="HMV36" s="421" t="s">
        <v>5</v>
      </c>
      <c r="HMW36" s="421" t="s">
        <v>6</v>
      </c>
      <c r="HMX36" s="850" t="s">
        <v>637</v>
      </c>
      <c r="HMY36" s="851"/>
      <c r="HMZ36" s="852"/>
      <c r="HNA36" s="422" t="s">
        <v>7</v>
      </c>
      <c r="HNB36" s="420" t="s">
        <v>3</v>
      </c>
      <c r="HNC36" s="421" t="s">
        <v>4</v>
      </c>
      <c r="HND36" s="421" t="s">
        <v>5</v>
      </c>
      <c r="HNE36" s="421" t="s">
        <v>6</v>
      </c>
      <c r="HNF36" s="850" t="s">
        <v>637</v>
      </c>
      <c r="HNG36" s="851"/>
      <c r="HNH36" s="852"/>
      <c r="HNI36" s="422" t="s">
        <v>7</v>
      </c>
      <c r="HNJ36" s="420" t="s">
        <v>3</v>
      </c>
      <c r="HNK36" s="421" t="s">
        <v>4</v>
      </c>
      <c r="HNL36" s="421" t="s">
        <v>5</v>
      </c>
      <c r="HNM36" s="421" t="s">
        <v>6</v>
      </c>
      <c r="HNN36" s="850" t="s">
        <v>637</v>
      </c>
      <c r="HNO36" s="851"/>
      <c r="HNP36" s="852"/>
      <c r="HNQ36" s="422" t="s">
        <v>7</v>
      </c>
      <c r="HNR36" s="420" t="s">
        <v>3</v>
      </c>
      <c r="HNS36" s="421" t="s">
        <v>4</v>
      </c>
      <c r="HNT36" s="421" t="s">
        <v>5</v>
      </c>
      <c r="HNU36" s="421" t="s">
        <v>6</v>
      </c>
      <c r="HNV36" s="850" t="s">
        <v>637</v>
      </c>
      <c r="HNW36" s="851"/>
      <c r="HNX36" s="852"/>
      <c r="HNY36" s="422" t="s">
        <v>7</v>
      </c>
      <c r="HNZ36" s="420" t="s">
        <v>3</v>
      </c>
      <c r="HOA36" s="421" t="s">
        <v>4</v>
      </c>
      <c r="HOB36" s="421" t="s">
        <v>5</v>
      </c>
      <c r="HOC36" s="421" t="s">
        <v>6</v>
      </c>
      <c r="HOD36" s="850" t="s">
        <v>637</v>
      </c>
      <c r="HOE36" s="851"/>
      <c r="HOF36" s="852"/>
      <c r="HOG36" s="422" t="s">
        <v>7</v>
      </c>
      <c r="HOH36" s="420" t="s">
        <v>3</v>
      </c>
      <c r="HOI36" s="421" t="s">
        <v>4</v>
      </c>
      <c r="HOJ36" s="421" t="s">
        <v>5</v>
      </c>
      <c r="HOK36" s="421" t="s">
        <v>6</v>
      </c>
      <c r="HOL36" s="850" t="s">
        <v>637</v>
      </c>
      <c r="HOM36" s="851"/>
      <c r="HON36" s="852"/>
      <c r="HOO36" s="422" t="s">
        <v>7</v>
      </c>
      <c r="HOP36" s="420" t="s">
        <v>3</v>
      </c>
      <c r="HOQ36" s="421" t="s">
        <v>4</v>
      </c>
      <c r="HOR36" s="421" t="s">
        <v>5</v>
      </c>
      <c r="HOS36" s="421" t="s">
        <v>6</v>
      </c>
      <c r="HOT36" s="850" t="s">
        <v>637</v>
      </c>
      <c r="HOU36" s="851"/>
      <c r="HOV36" s="852"/>
      <c r="HOW36" s="422" t="s">
        <v>7</v>
      </c>
      <c r="HOX36" s="420" t="s">
        <v>3</v>
      </c>
      <c r="HOY36" s="421" t="s">
        <v>4</v>
      </c>
      <c r="HOZ36" s="421" t="s">
        <v>5</v>
      </c>
      <c r="HPA36" s="421" t="s">
        <v>6</v>
      </c>
      <c r="HPB36" s="850" t="s">
        <v>637</v>
      </c>
      <c r="HPC36" s="851"/>
      <c r="HPD36" s="852"/>
      <c r="HPE36" s="422" t="s">
        <v>7</v>
      </c>
      <c r="HPF36" s="420" t="s">
        <v>3</v>
      </c>
      <c r="HPG36" s="421" t="s">
        <v>4</v>
      </c>
      <c r="HPH36" s="421" t="s">
        <v>5</v>
      </c>
      <c r="HPI36" s="421" t="s">
        <v>6</v>
      </c>
      <c r="HPJ36" s="850" t="s">
        <v>637</v>
      </c>
      <c r="HPK36" s="851"/>
      <c r="HPL36" s="852"/>
      <c r="HPM36" s="422" t="s">
        <v>7</v>
      </c>
      <c r="HPN36" s="420" t="s">
        <v>3</v>
      </c>
      <c r="HPO36" s="421" t="s">
        <v>4</v>
      </c>
      <c r="HPP36" s="421" t="s">
        <v>5</v>
      </c>
      <c r="HPQ36" s="421" t="s">
        <v>6</v>
      </c>
      <c r="HPR36" s="850" t="s">
        <v>637</v>
      </c>
      <c r="HPS36" s="851"/>
      <c r="HPT36" s="852"/>
      <c r="HPU36" s="422" t="s">
        <v>7</v>
      </c>
      <c r="HPV36" s="420" t="s">
        <v>3</v>
      </c>
      <c r="HPW36" s="421" t="s">
        <v>4</v>
      </c>
      <c r="HPX36" s="421" t="s">
        <v>5</v>
      </c>
      <c r="HPY36" s="421" t="s">
        <v>6</v>
      </c>
      <c r="HPZ36" s="850" t="s">
        <v>637</v>
      </c>
      <c r="HQA36" s="851"/>
      <c r="HQB36" s="852"/>
      <c r="HQC36" s="422" t="s">
        <v>7</v>
      </c>
      <c r="HQD36" s="420" t="s">
        <v>3</v>
      </c>
      <c r="HQE36" s="421" t="s">
        <v>4</v>
      </c>
      <c r="HQF36" s="421" t="s">
        <v>5</v>
      </c>
      <c r="HQG36" s="421" t="s">
        <v>6</v>
      </c>
      <c r="HQH36" s="850" t="s">
        <v>637</v>
      </c>
      <c r="HQI36" s="851"/>
      <c r="HQJ36" s="852"/>
      <c r="HQK36" s="422" t="s">
        <v>7</v>
      </c>
      <c r="HQL36" s="420" t="s">
        <v>3</v>
      </c>
      <c r="HQM36" s="421" t="s">
        <v>4</v>
      </c>
      <c r="HQN36" s="421" t="s">
        <v>5</v>
      </c>
      <c r="HQO36" s="421" t="s">
        <v>6</v>
      </c>
      <c r="HQP36" s="850" t="s">
        <v>637</v>
      </c>
      <c r="HQQ36" s="851"/>
      <c r="HQR36" s="852"/>
      <c r="HQS36" s="422" t="s">
        <v>7</v>
      </c>
      <c r="HQT36" s="420" t="s">
        <v>3</v>
      </c>
      <c r="HQU36" s="421" t="s">
        <v>4</v>
      </c>
      <c r="HQV36" s="421" t="s">
        <v>5</v>
      </c>
      <c r="HQW36" s="421" t="s">
        <v>6</v>
      </c>
      <c r="HQX36" s="850" t="s">
        <v>637</v>
      </c>
      <c r="HQY36" s="851"/>
      <c r="HQZ36" s="852"/>
      <c r="HRA36" s="422" t="s">
        <v>7</v>
      </c>
      <c r="HRB36" s="420" t="s">
        <v>3</v>
      </c>
      <c r="HRC36" s="421" t="s">
        <v>4</v>
      </c>
      <c r="HRD36" s="421" t="s">
        <v>5</v>
      </c>
      <c r="HRE36" s="421" t="s">
        <v>6</v>
      </c>
      <c r="HRF36" s="850" t="s">
        <v>637</v>
      </c>
      <c r="HRG36" s="851"/>
      <c r="HRH36" s="852"/>
      <c r="HRI36" s="422" t="s">
        <v>7</v>
      </c>
      <c r="HRJ36" s="420" t="s">
        <v>3</v>
      </c>
      <c r="HRK36" s="421" t="s">
        <v>4</v>
      </c>
      <c r="HRL36" s="421" t="s">
        <v>5</v>
      </c>
      <c r="HRM36" s="421" t="s">
        <v>6</v>
      </c>
      <c r="HRN36" s="850" t="s">
        <v>637</v>
      </c>
      <c r="HRO36" s="851"/>
      <c r="HRP36" s="852"/>
      <c r="HRQ36" s="422" t="s">
        <v>7</v>
      </c>
      <c r="HRR36" s="420" t="s">
        <v>3</v>
      </c>
      <c r="HRS36" s="421" t="s">
        <v>4</v>
      </c>
      <c r="HRT36" s="421" t="s">
        <v>5</v>
      </c>
      <c r="HRU36" s="421" t="s">
        <v>6</v>
      </c>
      <c r="HRV36" s="850" t="s">
        <v>637</v>
      </c>
      <c r="HRW36" s="851"/>
      <c r="HRX36" s="852"/>
      <c r="HRY36" s="422" t="s">
        <v>7</v>
      </c>
      <c r="HRZ36" s="420" t="s">
        <v>3</v>
      </c>
      <c r="HSA36" s="421" t="s">
        <v>4</v>
      </c>
      <c r="HSB36" s="421" t="s">
        <v>5</v>
      </c>
      <c r="HSC36" s="421" t="s">
        <v>6</v>
      </c>
      <c r="HSD36" s="850" t="s">
        <v>637</v>
      </c>
      <c r="HSE36" s="851"/>
      <c r="HSF36" s="852"/>
      <c r="HSG36" s="422" t="s">
        <v>7</v>
      </c>
      <c r="HSH36" s="420" t="s">
        <v>3</v>
      </c>
      <c r="HSI36" s="421" t="s">
        <v>4</v>
      </c>
      <c r="HSJ36" s="421" t="s">
        <v>5</v>
      </c>
      <c r="HSK36" s="421" t="s">
        <v>6</v>
      </c>
      <c r="HSL36" s="850" t="s">
        <v>637</v>
      </c>
      <c r="HSM36" s="851"/>
      <c r="HSN36" s="852"/>
      <c r="HSO36" s="422" t="s">
        <v>7</v>
      </c>
      <c r="HSP36" s="420" t="s">
        <v>3</v>
      </c>
      <c r="HSQ36" s="421" t="s">
        <v>4</v>
      </c>
      <c r="HSR36" s="421" t="s">
        <v>5</v>
      </c>
      <c r="HSS36" s="421" t="s">
        <v>6</v>
      </c>
      <c r="HST36" s="850" t="s">
        <v>637</v>
      </c>
      <c r="HSU36" s="851"/>
      <c r="HSV36" s="852"/>
      <c r="HSW36" s="422" t="s">
        <v>7</v>
      </c>
      <c r="HSX36" s="420" t="s">
        <v>3</v>
      </c>
      <c r="HSY36" s="421" t="s">
        <v>4</v>
      </c>
      <c r="HSZ36" s="421" t="s">
        <v>5</v>
      </c>
      <c r="HTA36" s="421" t="s">
        <v>6</v>
      </c>
      <c r="HTB36" s="850" t="s">
        <v>637</v>
      </c>
      <c r="HTC36" s="851"/>
      <c r="HTD36" s="852"/>
      <c r="HTE36" s="422" t="s">
        <v>7</v>
      </c>
      <c r="HTF36" s="420" t="s">
        <v>3</v>
      </c>
      <c r="HTG36" s="421" t="s">
        <v>4</v>
      </c>
      <c r="HTH36" s="421" t="s">
        <v>5</v>
      </c>
      <c r="HTI36" s="421" t="s">
        <v>6</v>
      </c>
      <c r="HTJ36" s="850" t="s">
        <v>637</v>
      </c>
      <c r="HTK36" s="851"/>
      <c r="HTL36" s="852"/>
      <c r="HTM36" s="422" t="s">
        <v>7</v>
      </c>
      <c r="HTN36" s="420" t="s">
        <v>3</v>
      </c>
      <c r="HTO36" s="421" t="s">
        <v>4</v>
      </c>
      <c r="HTP36" s="421" t="s">
        <v>5</v>
      </c>
      <c r="HTQ36" s="421" t="s">
        <v>6</v>
      </c>
      <c r="HTR36" s="850" t="s">
        <v>637</v>
      </c>
      <c r="HTS36" s="851"/>
      <c r="HTT36" s="852"/>
      <c r="HTU36" s="422" t="s">
        <v>7</v>
      </c>
      <c r="HTV36" s="420" t="s">
        <v>3</v>
      </c>
      <c r="HTW36" s="421" t="s">
        <v>4</v>
      </c>
      <c r="HTX36" s="421" t="s">
        <v>5</v>
      </c>
      <c r="HTY36" s="421" t="s">
        <v>6</v>
      </c>
      <c r="HTZ36" s="850" t="s">
        <v>637</v>
      </c>
      <c r="HUA36" s="851"/>
      <c r="HUB36" s="852"/>
      <c r="HUC36" s="422" t="s">
        <v>7</v>
      </c>
      <c r="HUD36" s="420" t="s">
        <v>3</v>
      </c>
      <c r="HUE36" s="421" t="s">
        <v>4</v>
      </c>
      <c r="HUF36" s="421" t="s">
        <v>5</v>
      </c>
      <c r="HUG36" s="421" t="s">
        <v>6</v>
      </c>
      <c r="HUH36" s="850" t="s">
        <v>637</v>
      </c>
      <c r="HUI36" s="851"/>
      <c r="HUJ36" s="852"/>
      <c r="HUK36" s="422" t="s">
        <v>7</v>
      </c>
      <c r="HUL36" s="420" t="s">
        <v>3</v>
      </c>
      <c r="HUM36" s="421" t="s">
        <v>4</v>
      </c>
      <c r="HUN36" s="421" t="s">
        <v>5</v>
      </c>
      <c r="HUO36" s="421" t="s">
        <v>6</v>
      </c>
      <c r="HUP36" s="850" t="s">
        <v>637</v>
      </c>
      <c r="HUQ36" s="851"/>
      <c r="HUR36" s="852"/>
      <c r="HUS36" s="422" t="s">
        <v>7</v>
      </c>
      <c r="HUT36" s="420" t="s">
        <v>3</v>
      </c>
      <c r="HUU36" s="421" t="s">
        <v>4</v>
      </c>
      <c r="HUV36" s="421" t="s">
        <v>5</v>
      </c>
      <c r="HUW36" s="421" t="s">
        <v>6</v>
      </c>
      <c r="HUX36" s="850" t="s">
        <v>637</v>
      </c>
      <c r="HUY36" s="851"/>
      <c r="HUZ36" s="852"/>
      <c r="HVA36" s="422" t="s">
        <v>7</v>
      </c>
      <c r="HVB36" s="420" t="s">
        <v>3</v>
      </c>
      <c r="HVC36" s="421" t="s">
        <v>4</v>
      </c>
      <c r="HVD36" s="421" t="s">
        <v>5</v>
      </c>
      <c r="HVE36" s="421" t="s">
        <v>6</v>
      </c>
      <c r="HVF36" s="850" t="s">
        <v>637</v>
      </c>
      <c r="HVG36" s="851"/>
      <c r="HVH36" s="852"/>
      <c r="HVI36" s="422" t="s">
        <v>7</v>
      </c>
      <c r="HVJ36" s="420" t="s">
        <v>3</v>
      </c>
      <c r="HVK36" s="421" t="s">
        <v>4</v>
      </c>
      <c r="HVL36" s="421" t="s">
        <v>5</v>
      </c>
      <c r="HVM36" s="421" t="s">
        <v>6</v>
      </c>
      <c r="HVN36" s="850" t="s">
        <v>637</v>
      </c>
      <c r="HVO36" s="851"/>
      <c r="HVP36" s="852"/>
      <c r="HVQ36" s="422" t="s">
        <v>7</v>
      </c>
      <c r="HVR36" s="420" t="s">
        <v>3</v>
      </c>
      <c r="HVS36" s="421" t="s">
        <v>4</v>
      </c>
      <c r="HVT36" s="421" t="s">
        <v>5</v>
      </c>
      <c r="HVU36" s="421" t="s">
        <v>6</v>
      </c>
      <c r="HVV36" s="850" t="s">
        <v>637</v>
      </c>
      <c r="HVW36" s="851"/>
      <c r="HVX36" s="852"/>
      <c r="HVY36" s="422" t="s">
        <v>7</v>
      </c>
      <c r="HVZ36" s="420" t="s">
        <v>3</v>
      </c>
      <c r="HWA36" s="421" t="s">
        <v>4</v>
      </c>
      <c r="HWB36" s="421" t="s">
        <v>5</v>
      </c>
      <c r="HWC36" s="421" t="s">
        <v>6</v>
      </c>
      <c r="HWD36" s="850" t="s">
        <v>637</v>
      </c>
      <c r="HWE36" s="851"/>
      <c r="HWF36" s="852"/>
      <c r="HWG36" s="422" t="s">
        <v>7</v>
      </c>
      <c r="HWH36" s="420" t="s">
        <v>3</v>
      </c>
      <c r="HWI36" s="421" t="s">
        <v>4</v>
      </c>
      <c r="HWJ36" s="421" t="s">
        <v>5</v>
      </c>
      <c r="HWK36" s="421" t="s">
        <v>6</v>
      </c>
      <c r="HWL36" s="850" t="s">
        <v>637</v>
      </c>
      <c r="HWM36" s="851"/>
      <c r="HWN36" s="852"/>
      <c r="HWO36" s="422" t="s">
        <v>7</v>
      </c>
      <c r="HWP36" s="420" t="s">
        <v>3</v>
      </c>
      <c r="HWQ36" s="421" t="s">
        <v>4</v>
      </c>
      <c r="HWR36" s="421" t="s">
        <v>5</v>
      </c>
      <c r="HWS36" s="421" t="s">
        <v>6</v>
      </c>
      <c r="HWT36" s="850" t="s">
        <v>637</v>
      </c>
      <c r="HWU36" s="851"/>
      <c r="HWV36" s="852"/>
      <c r="HWW36" s="422" t="s">
        <v>7</v>
      </c>
      <c r="HWX36" s="420" t="s">
        <v>3</v>
      </c>
      <c r="HWY36" s="421" t="s">
        <v>4</v>
      </c>
      <c r="HWZ36" s="421" t="s">
        <v>5</v>
      </c>
      <c r="HXA36" s="421" t="s">
        <v>6</v>
      </c>
      <c r="HXB36" s="850" t="s">
        <v>637</v>
      </c>
      <c r="HXC36" s="851"/>
      <c r="HXD36" s="852"/>
      <c r="HXE36" s="422" t="s">
        <v>7</v>
      </c>
      <c r="HXF36" s="420" t="s">
        <v>3</v>
      </c>
      <c r="HXG36" s="421" t="s">
        <v>4</v>
      </c>
      <c r="HXH36" s="421" t="s">
        <v>5</v>
      </c>
      <c r="HXI36" s="421" t="s">
        <v>6</v>
      </c>
      <c r="HXJ36" s="850" t="s">
        <v>637</v>
      </c>
      <c r="HXK36" s="851"/>
      <c r="HXL36" s="852"/>
      <c r="HXM36" s="422" t="s">
        <v>7</v>
      </c>
      <c r="HXN36" s="420" t="s">
        <v>3</v>
      </c>
      <c r="HXO36" s="421" t="s">
        <v>4</v>
      </c>
      <c r="HXP36" s="421" t="s">
        <v>5</v>
      </c>
      <c r="HXQ36" s="421" t="s">
        <v>6</v>
      </c>
      <c r="HXR36" s="850" t="s">
        <v>637</v>
      </c>
      <c r="HXS36" s="851"/>
      <c r="HXT36" s="852"/>
      <c r="HXU36" s="422" t="s">
        <v>7</v>
      </c>
      <c r="HXV36" s="420" t="s">
        <v>3</v>
      </c>
      <c r="HXW36" s="421" t="s">
        <v>4</v>
      </c>
      <c r="HXX36" s="421" t="s">
        <v>5</v>
      </c>
      <c r="HXY36" s="421" t="s">
        <v>6</v>
      </c>
      <c r="HXZ36" s="850" t="s">
        <v>637</v>
      </c>
      <c r="HYA36" s="851"/>
      <c r="HYB36" s="852"/>
      <c r="HYC36" s="422" t="s">
        <v>7</v>
      </c>
      <c r="HYD36" s="420" t="s">
        <v>3</v>
      </c>
      <c r="HYE36" s="421" t="s">
        <v>4</v>
      </c>
      <c r="HYF36" s="421" t="s">
        <v>5</v>
      </c>
      <c r="HYG36" s="421" t="s">
        <v>6</v>
      </c>
      <c r="HYH36" s="850" t="s">
        <v>637</v>
      </c>
      <c r="HYI36" s="851"/>
      <c r="HYJ36" s="852"/>
      <c r="HYK36" s="422" t="s">
        <v>7</v>
      </c>
      <c r="HYL36" s="420" t="s">
        <v>3</v>
      </c>
      <c r="HYM36" s="421" t="s">
        <v>4</v>
      </c>
      <c r="HYN36" s="421" t="s">
        <v>5</v>
      </c>
      <c r="HYO36" s="421" t="s">
        <v>6</v>
      </c>
      <c r="HYP36" s="850" t="s">
        <v>637</v>
      </c>
      <c r="HYQ36" s="851"/>
      <c r="HYR36" s="852"/>
      <c r="HYS36" s="422" t="s">
        <v>7</v>
      </c>
      <c r="HYT36" s="420" t="s">
        <v>3</v>
      </c>
      <c r="HYU36" s="421" t="s">
        <v>4</v>
      </c>
      <c r="HYV36" s="421" t="s">
        <v>5</v>
      </c>
      <c r="HYW36" s="421" t="s">
        <v>6</v>
      </c>
      <c r="HYX36" s="850" t="s">
        <v>637</v>
      </c>
      <c r="HYY36" s="851"/>
      <c r="HYZ36" s="852"/>
      <c r="HZA36" s="422" t="s">
        <v>7</v>
      </c>
      <c r="HZB36" s="420" t="s">
        <v>3</v>
      </c>
      <c r="HZC36" s="421" t="s">
        <v>4</v>
      </c>
      <c r="HZD36" s="421" t="s">
        <v>5</v>
      </c>
      <c r="HZE36" s="421" t="s">
        <v>6</v>
      </c>
      <c r="HZF36" s="850" t="s">
        <v>637</v>
      </c>
      <c r="HZG36" s="851"/>
      <c r="HZH36" s="852"/>
      <c r="HZI36" s="422" t="s">
        <v>7</v>
      </c>
      <c r="HZJ36" s="420" t="s">
        <v>3</v>
      </c>
      <c r="HZK36" s="421" t="s">
        <v>4</v>
      </c>
      <c r="HZL36" s="421" t="s">
        <v>5</v>
      </c>
      <c r="HZM36" s="421" t="s">
        <v>6</v>
      </c>
      <c r="HZN36" s="850" t="s">
        <v>637</v>
      </c>
      <c r="HZO36" s="851"/>
      <c r="HZP36" s="852"/>
      <c r="HZQ36" s="422" t="s">
        <v>7</v>
      </c>
      <c r="HZR36" s="420" t="s">
        <v>3</v>
      </c>
      <c r="HZS36" s="421" t="s">
        <v>4</v>
      </c>
      <c r="HZT36" s="421" t="s">
        <v>5</v>
      </c>
      <c r="HZU36" s="421" t="s">
        <v>6</v>
      </c>
      <c r="HZV36" s="850" t="s">
        <v>637</v>
      </c>
      <c r="HZW36" s="851"/>
      <c r="HZX36" s="852"/>
      <c r="HZY36" s="422" t="s">
        <v>7</v>
      </c>
      <c r="HZZ36" s="420" t="s">
        <v>3</v>
      </c>
      <c r="IAA36" s="421" t="s">
        <v>4</v>
      </c>
      <c r="IAB36" s="421" t="s">
        <v>5</v>
      </c>
      <c r="IAC36" s="421" t="s">
        <v>6</v>
      </c>
      <c r="IAD36" s="850" t="s">
        <v>637</v>
      </c>
      <c r="IAE36" s="851"/>
      <c r="IAF36" s="852"/>
      <c r="IAG36" s="422" t="s">
        <v>7</v>
      </c>
      <c r="IAH36" s="420" t="s">
        <v>3</v>
      </c>
      <c r="IAI36" s="421" t="s">
        <v>4</v>
      </c>
      <c r="IAJ36" s="421" t="s">
        <v>5</v>
      </c>
      <c r="IAK36" s="421" t="s">
        <v>6</v>
      </c>
      <c r="IAL36" s="850" t="s">
        <v>637</v>
      </c>
      <c r="IAM36" s="851"/>
      <c r="IAN36" s="852"/>
      <c r="IAO36" s="422" t="s">
        <v>7</v>
      </c>
      <c r="IAP36" s="420" t="s">
        <v>3</v>
      </c>
      <c r="IAQ36" s="421" t="s">
        <v>4</v>
      </c>
      <c r="IAR36" s="421" t="s">
        <v>5</v>
      </c>
      <c r="IAS36" s="421" t="s">
        <v>6</v>
      </c>
      <c r="IAT36" s="850" t="s">
        <v>637</v>
      </c>
      <c r="IAU36" s="851"/>
      <c r="IAV36" s="852"/>
      <c r="IAW36" s="422" t="s">
        <v>7</v>
      </c>
      <c r="IAX36" s="420" t="s">
        <v>3</v>
      </c>
      <c r="IAY36" s="421" t="s">
        <v>4</v>
      </c>
      <c r="IAZ36" s="421" t="s">
        <v>5</v>
      </c>
      <c r="IBA36" s="421" t="s">
        <v>6</v>
      </c>
      <c r="IBB36" s="850" t="s">
        <v>637</v>
      </c>
      <c r="IBC36" s="851"/>
      <c r="IBD36" s="852"/>
      <c r="IBE36" s="422" t="s">
        <v>7</v>
      </c>
      <c r="IBF36" s="420" t="s">
        <v>3</v>
      </c>
      <c r="IBG36" s="421" t="s">
        <v>4</v>
      </c>
      <c r="IBH36" s="421" t="s">
        <v>5</v>
      </c>
      <c r="IBI36" s="421" t="s">
        <v>6</v>
      </c>
      <c r="IBJ36" s="850" t="s">
        <v>637</v>
      </c>
      <c r="IBK36" s="851"/>
      <c r="IBL36" s="852"/>
      <c r="IBM36" s="422" t="s">
        <v>7</v>
      </c>
      <c r="IBN36" s="420" t="s">
        <v>3</v>
      </c>
      <c r="IBO36" s="421" t="s">
        <v>4</v>
      </c>
      <c r="IBP36" s="421" t="s">
        <v>5</v>
      </c>
      <c r="IBQ36" s="421" t="s">
        <v>6</v>
      </c>
      <c r="IBR36" s="850" t="s">
        <v>637</v>
      </c>
      <c r="IBS36" s="851"/>
      <c r="IBT36" s="852"/>
      <c r="IBU36" s="422" t="s">
        <v>7</v>
      </c>
      <c r="IBV36" s="420" t="s">
        <v>3</v>
      </c>
      <c r="IBW36" s="421" t="s">
        <v>4</v>
      </c>
      <c r="IBX36" s="421" t="s">
        <v>5</v>
      </c>
      <c r="IBY36" s="421" t="s">
        <v>6</v>
      </c>
      <c r="IBZ36" s="850" t="s">
        <v>637</v>
      </c>
      <c r="ICA36" s="851"/>
      <c r="ICB36" s="852"/>
      <c r="ICC36" s="422" t="s">
        <v>7</v>
      </c>
      <c r="ICD36" s="420" t="s">
        <v>3</v>
      </c>
      <c r="ICE36" s="421" t="s">
        <v>4</v>
      </c>
      <c r="ICF36" s="421" t="s">
        <v>5</v>
      </c>
      <c r="ICG36" s="421" t="s">
        <v>6</v>
      </c>
      <c r="ICH36" s="850" t="s">
        <v>637</v>
      </c>
      <c r="ICI36" s="851"/>
      <c r="ICJ36" s="852"/>
      <c r="ICK36" s="422" t="s">
        <v>7</v>
      </c>
      <c r="ICL36" s="420" t="s">
        <v>3</v>
      </c>
      <c r="ICM36" s="421" t="s">
        <v>4</v>
      </c>
      <c r="ICN36" s="421" t="s">
        <v>5</v>
      </c>
      <c r="ICO36" s="421" t="s">
        <v>6</v>
      </c>
      <c r="ICP36" s="850" t="s">
        <v>637</v>
      </c>
      <c r="ICQ36" s="851"/>
      <c r="ICR36" s="852"/>
      <c r="ICS36" s="422" t="s">
        <v>7</v>
      </c>
      <c r="ICT36" s="420" t="s">
        <v>3</v>
      </c>
      <c r="ICU36" s="421" t="s">
        <v>4</v>
      </c>
      <c r="ICV36" s="421" t="s">
        <v>5</v>
      </c>
      <c r="ICW36" s="421" t="s">
        <v>6</v>
      </c>
      <c r="ICX36" s="850" t="s">
        <v>637</v>
      </c>
      <c r="ICY36" s="851"/>
      <c r="ICZ36" s="852"/>
      <c r="IDA36" s="422" t="s">
        <v>7</v>
      </c>
      <c r="IDB36" s="420" t="s">
        <v>3</v>
      </c>
      <c r="IDC36" s="421" t="s">
        <v>4</v>
      </c>
      <c r="IDD36" s="421" t="s">
        <v>5</v>
      </c>
      <c r="IDE36" s="421" t="s">
        <v>6</v>
      </c>
      <c r="IDF36" s="850" t="s">
        <v>637</v>
      </c>
      <c r="IDG36" s="851"/>
      <c r="IDH36" s="852"/>
      <c r="IDI36" s="422" t="s">
        <v>7</v>
      </c>
      <c r="IDJ36" s="420" t="s">
        <v>3</v>
      </c>
      <c r="IDK36" s="421" t="s">
        <v>4</v>
      </c>
      <c r="IDL36" s="421" t="s">
        <v>5</v>
      </c>
      <c r="IDM36" s="421" t="s">
        <v>6</v>
      </c>
      <c r="IDN36" s="850" t="s">
        <v>637</v>
      </c>
      <c r="IDO36" s="851"/>
      <c r="IDP36" s="852"/>
      <c r="IDQ36" s="422" t="s">
        <v>7</v>
      </c>
      <c r="IDR36" s="420" t="s">
        <v>3</v>
      </c>
      <c r="IDS36" s="421" t="s">
        <v>4</v>
      </c>
      <c r="IDT36" s="421" t="s">
        <v>5</v>
      </c>
      <c r="IDU36" s="421" t="s">
        <v>6</v>
      </c>
      <c r="IDV36" s="850" t="s">
        <v>637</v>
      </c>
      <c r="IDW36" s="851"/>
      <c r="IDX36" s="852"/>
      <c r="IDY36" s="422" t="s">
        <v>7</v>
      </c>
      <c r="IDZ36" s="420" t="s">
        <v>3</v>
      </c>
      <c r="IEA36" s="421" t="s">
        <v>4</v>
      </c>
      <c r="IEB36" s="421" t="s">
        <v>5</v>
      </c>
      <c r="IEC36" s="421" t="s">
        <v>6</v>
      </c>
      <c r="IED36" s="850" t="s">
        <v>637</v>
      </c>
      <c r="IEE36" s="851"/>
      <c r="IEF36" s="852"/>
      <c r="IEG36" s="422" t="s">
        <v>7</v>
      </c>
      <c r="IEH36" s="420" t="s">
        <v>3</v>
      </c>
      <c r="IEI36" s="421" t="s">
        <v>4</v>
      </c>
      <c r="IEJ36" s="421" t="s">
        <v>5</v>
      </c>
      <c r="IEK36" s="421" t="s">
        <v>6</v>
      </c>
      <c r="IEL36" s="850" t="s">
        <v>637</v>
      </c>
      <c r="IEM36" s="851"/>
      <c r="IEN36" s="852"/>
      <c r="IEO36" s="422" t="s">
        <v>7</v>
      </c>
      <c r="IEP36" s="420" t="s">
        <v>3</v>
      </c>
      <c r="IEQ36" s="421" t="s">
        <v>4</v>
      </c>
      <c r="IER36" s="421" t="s">
        <v>5</v>
      </c>
      <c r="IES36" s="421" t="s">
        <v>6</v>
      </c>
      <c r="IET36" s="850" t="s">
        <v>637</v>
      </c>
      <c r="IEU36" s="851"/>
      <c r="IEV36" s="852"/>
      <c r="IEW36" s="422" t="s">
        <v>7</v>
      </c>
      <c r="IEX36" s="420" t="s">
        <v>3</v>
      </c>
      <c r="IEY36" s="421" t="s">
        <v>4</v>
      </c>
      <c r="IEZ36" s="421" t="s">
        <v>5</v>
      </c>
      <c r="IFA36" s="421" t="s">
        <v>6</v>
      </c>
      <c r="IFB36" s="850" t="s">
        <v>637</v>
      </c>
      <c r="IFC36" s="851"/>
      <c r="IFD36" s="852"/>
      <c r="IFE36" s="422" t="s">
        <v>7</v>
      </c>
      <c r="IFF36" s="420" t="s">
        <v>3</v>
      </c>
      <c r="IFG36" s="421" t="s">
        <v>4</v>
      </c>
      <c r="IFH36" s="421" t="s">
        <v>5</v>
      </c>
      <c r="IFI36" s="421" t="s">
        <v>6</v>
      </c>
      <c r="IFJ36" s="850" t="s">
        <v>637</v>
      </c>
      <c r="IFK36" s="851"/>
      <c r="IFL36" s="852"/>
      <c r="IFM36" s="422" t="s">
        <v>7</v>
      </c>
      <c r="IFN36" s="420" t="s">
        <v>3</v>
      </c>
      <c r="IFO36" s="421" t="s">
        <v>4</v>
      </c>
      <c r="IFP36" s="421" t="s">
        <v>5</v>
      </c>
      <c r="IFQ36" s="421" t="s">
        <v>6</v>
      </c>
      <c r="IFR36" s="850" t="s">
        <v>637</v>
      </c>
      <c r="IFS36" s="851"/>
      <c r="IFT36" s="852"/>
      <c r="IFU36" s="422" t="s">
        <v>7</v>
      </c>
      <c r="IFV36" s="420" t="s">
        <v>3</v>
      </c>
      <c r="IFW36" s="421" t="s">
        <v>4</v>
      </c>
      <c r="IFX36" s="421" t="s">
        <v>5</v>
      </c>
      <c r="IFY36" s="421" t="s">
        <v>6</v>
      </c>
      <c r="IFZ36" s="850" t="s">
        <v>637</v>
      </c>
      <c r="IGA36" s="851"/>
      <c r="IGB36" s="852"/>
      <c r="IGC36" s="422" t="s">
        <v>7</v>
      </c>
      <c r="IGD36" s="420" t="s">
        <v>3</v>
      </c>
      <c r="IGE36" s="421" t="s">
        <v>4</v>
      </c>
      <c r="IGF36" s="421" t="s">
        <v>5</v>
      </c>
      <c r="IGG36" s="421" t="s">
        <v>6</v>
      </c>
      <c r="IGH36" s="850" t="s">
        <v>637</v>
      </c>
      <c r="IGI36" s="851"/>
      <c r="IGJ36" s="852"/>
      <c r="IGK36" s="422" t="s">
        <v>7</v>
      </c>
      <c r="IGL36" s="420" t="s">
        <v>3</v>
      </c>
      <c r="IGM36" s="421" t="s">
        <v>4</v>
      </c>
      <c r="IGN36" s="421" t="s">
        <v>5</v>
      </c>
      <c r="IGO36" s="421" t="s">
        <v>6</v>
      </c>
      <c r="IGP36" s="850" t="s">
        <v>637</v>
      </c>
      <c r="IGQ36" s="851"/>
      <c r="IGR36" s="852"/>
      <c r="IGS36" s="422" t="s">
        <v>7</v>
      </c>
      <c r="IGT36" s="420" t="s">
        <v>3</v>
      </c>
      <c r="IGU36" s="421" t="s">
        <v>4</v>
      </c>
      <c r="IGV36" s="421" t="s">
        <v>5</v>
      </c>
      <c r="IGW36" s="421" t="s">
        <v>6</v>
      </c>
      <c r="IGX36" s="850" t="s">
        <v>637</v>
      </c>
      <c r="IGY36" s="851"/>
      <c r="IGZ36" s="852"/>
      <c r="IHA36" s="422" t="s">
        <v>7</v>
      </c>
      <c r="IHB36" s="420" t="s">
        <v>3</v>
      </c>
      <c r="IHC36" s="421" t="s">
        <v>4</v>
      </c>
      <c r="IHD36" s="421" t="s">
        <v>5</v>
      </c>
      <c r="IHE36" s="421" t="s">
        <v>6</v>
      </c>
      <c r="IHF36" s="850" t="s">
        <v>637</v>
      </c>
      <c r="IHG36" s="851"/>
      <c r="IHH36" s="852"/>
      <c r="IHI36" s="422" t="s">
        <v>7</v>
      </c>
      <c r="IHJ36" s="420" t="s">
        <v>3</v>
      </c>
      <c r="IHK36" s="421" t="s">
        <v>4</v>
      </c>
      <c r="IHL36" s="421" t="s">
        <v>5</v>
      </c>
      <c r="IHM36" s="421" t="s">
        <v>6</v>
      </c>
      <c r="IHN36" s="850" t="s">
        <v>637</v>
      </c>
      <c r="IHO36" s="851"/>
      <c r="IHP36" s="852"/>
      <c r="IHQ36" s="422" t="s">
        <v>7</v>
      </c>
      <c r="IHR36" s="420" t="s">
        <v>3</v>
      </c>
      <c r="IHS36" s="421" t="s">
        <v>4</v>
      </c>
      <c r="IHT36" s="421" t="s">
        <v>5</v>
      </c>
      <c r="IHU36" s="421" t="s">
        <v>6</v>
      </c>
      <c r="IHV36" s="850" t="s">
        <v>637</v>
      </c>
      <c r="IHW36" s="851"/>
      <c r="IHX36" s="852"/>
      <c r="IHY36" s="422" t="s">
        <v>7</v>
      </c>
      <c r="IHZ36" s="420" t="s">
        <v>3</v>
      </c>
      <c r="IIA36" s="421" t="s">
        <v>4</v>
      </c>
      <c r="IIB36" s="421" t="s">
        <v>5</v>
      </c>
      <c r="IIC36" s="421" t="s">
        <v>6</v>
      </c>
      <c r="IID36" s="850" t="s">
        <v>637</v>
      </c>
      <c r="IIE36" s="851"/>
      <c r="IIF36" s="852"/>
      <c r="IIG36" s="422" t="s">
        <v>7</v>
      </c>
      <c r="IIH36" s="420" t="s">
        <v>3</v>
      </c>
      <c r="III36" s="421" t="s">
        <v>4</v>
      </c>
      <c r="IIJ36" s="421" t="s">
        <v>5</v>
      </c>
      <c r="IIK36" s="421" t="s">
        <v>6</v>
      </c>
      <c r="IIL36" s="850" t="s">
        <v>637</v>
      </c>
      <c r="IIM36" s="851"/>
      <c r="IIN36" s="852"/>
      <c r="IIO36" s="422" t="s">
        <v>7</v>
      </c>
      <c r="IIP36" s="420" t="s">
        <v>3</v>
      </c>
      <c r="IIQ36" s="421" t="s">
        <v>4</v>
      </c>
      <c r="IIR36" s="421" t="s">
        <v>5</v>
      </c>
      <c r="IIS36" s="421" t="s">
        <v>6</v>
      </c>
      <c r="IIT36" s="850" t="s">
        <v>637</v>
      </c>
      <c r="IIU36" s="851"/>
      <c r="IIV36" s="852"/>
      <c r="IIW36" s="422" t="s">
        <v>7</v>
      </c>
      <c r="IIX36" s="420" t="s">
        <v>3</v>
      </c>
      <c r="IIY36" s="421" t="s">
        <v>4</v>
      </c>
      <c r="IIZ36" s="421" t="s">
        <v>5</v>
      </c>
      <c r="IJA36" s="421" t="s">
        <v>6</v>
      </c>
      <c r="IJB36" s="850" t="s">
        <v>637</v>
      </c>
      <c r="IJC36" s="851"/>
      <c r="IJD36" s="852"/>
      <c r="IJE36" s="422" t="s">
        <v>7</v>
      </c>
      <c r="IJF36" s="420" t="s">
        <v>3</v>
      </c>
      <c r="IJG36" s="421" t="s">
        <v>4</v>
      </c>
      <c r="IJH36" s="421" t="s">
        <v>5</v>
      </c>
      <c r="IJI36" s="421" t="s">
        <v>6</v>
      </c>
      <c r="IJJ36" s="850" t="s">
        <v>637</v>
      </c>
      <c r="IJK36" s="851"/>
      <c r="IJL36" s="852"/>
      <c r="IJM36" s="422" t="s">
        <v>7</v>
      </c>
      <c r="IJN36" s="420" t="s">
        <v>3</v>
      </c>
      <c r="IJO36" s="421" t="s">
        <v>4</v>
      </c>
      <c r="IJP36" s="421" t="s">
        <v>5</v>
      </c>
      <c r="IJQ36" s="421" t="s">
        <v>6</v>
      </c>
      <c r="IJR36" s="850" t="s">
        <v>637</v>
      </c>
      <c r="IJS36" s="851"/>
      <c r="IJT36" s="852"/>
      <c r="IJU36" s="422" t="s">
        <v>7</v>
      </c>
      <c r="IJV36" s="420" t="s">
        <v>3</v>
      </c>
      <c r="IJW36" s="421" t="s">
        <v>4</v>
      </c>
      <c r="IJX36" s="421" t="s">
        <v>5</v>
      </c>
      <c r="IJY36" s="421" t="s">
        <v>6</v>
      </c>
      <c r="IJZ36" s="850" t="s">
        <v>637</v>
      </c>
      <c r="IKA36" s="851"/>
      <c r="IKB36" s="852"/>
      <c r="IKC36" s="422" t="s">
        <v>7</v>
      </c>
      <c r="IKD36" s="420" t="s">
        <v>3</v>
      </c>
      <c r="IKE36" s="421" t="s">
        <v>4</v>
      </c>
      <c r="IKF36" s="421" t="s">
        <v>5</v>
      </c>
      <c r="IKG36" s="421" t="s">
        <v>6</v>
      </c>
      <c r="IKH36" s="850" t="s">
        <v>637</v>
      </c>
      <c r="IKI36" s="851"/>
      <c r="IKJ36" s="852"/>
      <c r="IKK36" s="422" t="s">
        <v>7</v>
      </c>
      <c r="IKL36" s="420" t="s">
        <v>3</v>
      </c>
      <c r="IKM36" s="421" t="s">
        <v>4</v>
      </c>
      <c r="IKN36" s="421" t="s">
        <v>5</v>
      </c>
      <c r="IKO36" s="421" t="s">
        <v>6</v>
      </c>
      <c r="IKP36" s="850" t="s">
        <v>637</v>
      </c>
      <c r="IKQ36" s="851"/>
      <c r="IKR36" s="852"/>
      <c r="IKS36" s="422" t="s">
        <v>7</v>
      </c>
      <c r="IKT36" s="420" t="s">
        <v>3</v>
      </c>
      <c r="IKU36" s="421" t="s">
        <v>4</v>
      </c>
      <c r="IKV36" s="421" t="s">
        <v>5</v>
      </c>
      <c r="IKW36" s="421" t="s">
        <v>6</v>
      </c>
      <c r="IKX36" s="850" t="s">
        <v>637</v>
      </c>
      <c r="IKY36" s="851"/>
      <c r="IKZ36" s="852"/>
      <c r="ILA36" s="422" t="s">
        <v>7</v>
      </c>
      <c r="ILB36" s="420" t="s">
        <v>3</v>
      </c>
      <c r="ILC36" s="421" t="s">
        <v>4</v>
      </c>
      <c r="ILD36" s="421" t="s">
        <v>5</v>
      </c>
      <c r="ILE36" s="421" t="s">
        <v>6</v>
      </c>
      <c r="ILF36" s="850" t="s">
        <v>637</v>
      </c>
      <c r="ILG36" s="851"/>
      <c r="ILH36" s="852"/>
      <c r="ILI36" s="422" t="s">
        <v>7</v>
      </c>
      <c r="ILJ36" s="420" t="s">
        <v>3</v>
      </c>
      <c r="ILK36" s="421" t="s">
        <v>4</v>
      </c>
      <c r="ILL36" s="421" t="s">
        <v>5</v>
      </c>
      <c r="ILM36" s="421" t="s">
        <v>6</v>
      </c>
      <c r="ILN36" s="850" t="s">
        <v>637</v>
      </c>
      <c r="ILO36" s="851"/>
      <c r="ILP36" s="852"/>
      <c r="ILQ36" s="422" t="s">
        <v>7</v>
      </c>
      <c r="ILR36" s="420" t="s">
        <v>3</v>
      </c>
      <c r="ILS36" s="421" t="s">
        <v>4</v>
      </c>
      <c r="ILT36" s="421" t="s">
        <v>5</v>
      </c>
      <c r="ILU36" s="421" t="s">
        <v>6</v>
      </c>
      <c r="ILV36" s="850" t="s">
        <v>637</v>
      </c>
      <c r="ILW36" s="851"/>
      <c r="ILX36" s="852"/>
      <c r="ILY36" s="422" t="s">
        <v>7</v>
      </c>
      <c r="ILZ36" s="420" t="s">
        <v>3</v>
      </c>
      <c r="IMA36" s="421" t="s">
        <v>4</v>
      </c>
      <c r="IMB36" s="421" t="s">
        <v>5</v>
      </c>
      <c r="IMC36" s="421" t="s">
        <v>6</v>
      </c>
      <c r="IMD36" s="850" t="s">
        <v>637</v>
      </c>
      <c r="IME36" s="851"/>
      <c r="IMF36" s="852"/>
      <c r="IMG36" s="422" t="s">
        <v>7</v>
      </c>
      <c r="IMH36" s="420" t="s">
        <v>3</v>
      </c>
      <c r="IMI36" s="421" t="s">
        <v>4</v>
      </c>
      <c r="IMJ36" s="421" t="s">
        <v>5</v>
      </c>
      <c r="IMK36" s="421" t="s">
        <v>6</v>
      </c>
      <c r="IML36" s="850" t="s">
        <v>637</v>
      </c>
      <c r="IMM36" s="851"/>
      <c r="IMN36" s="852"/>
      <c r="IMO36" s="422" t="s">
        <v>7</v>
      </c>
      <c r="IMP36" s="420" t="s">
        <v>3</v>
      </c>
      <c r="IMQ36" s="421" t="s">
        <v>4</v>
      </c>
      <c r="IMR36" s="421" t="s">
        <v>5</v>
      </c>
      <c r="IMS36" s="421" t="s">
        <v>6</v>
      </c>
      <c r="IMT36" s="850" t="s">
        <v>637</v>
      </c>
      <c r="IMU36" s="851"/>
      <c r="IMV36" s="852"/>
      <c r="IMW36" s="422" t="s">
        <v>7</v>
      </c>
      <c r="IMX36" s="420" t="s">
        <v>3</v>
      </c>
      <c r="IMY36" s="421" t="s">
        <v>4</v>
      </c>
      <c r="IMZ36" s="421" t="s">
        <v>5</v>
      </c>
      <c r="INA36" s="421" t="s">
        <v>6</v>
      </c>
      <c r="INB36" s="850" t="s">
        <v>637</v>
      </c>
      <c r="INC36" s="851"/>
      <c r="IND36" s="852"/>
      <c r="INE36" s="422" t="s">
        <v>7</v>
      </c>
      <c r="INF36" s="420" t="s">
        <v>3</v>
      </c>
      <c r="ING36" s="421" t="s">
        <v>4</v>
      </c>
      <c r="INH36" s="421" t="s">
        <v>5</v>
      </c>
      <c r="INI36" s="421" t="s">
        <v>6</v>
      </c>
      <c r="INJ36" s="850" t="s">
        <v>637</v>
      </c>
      <c r="INK36" s="851"/>
      <c r="INL36" s="852"/>
      <c r="INM36" s="422" t="s">
        <v>7</v>
      </c>
      <c r="INN36" s="420" t="s">
        <v>3</v>
      </c>
      <c r="INO36" s="421" t="s">
        <v>4</v>
      </c>
      <c r="INP36" s="421" t="s">
        <v>5</v>
      </c>
      <c r="INQ36" s="421" t="s">
        <v>6</v>
      </c>
      <c r="INR36" s="850" t="s">
        <v>637</v>
      </c>
      <c r="INS36" s="851"/>
      <c r="INT36" s="852"/>
      <c r="INU36" s="422" t="s">
        <v>7</v>
      </c>
      <c r="INV36" s="420" t="s">
        <v>3</v>
      </c>
      <c r="INW36" s="421" t="s">
        <v>4</v>
      </c>
      <c r="INX36" s="421" t="s">
        <v>5</v>
      </c>
      <c r="INY36" s="421" t="s">
        <v>6</v>
      </c>
      <c r="INZ36" s="850" t="s">
        <v>637</v>
      </c>
      <c r="IOA36" s="851"/>
      <c r="IOB36" s="852"/>
      <c r="IOC36" s="422" t="s">
        <v>7</v>
      </c>
      <c r="IOD36" s="420" t="s">
        <v>3</v>
      </c>
      <c r="IOE36" s="421" t="s">
        <v>4</v>
      </c>
      <c r="IOF36" s="421" t="s">
        <v>5</v>
      </c>
      <c r="IOG36" s="421" t="s">
        <v>6</v>
      </c>
      <c r="IOH36" s="850" t="s">
        <v>637</v>
      </c>
      <c r="IOI36" s="851"/>
      <c r="IOJ36" s="852"/>
      <c r="IOK36" s="422" t="s">
        <v>7</v>
      </c>
      <c r="IOL36" s="420" t="s">
        <v>3</v>
      </c>
      <c r="IOM36" s="421" t="s">
        <v>4</v>
      </c>
      <c r="ION36" s="421" t="s">
        <v>5</v>
      </c>
      <c r="IOO36" s="421" t="s">
        <v>6</v>
      </c>
      <c r="IOP36" s="850" t="s">
        <v>637</v>
      </c>
      <c r="IOQ36" s="851"/>
      <c r="IOR36" s="852"/>
      <c r="IOS36" s="422" t="s">
        <v>7</v>
      </c>
      <c r="IOT36" s="420" t="s">
        <v>3</v>
      </c>
      <c r="IOU36" s="421" t="s">
        <v>4</v>
      </c>
      <c r="IOV36" s="421" t="s">
        <v>5</v>
      </c>
      <c r="IOW36" s="421" t="s">
        <v>6</v>
      </c>
      <c r="IOX36" s="850" t="s">
        <v>637</v>
      </c>
      <c r="IOY36" s="851"/>
      <c r="IOZ36" s="852"/>
      <c r="IPA36" s="422" t="s">
        <v>7</v>
      </c>
      <c r="IPB36" s="420" t="s">
        <v>3</v>
      </c>
      <c r="IPC36" s="421" t="s">
        <v>4</v>
      </c>
      <c r="IPD36" s="421" t="s">
        <v>5</v>
      </c>
      <c r="IPE36" s="421" t="s">
        <v>6</v>
      </c>
      <c r="IPF36" s="850" t="s">
        <v>637</v>
      </c>
      <c r="IPG36" s="851"/>
      <c r="IPH36" s="852"/>
      <c r="IPI36" s="422" t="s">
        <v>7</v>
      </c>
      <c r="IPJ36" s="420" t="s">
        <v>3</v>
      </c>
      <c r="IPK36" s="421" t="s">
        <v>4</v>
      </c>
      <c r="IPL36" s="421" t="s">
        <v>5</v>
      </c>
      <c r="IPM36" s="421" t="s">
        <v>6</v>
      </c>
      <c r="IPN36" s="850" t="s">
        <v>637</v>
      </c>
      <c r="IPO36" s="851"/>
      <c r="IPP36" s="852"/>
      <c r="IPQ36" s="422" t="s">
        <v>7</v>
      </c>
      <c r="IPR36" s="420" t="s">
        <v>3</v>
      </c>
      <c r="IPS36" s="421" t="s">
        <v>4</v>
      </c>
      <c r="IPT36" s="421" t="s">
        <v>5</v>
      </c>
      <c r="IPU36" s="421" t="s">
        <v>6</v>
      </c>
      <c r="IPV36" s="850" t="s">
        <v>637</v>
      </c>
      <c r="IPW36" s="851"/>
      <c r="IPX36" s="852"/>
      <c r="IPY36" s="422" t="s">
        <v>7</v>
      </c>
      <c r="IPZ36" s="420" t="s">
        <v>3</v>
      </c>
      <c r="IQA36" s="421" t="s">
        <v>4</v>
      </c>
      <c r="IQB36" s="421" t="s">
        <v>5</v>
      </c>
      <c r="IQC36" s="421" t="s">
        <v>6</v>
      </c>
      <c r="IQD36" s="850" t="s">
        <v>637</v>
      </c>
      <c r="IQE36" s="851"/>
      <c r="IQF36" s="852"/>
      <c r="IQG36" s="422" t="s">
        <v>7</v>
      </c>
      <c r="IQH36" s="420" t="s">
        <v>3</v>
      </c>
      <c r="IQI36" s="421" t="s">
        <v>4</v>
      </c>
      <c r="IQJ36" s="421" t="s">
        <v>5</v>
      </c>
      <c r="IQK36" s="421" t="s">
        <v>6</v>
      </c>
      <c r="IQL36" s="850" t="s">
        <v>637</v>
      </c>
      <c r="IQM36" s="851"/>
      <c r="IQN36" s="852"/>
      <c r="IQO36" s="422" t="s">
        <v>7</v>
      </c>
      <c r="IQP36" s="420" t="s">
        <v>3</v>
      </c>
      <c r="IQQ36" s="421" t="s">
        <v>4</v>
      </c>
      <c r="IQR36" s="421" t="s">
        <v>5</v>
      </c>
      <c r="IQS36" s="421" t="s">
        <v>6</v>
      </c>
      <c r="IQT36" s="850" t="s">
        <v>637</v>
      </c>
      <c r="IQU36" s="851"/>
      <c r="IQV36" s="852"/>
      <c r="IQW36" s="422" t="s">
        <v>7</v>
      </c>
      <c r="IQX36" s="420" t="s">
        <v>3</v>
      </c>
      <c r="IQY36" s="421" t="s">
        <v>4</v>
      </c>
      <c r="IQZ36" s="421" t="s">
        <v>5</v>
      </c>
      <c r="IRA36" s="421" t="s">
        <v>6</v>
      </c>
      <c r="IRB36" s="850" t="s">
        <v>637</v>
      </c>
      <c r="IRC36" s="851"/>
      <c r="IRD36" s="852"/>
      <c r="IRE36" s="422" t="s">
        <v>7</v>
      </c>
      <c r="IRF36" s="420" t="s">
        <v>3</v>
      </c>
      <c r="IRG36" s="421" t="s">
        <v>4</v>
      </c>
      <c r="IRH36" s="421" t="s">
        <v>5</v>
      </c>
      <c r="IRI36" s="421" t="s">
        <v>6</v>
      </c>
      <c r="IRJ36" s="850" t="s">
        <v>637</v>
      </c>
      <c r="IRK36" s="851"/>
      <c r="IRL36" s="852"/>
      <c r="IRM36" s="422" t="s">
        <v>7</v>
      </c>
      <c r="IRN36" s="420" t="s">
        <v>3</v>
      </c>
      <c r="IRO36" s="421" t="s">
        <v>4</v>
      </c>
      <c r="IRP36" s="421" t="s">
        <v>5</v>
      </c>
      <c r="IRQ36" s="421" t="s">
        <v>6</v>
      </c>
      <c r="IRR36" s="850" t="s">
        <v>637</v>
      </c>
      <c r="IRS36" s="851"/>
      <c r="IRT36" s="852"/>
      <c r="IRU36" s="422" t="s">
        <v>7</v>
      </c>
      <c r="IRV36" s="420" t="s">
        <v>3</v>
      </c>
      <c r="IRW36" s="421" t="s">
        <v>4</v>
      </c>
      <c r="IRX36" s="421" t="s">
        <v>5</v>
      </c>
      <c r="IRY36" s="421" t="s">
        <v>6</v>
      </c>
      <c r="IRZ36" s="850" t="s">
        <v>637</v>
      </c>
      <c r="ISA36" s="851"/>
      <c r="ISB36" s="852"/>
      <c r="ISC36" s="422" t="s">
        <v>7</v>
      </c>
      <c r="ISD36" s="420" t="s">
        <v>3</v>
      </c>
      <c r="ISE36" s="421" t="s">
        <v>4</v>
      </c>
      <c r="ISF36" s="421" t="s">
        <v>5</v>
      </c>
      <c r="ISG36" s="421" t="s">
        <v>6</v>
      </c>
      <c r="ISH36" s="850" t="s">
        <v>637</v>
      </c>
      <c r="ISI36" s="851"/>
      <c r="ISJ36" s="852"/>
      <c r="ISK36" s="422" t="s">
        <v>7</v>
      </c>
      <c r="ISL36" s="420" t="s">
        <v>3</v>
      </c>
      <c r="ISM36" s="421" t="s">
        <v>4</v>
      </c>
      <c r="ISN36" s="421" t="s">
        <v>5</v>
      </c>
      <c r="ISO36" s="421" t="s">
        <v>6</v>
      </c>
      <c r="ISP36" s="850" t="s">
        <v>637</v>
      </c>
      <c r="ISQ36" s="851"/>
      <c r="ISR36" s="852"/>
      <c r="ISS36" s="422" t="s">
        <v>7</v>
      </c>
      <c r="IST36" s="420" t="s">
        <v>3</v>
      </c>
      <c r="ISU36" s="421" t="s">
        <v>4</v>
      </c>
      <c r="ISV36" s="421" t="s">
        <v>5</v>
      </c>
      <c r="ISW36" s="421" t="s">
        <v>6</v>
      </c>
      <c r="ISX36" s="850" t="s">
        <v>637</v>
      </c>
      <c r="ISY36" s="851"/>
      <c r="ISZ36" s="852"/>
      <c r="ITA36" s="422" t="s">
        <v>7</v>
      </c>
      <c r="ITB36" s="420" t="s">
        <v>3</v>
      </c>
      <c r="ITC36" s="421" t="s">
        <v>4</v>
      </c>
      <c r="ITD36" s="421" t="s">
        <v>5</v>
      </c>
      <c r="ITE36" s="421" t="s">
        <v>6</v>
      </c>
      <c r="ITF36" s="850" t="s">
        <v>637</v>
      </c>
      <c r="ITG36" s="851"/>
      <c r="ITH36" s="852"/>
      <c r="ITI36" s="422" t="s">
        <v>7</v>
      </c>
      <c r="ITJ36" s="420" t="s">
        <v>3</v>
      </c>
      <c r="ITK36" s="421" t="s">
        <v>4</v>
      </c>
      <c r="ITL36" s="421" t="s">
        <v>5</v>
      </c>
      <c r="ITM36" s="421" t="s">
        <v>6</v>
      </c>
      <c r="ITN36" s="850" t="s">
        <v>637</v>
      </c>
      <c r="ITO36" s="851"/>
      <c r="ITP36" s="852"/>
      <c r="ITQ36" s="422" t="s">
        <v>7</v>
      </c>
      <c r="ITR36" s="420" t="s">
        <v>3</v>
      </c>
      <c r="ITS36" s="421" t="s">
        <v>4</v>
      </c>
      <c r="ITT36" s="421" t="s">
        <v>5</v>
      </c>
      <c r="ITU36" s="421" t="s">
        <v>6</v>
      </c>
      <c r="ITV36" s="850" t="s">
        <v>637</v>
      </c>
      <c r="ITW36" s="851"/>
      <c r="ITX36" s="852"/>
      <c r="ITY36" s="422" t="s">
        <v>7</v>
      </c>
      <c r="ITZ36" s="420" t="s">
        <v>3</v>
      </c>
      <c r="IUA36" s="421" t="s">
        <v>4</v>
      </c>
      <c r="IUB36" s="421" t="s">
        <v>5</v>
      </c>
      <c r="IUC36" s="421" t="s">
        <v>6</v>
      </c>
      <c r="IUD36" s="850" t="s">
        <v>637</v>
      </c>
      <c r="IUE36" s="851"/>
      <c r="IUF36" s="852"/>
      <c r="IUG36" s="422" t="s">
        <v>7</v>
      </c>
      <c r="IUH36" s="420" t="s">
        <v>3</v>
      </c>
      <c r="IUI36" s="421" t="s">
        <v>4</v>
      </c>
      <c r="IUJ36" s="421" t="s">
        <v>5</v>
      </c>
      <c r="IUK36" s="421" t="s">
        <v>6</v>
      </c>
      <c r="IUL36" s="850" t="s">
        <v>637</v>
      </c>
      <c r="IUM36" s="851"/>
      <c r="IUN36" s="852"/>
      <c r="IUO36" s="422" t="s">
        <v>7</v>
      </c>
      <c r="IUP36" s="420" t="s">
        <v>3</v>
      </c>
      <c r="IUQ36" s="421" t="s">
        <v>4</v>
      </c>
      <c r="IUR36" s="421" t="s">
        <v>5</v>
      </c>
      <c r="IUS36" s="421" t="s">
        <v>6</v>
      </c>
      <c r="IUT36" s="850" t="s">
        <v>637</v>
      </c>
      <c r="IUU36" s="851"/>
      <c r="IUV36" s="852"/>
      <c r="IUW36" s="422" t="s">
        <v>7</v>
      </c>
      <c r="IUX36" s="420" t="s">
        <v>3</v>
      </c>
      <c r="IUY36" s="421" t="s">
        <v>4</v>
      </c>
      <c r="IUZ36" s="421" t="s">
        <v>5</v>
      </c>
      <c r="IVA36" s="421" t="s">
        <v>6</v>
      </c>
      <c r="IVB36" s="850" t="s">
        <v>637</v>
      </c>
      <c r="IVC36" s="851"/>
      <c r="IVD36" s="852"/>
      <c r="IVE36" s="422" t="s">
        <v>7</v>
      </c>
      <c r="IVF36" s="420" t="s">
        <v>3</v>
      </c>
      <c r="IVG36" s="421" t="s">
        <v>4</v>
      </c>
      <c r="IVH36" s="421" t="s">
        <v>5</v>
      </c>
      <c r="IVI36" s="421" t="s">
        <v>6</v>
      </c>
      <c r="IVJ36" s="850" t="s">
        <v>637</v>
      </c>
      <c r="IVK36" s="851"/>
      <c r="IVL36" s="852"/>
      <c r="IVM36" s="422" t="s">
        <v>7</v>
      </c>
      <c r="IVN36" s="420" t="s">
        <v>3</v>
      </c>
      <c r="IVO36" s="421" t="s">
        <v>4</v>
      </c>
      <c r="IVP36" s="421" t="s">
        <v>5</v>
      </c>
      <c r="IVQ36" s="421" t="s">
        <v>6</v>
      </c>
      <c r="IVR36" s="850" t="s">
        <v>637</v>
      </c>
      <c r="IVS36" s="851"/>
      <c r="IVT36" s="852"/>
      <c r="IVU36" s="422" t="s">
        <v>7</v>
      </c>
      <c r="IVV36" s="420" t="s">
        <v>3</v>
      </c>
      <c r="IVW36" s="421" t="s">
        <v>4</v>
      </c>
      <c r="IVX36" s="421" t="s">
        <v>5</v>
      </c>
      <c r="IVY36" s="421" t="s">
        <v>6</v>
      </c>
      <c r="IVZ36" s="850" t="s">
        <v>637</v>
      </c>
      <c r="IWA36" s="851"/>
      <c r="IWB36" s="852"/>
      <c r="IWC36" s="422" t="s">
        <v>7</v>
      </c>
      <c r="IWD36" s="420" t="s">
        <v>3</v>
      </c>
      <c r="IWE36" s="421" t="s">
        <v>4</v>
      </c>
      <c r="IWF36" s="421" t="s">
        <v>5</v>
      </c>
      <c r="IWG36" s="421" t="s">
        <v>6</v>
      </c>
      <c r="IWH36" s="850" t="s">
        <v>637</v>
      </c>
      <c r="IWI36" s="851"/>
      <c r="IWJ36" s="852"/>
      <c r="IWK36" s="422" t="s">
        <v>7</v>
      </c>
      <c r="IWL36" s="420" t="s">
        <v>3</v>
      </c>
      <c r="IWM36" s="421" t="s">
        <v>4</v>
      </c>
      <c r="IWN36" s="421" t="s">
        <v>5</v>
      </c>
      <c r="IWO36" s="421" t="s">
        <v>6</v>
      </c>
      <c r="IWP36" s="850" t="s">
        <v>637</v>
      </c>
      <c r="IWQ36" s="851"/>
      <c r="IWR36" s="852"/>
      <c r="IWS36" s="422" t="s">
        <v>7</v>
      </c>
      <c r="IWT36" s="420" t="s">
        <v>3</v>
      </c>
      <c r="IWU36" s="421" t="s">
        <v>4</v>
      </c>
      <c r="IWV36" s="421" t="s">
        <v>5</v>
      </c>
      <c r="IWW36" s="421" t="s">
        <v>6</v>
      </c>
      <c r="IWX36" s="850" t="s">
        <v>637</v>
      </c>
      <c r="IWY36" s="851"/>
      <c r="IWZ36" s="852"/>
      <c r="IXA36" s="422" t="s">
        <v>7</v>
      </c>
      <c r="IXB36" s="420" t="s">
        <v>3</v>
      </c>
      <c r="IXC36" s="421" t="s">
        <v>4</v>
      </c>
      <c r="IXD36" s="421" t="s">
        <v>5</v>
      </c>
      <c r="IXE36" s="421" t="s">
        <v>6</v>
      </c>
      <c r="IXF36" s="850" t="s">
        <v>637</v>
      </c>
      <c r="IXG36" s="851"/>
      <c r="IXH36" s="852"/>
      <c r="IXI36" s="422" t="s">
        <v>7</v>
      </c>
      <c r="IXJ36" s="420" t="s">
        <v>3</v>
      </c>
      <c r="IXK36" s="421" t="s">
        <v>4</v>
      </c>
      <c r="IXL36" s="421" t="s">
        <v>5</v>
      </c>
      <c r="IXM36" s="421" t="s">
        <v>6</v>
      </c>
      <c r="IXN36" s="850" t="s">
        <v>637</v>
      </c>
      <c r="IXO36" s="851"/>
      <c r="IXP36" s="852"/>
      <c r="IXQ36" s="422" t="s">
        <v>7</v>
      </c>
      <c r="IXR36" s="420" t="s">
        <v>3</v>
      </c>
      <c r="IXS36" s="421" t="s">
        <v>4</v>
      </c>
      <c r="IXT36" s="421" t="s">
        <v>5</v>
      </c>
      <c r="IXU36" s="421" t="s">
        <v>6</v>
      </c>
      <c r="IXV36" s="850" t="s">
        <v>637</v>
      </c>
      <c r="IXW36" s="851"/>
      <c r="IXX36" s="852"/>
      <c r="IXY36" s="422" t="s">
        <v>7</v>
      </c>
      <c r="IXZ36" s="420" t="s">
        <v>3</v>
      </c>
      <c r="IYA36" s="421" t="s">
        <v>4</v>
      </c>
      <c r="IYB36" s="421" t="s">
        <v>5</v>
      </c>
      <c r="IYC36" s="421" t="s">
        <v>6</v>
      </c>
      <c r="IYD36" s="850" t="s">
        <v>637</v>
      </c>
      <c r="IYE36" s="851"/>
      <c r="IYF36" s="852"/>
      <c r="IYG36" s="422" t="s">
        <v>7</v>
      </c>
      <c r="IYH36" s="420" t="s">
        <v>3</v>
      </c>
      <c r="IYI36" s="421" t="s">
        <v>4</v>
      </c>
      <c r="IYJ36" s="421" t="s">
        <v>5</v>
      </c>
      <c r="IYK36" s="421" t="s">
        <v>6</v>
      </c>
      <c r="IYL36" s="850" t="s">
        <v>637</v>
      </c>
      <c r="IYM36" s="851"/>
      <c r="IYN36" s="852"/>
      <c r="IYO36" s="422" t="s">
        <v>7</v>
      </c>
      <c r="IYP36" s="420" t="s">
        <v>3</v>
      </c>
      <c r="IYQ36" s="421" t="s">
        <v>4</v>
      </c>
      <c r="IYR36" s="421" t="s">
        <v>5</v>
      </c>
      <c r="IYS36" s="421" t="s">
        <v>6</v>
      </c>
      <c r="IYT36" s="850" t="s">
        <v>637</v>
      </c>
      <c r="IYU36" s="851"/>
      <c r="IYV36" s="852"/>
      <c r="IYW36" s="422" t="s">
        <v>7</v>
      </c>
      <c r="IYX36" s="420" t="s">
        <v>3</v>
      </c>
      <c r="IYY36" s="421" t="s">
        <v>4</v>
      </c>
      <c r="IYZ36" s="421" t="s">
        <v>5</v>
      </c>
      <c r="IZA36" s="421" t="s">
        <v>6</v>
      </c>
      <c r="IZB36" s="850" t="s">
        <v>637</v>
      </c>
      <c r="IZC36" s="851"/>
      <c r="IZD36" s="852"/>
      <c r="IZE36" s="422" t="s">
        <v>7</v>
      </c>
      <c r="IZF36" s="420" t="s">
        <v>3</v>
      </c>
      <c r="IZG36" s="421" t="s">
        <v>4</v>
      </c>
      <c r="IZH36" s="421" t="s">
        <v>5</v>
      </c>
      <c r="IZI36" s="421" t="s">
        <v>6</v>
      </c>
      <c r="IZJ36" s="850" t="s">
        <v>637</v>
      </c>
      <c r="IZK36" s="851"/>
      <c r="IZL36" s="852"/>
      <c r="IZM36" s="422" t="s">
        <v>7</v>
      </c>
      <c r="IZN36" s="420" t="s">
        <v>3</v>
      </c>
      <c r="IZO36" s="421" t="s">
        <v>4</v>
      </c>
      <c r="IZP36" s="421" t="s">
        <v>5</v>
      </c>
      <c r="IZQ36" s="421" t="s">
        <v>6</v>
      </c>
      <c r="IZR36" s="850" t="s">
        <v>637</v>
      </c>
      <c r="IZS36" s="851"/>
      <c r="IZT36" s="852"/>
      <c r="IZU36" s="422" t="s">
        <v>7</v>
      </c>
      <c r="IZV36" s="420" t="s">
        <v>3</v>
      </c>
      <c r="IZW36" s="421" t="s">
        <v>4</v>
      </c>
      <c r="IZX36" s="421" t="s">
        <v>5</v>
      </c>
      <c r="IZY36" s="421" t="s">
        <v>6</v>
      </c>
      <c r="IZZ36" s="850" t="s">
        <v>637</v>
      </c>
      <c r="JAA36" s="851"/>
      <c r="JAB36" s="852"/>
      <c r="JAC36" s="422" t="s">
        <v>7</v>
      </c>
      <c r="JAD36" s="420" t="s">
        <v>3</v>
      </c>
      <c r="JAE36" s="421" t="s">
        <v>4</v>
      </c>
      <c r="JAF36" s="421" t="s">
        <v>5</v>
      </c>
      <c r="JAG36" s="421" t="s">
        <v>6</v>
      </c>
      <c r="JAH36" s="850" t="s">
        <v>637</v>
      </c>
      <c r="JAI36" s="851"/>
      <c r="JAJ36" s="852"/>
      <c r="JAK36" s="422" t="s">
        <v>7</v>
      </c>
      <c r="JAL36" s="420" t="s">
        <v>3</v>
      </c>
      <c r="JAM36" s="421" t="s">
        <v>4</v>
      </c>
      <c r="JAN36" s="421" t="s">
        <v>5</v>
      </c>
      <c r="JAO36" s="421" t="s">
        <v>6</v>
      </c>
      <c r="JAP36" s="850" t="s">
        <v>637</v>
      </c>
      <c r="JAQ36" s="851"/>
      <c r="JAR36" s="852"/>
      <c r="JAS36" s="422" t="s">
        <v>7</v>
      </c>
      <c r="JAT36" s="420" t="s">
        <v>3</v>
      </c>
      <c r="JAU36" s="421" t="s">
        <v>4</v>
      </c>
      <c r="JAV36" s="421" t="s">
        <v>5</v>
      </c>
      <c r="JAW36" s="421" t="s">
        <v>6</v>
      </c>
      <c r="JAX36" s="850" t="s">
        <v>637</v>
      </c>
      <c r="JAY36" s="851"/>
      <c r="JAZ36" s="852"/>
      <c r="JBA36" s="422" t="s">
        <v>7</v>
      </c>
      <c r="JBB36" s="420" t="s">
        <v>3</v>
      </c>
      <c r="JBC36" s="421" t="s">
        <v>4</v>
      </c>
      <c r="JBD36" s="421" t="s">
        <v>5</v>
      </c>
      <c r="JBE36" s="421" t="s">
        <v>6</v>
      </c>
      <c r="JBF36" s="850" t="s">
        <v>637</v>
      </c>
      <c r="JBG36" s="851"/>
      <c r="JBH36" s="852"/>
      <c r="JBI36" s="422" t="s">
        <v>7</v>
      </c>
      <c r="JBJ36" s="420" t="s">
        <v>3</v>
      </c>
      <c r="JBK36" s="421" t="s">
        <v>4</v>
      </c>
      <c r="JBL36" s="421" t="s">
        <v>5</v>
      </c>
      <c r="JBM36" s="421" t="s">
        <v>6</v>
      </c>
      <c r="JBN36" s="850" t="s">
        <v>637</v>
      </c>
      <c r="JBO36" s="851"/>
      <c r="JBP36" s="852"/>
      <c r="JBQ36" s="422" t="s">
        <v>7</v>
      </c>
      <c r="JBR36" s="420" t="s">
        <v>3</v>
      </c>
      <c r="JBS36" s="421" t="s">
        <v>4</v>
      </c>
      <c r="JBT36" s="421" t="s">
        <v>5</v>
      </c>
      <c r="JBU36" s="421" t="s">
        <v>6</v>
      </c>
      <c r="JBV36" s="850" t="s">
        <v>637</v>
      </c>
      <c r="JBW36" s="851"/>
      <c r="JBX36" s="852"/>
      <c r="JBY36" s="422" t="s">
        <v>7</v>
      </c>
      <c r="JBZ36" s="420" t="s">
        <v>3</v>
      </c>
      <c r="JCA36" s="421" t="s">
        <v>4</v>
      </c>
      <c r="JCB36" s="421" t="s">
        <v>5</v>
      </c>
      <c r="JCC36" s="421" t="s">
        <v>6</v>
      </c>
      <c r="JCD36" s="850" t="s">
        <v>637</v>
      </c>
      <c r="JCE36" s="851"/>
      <c r="JCF36" s="852"/>
      <c r="JCG36" s="422" t="s">
        <v>7</v>
      </c>
      <c r="JCH36" s="420" t="s">
        <v>3</v>
      </c>
      <c r="JCI36" s="421" t="s">
        <v>4</v>
      </c>
      <c r="JCJ36" s="421" t="s">
        <v>5</v>
      </c>
      <c r="JCK36" s="421" t="s">
        <v>6</v>
      </c>
      <c r="JCL36" s="850" t="s">
        <v>637</v>
      </c>
      <c r="JCM36" s="851"/>
      <c r="JCN36" s="852"/>
      <c r="JCO36" s="422" t="s">
        <v>7</v>
      </c>
      <c r="JCP36" s="420" t="s">
        <v>3</v>
      </c>
      <c r="JCQ36" s="421" t="s">
        <v>4</v>
      </c>
      <c r="JCR36" s="421" t="s">
        <v>5</v>
      </c>
      <c r="JCS36" s="421" t="s">
        <v>6</v>
      </c>
      <c r="JCT36" s="850" t="s">
        <v>637</v>
      </c>
      <c r="JCU36" s="851"/>
      <c r="JCV36" s="852"/>
      <c r="JCW36" s="422" t="s">
        <v>7</v>
      </c>
      <c r="JCX36" s="420" t="s">
        <v>3</v>
      </c>
      <c r="JCY36" s="421" t="s">
        <v>4</v>
      </c>
      <c r="JCZ36" s="421" t="s">
        <v>5</v>
      </c>
      <c r="JDA36" s="421" t="s">
        <v>6</v>
      </c>
      <c r="JDB36" s="850" t="s">
        <v>637</v>
      </c>
      <c r="JDC36" s="851"/>
      <c r="JDD36" s="852"/>
      <c r="JDE36" s="422" t="s">
        <v>7</v>
      </c>
      <c r="JDF36" s="420" t="s">
        <v>3</v>
      </c>
      <c r="JDG36" s="421" t="s">
        <v>4</v>
      </c>
      <c r="JDH36" s="421" t="s">
        <v>5</v>
      </c>
      <c r="JDI36" s="421" t="s">
        <v>6</v>
      </c>
      <c r="JDJ36" s="850" t="s">
        <v>637</v>
      </c>
      <c r="JDK36" s="851"/>
      <c r="JDL36" s="852"/>
      <c r="JDM36" s="422" t="s">
        <v>7</v>
      </c>
      <c r="JDN36" s="420" t="s">
        <v>3</v>
      </c>
      <c r="JDO36" s="421" t="s">
        <v>4</v>
      </c>
      <c r="JDP36" s="421" t="s">
        <v>5</v>
      </c>
      <c r="JDQ36" s="421" t="s">
        <v>6</v>
      </c>
      <c r="JDR36" s="850" t="s">
        <v>637</v>
      </c>
      <c r="JDS36" s="851"/>
      <c r="JDT36" s="852"/>
      <c r="JDU36" s="422" t="s">
        <v>7</v>
      </c>
      <c r="JDV36" s="420" t="s">
        <v>3</v>
      </c>
      <c r="JDW36" s="421" t="s">
        <v>4</v>
      </c>
      <c r="JDX36" s="421" t="s">
        <v>5</v>
      </c>
      <c r="JDY36" s="421" t="s">
        <v>6</v>
      </c>
      <c r="JDZ36" s="850" t="s">
        <v>637</v>
      </c>
      <c r="JEA36" s="851"/>
      <c r="JEB36" s="852"/>
      <c r="JEC36" s="422" t="s">
        <v>7</v>
      </c>
      <c r="JED36" s="420" t="s">
        <v>3</v>
      </c>
      <c r="JEE36" s="421" t="s">
        <v>4</v>
      </c>
      <c r="JEF36" s="421" t="s">
        <v>5</v>
      </c>
      <c r="JEG36" s="421" t="s">
        <v>6</v>
      </c>
      <c r="JEH36" s="850" t="s">
        <v>637</v>
      </c>
      <c r="JEI36" s="851"/>
      <c r="JEJ36" s="852"/>
      <c r="JEK36" s="422" t="s">
        <v>7</v>
      </c>
      <c r="JEL36" s="420" t="s">
        <v>3</v>
      </c>
      <c r="JEM36" s="421" t="s">
        <v>4</v>
      </c>
      <c r="JEN36" s="421" t="s">
        <v>5</v>
      </c>
      <c r="JEO36" s="421" t="s">
        <v>6</v>
      </c>
      <c r="JEP36" s="850" t="s">
        <v>637</v>
      </c>
      <c r="JEQ36" s="851"/>
      <c r="JER36" s="852"/>
      <c r="JES36" s="422" t="s">
        <v>7</v>
      </c>
      <c r="JET36" s="420" t="s">
        <v>3</v>
      </c>
      <c r="JEU36" s="421" t="s">
        <v>4</v>
      </c>
      <c r="JEV36" s="421" t="s">
        <v>5</v>
      </c>
      <c r="JEW36" s="421" t="s">
        <v>6</v>
      </c>
      <c r="JEX36" s="850" t="s">
        <v>637</v>
      </c>
      <c r="JEY36" s="851"/>
      <c r="JEZ36" s="852"/>
      <c r="JFA36" s="422" t="s">
        <v>7</v>
      </c>
      <c r="JFB36" s="420" t="s">
        <v>3</v>
      </c>
      <c r="JFC36" s="421" t="s">
        <v>4</v>
      </c>
      <c r="JFD36" s="421" t="s">
        <v>5</v>
      </c>
      <c r="JFE36" s="421" t="s">
        <v>6</v>
      </c>
      <c r="JFF36" s="850" t="s">
        <v>637</v>
      </c>
      <c r="JFG36" s="851"/>
      <c r="JFH36" s="852"/>
      <c r="JFI36" s="422" t="s">
        <v>7</v>
      </c>
      <c r="JFJ36" s="420" t="s">
        <v>3</v>
      </c>
      <c r="JFK36" s="421" t="s">
        <v>4</v>
      </c>
      <c r="JFL36" s="421" t="s">
        <v>5</v>
      </c>
      <c r="JFM36" s="421" t="s">
        <v>6</v>
      </c>
      <c r="JFN36" s="850" t="s">
        <v>637</v>
      </c>
      <c r="JFO36" s="851"/>
      <c r="JFP36" s="852"/>
      <c r="JFQ36" s="422" t="s">
        <v>7</v>
      </c>
      <c r="JFR36" s="420" t="s">
        <v>3</v>
      </c>
      <c r="JFS36" s="421" t="s">
        <v>4</v>
      </c>
      <c r="JFT36" s="421" t="s">
        <v>5</v>
      </c>
      <c r="JFU36" s="421" t="s">
        <v>6</v>
      </c>
      <c r="JFV36" s="850" t="s">
        <v>637</v>
      </c>
      <c r="JFW36" s="851"/>
      <c r="JFX36" s="852"/>
      <c r="JFY36" s="422" t="s">
        <v>7</v>
      </c>
      <c r="JFZ36" s="420" t="s">
        <v>3</v>
      </c>
      <c r="JGA36" s="421" t="s">
        <v>4</v>
      </c>
      <c r="JGB36" s="421" t="s">
        <v>5</v>
      </c>
      <c r="JGC36" s="421" t="s">
        <v>6</v>
      </c>
      <c r="JGD36" s="850" t="s">
        <v>637</v>
      </c>
      <c r="JGE36" s="851"/>
      <c r="JGF36" s="852"/>
      <c r="JGG36" s="422" t="s">
        <v>7</v>
      </c>
      <c r="JGH36" s="420" t="s">
        <v>3</v>
      </c>
      <c r="JGI36" s="421" t="s">
        <v>4</v>
      </c>
      <c r="JGJ36" s="421" t="s">
        <v>5</v>
      </c>
      <c r="JGK36" s="421" t="s">
        <v>6</v>
      </c>
      <c r="JGL36" s="850" t="s">
        <v>637</v>
      </c>
      <c r="JGM36" s="851"/>
      <c r="JGN36" s="852"/>
      <c r="JGO36" s="422" t="s">
        <v>7</v>
      </c>
      <c r="JGP36" s="420" t="s">
        <v>3</v>
      </c>
      <c r="JGQ36" s="421" t="s">
        <v>4</v>
      </c>
      <c r="JGR36" s="421" t="s">
        <v>5</v>
      </c>
      <c r="JGS36" s="421" t="s">
        <v>6</v>
      </c>
      <c r="JGT36" s="850" t="s">
        <v>637</v>
      </c>
      <c r="JGU36" s="851"/>
      <c r="JGV36" s="852"/>
      <c r="JGW36" s="422" t="s">
        <v>7</v>
      </c>
      <c r="JGX36" s="420" t="s">
        <v>3</v>
      </c>
      <c r="JGY36" s="421" t="s">
        <v>4</v>
      </c>
      <c r="JGZ36" s="421" t="s">
        <v>5</v>
      </c>
      <c r="JHA36" s="421" t="s">
        <v>6</v>
      </c>
      <c r="JHB36" s="850" t="s">
        <v>637</v>
      </c>
      <c r="JHC36" s="851"/>
      <c r="JHD36" s="852"/>
      <c r="JHE36" s="422" t="s">
        <v>7</v>
      </c>
      <c r="JHF36" s="420" t="s">
        <v>3</v>
      </c>
      <c r="JHG36" s="421" t="s">
        <v>4</v>
      </c>
      <c r="JHH36" s="421" t="s">
        <v>5</v>
      </c>
      <c r="JHI36" s="421" t="s">
        <v>6</v>
      </c>
      <c r="JHJ36" s="850" t="s">
        <v>637</v>
      </c>
      <c r="JHK36" s="851"/>
      <c r="JHL36" s="852"/>
      <c r="JHM36" s="422" t="s">
        <v>7</v>
      </c>
      <c r="JHN36" s="420" t="s">
        <v>3</v>
      </c>
      <c r="JHO36" s="421" t="s">
        <v>4</v>
      </c>
      <c r="JHP36" s="421" t="s">
        <v>5</v>
      </c>
      <c r="JHQ36" s="421" t="s">
        <v>6</v>
      </c>
      <c r="JHR36" s="850" t="s">
        <v>637</v>
      </c>
      <c r="JHS36" s="851"/>
      <c r="JHT36" s="852"/>
      <c r="JHU36" s="422" t="s">
        <v>7</v>
      </c>
      <c r="JHV36" s="420" t="s">
        <v>3</v>
      </c>
      <c r="JHW36" s="421" t="s">
        <v>4</v>
      </c>
      <c r="JHX36" s="421" t="s">
        <v>5</v>
      </c>
      <c r="JHY36" s="421" t="s">
        <v>6</v>
      </c>
      <c r="JHZ36" s="850" t="s">
        <v>637</v>
      </c>
      <c r="JIA36" s="851"/>
      <c r="JIB36" s="852"/>
      <c r="JIC36" s="422" t="s">
        <v>7</v>
      </c>
      <c r="JID36" s="420" t="s">
        <v>3</v>
      </c>
      <c r="JIE36" s="421" t="s">
        <v>4</v>
      </c>
      <c r="JIF36" s="421" t="s">
        <v>5</v>
      </c>
      <c r="JIG36" s="421" t="s">
        <v>6</v>
      </c>
      <c r="JIH36" s="850" t="s">
        <v>637</v>
      </c>
      <c r="JII36" s="851"/>
      <c r="JIJ36" s="852"/>
      <c r="JIK36" s="422" t="s">
        <v>7</v>
      </c>
      <c r="JIL36" s="420" t="s">
        <v>3</v>
      </c>
      <c r="JIM36" s="421" t="s">
        <v>4</v>
      </c>
      <c r="JIN36" s="421" t="s">
        <v>5</v>
      </c>
      <c r="JIO36" s="421" t="s">
        <v>6</v>
      </c>
      <c r="JIP36" s="850" t="s">
        <v>637</v>
      </c>
      <c r="JIQ36" s="851"/>
      <c r="JIR36" s="852"/>
      <c r="JIS36" s="422" t="s">
        <v>7</v>
      </c>
      <c r="JIT36" s="420" t="s">
        <v>3</v>
      </c>
      <c r="JIU36" s="421" t="s">
        <v>4</v>
      </c>
      <c r="JIV36" s="421" t="s">
        <v>5</v>
      </c>
      <c r="JIW36" s="421" t="s">
        <v>6</v>
      </c>
      <c r="JIX36" s="850" t="s">
        <v>637</v>
      </c>
      <c r="JIY36" s="851"/>
      <c r="JIZ36" s="852"/>
      <c r="JJA36" s="422" t="s">
        <v>7</v>
      </c>
      <c r="JJB36" s="420" t="s">
        <v>3</v>
      </c>
      <c r="JJC36" s="421" t="s">
        <v>4</v>
      </c>
      <c r="JJD36" s="421" t="s">
        <v>5</v>
      </c>
      <c r="JJE36" s="421" t="s">
        <v>6</v>
      </c>
      <c r="JJF36" s="850" t="s">
        <v>637</v>
      </c>
      <c r="JJG36" s="851"/>
      <c r="JJH36" s="852"/>
      <c r="JJI36" s="422" t="s">
        <v>7</v>
      </c>
      <c r="JJJ36" s="420" t="s">
        <v>3</v>
      </c>
      <c r="JJK36" s="421" t="s">
        <v>4</v>
      </c>
      <c r="JJL36" s="421" t="s">
        <v>5</v>
      </c>
      <c r="JJM36" s="421" t="s">
        <v>6</v>
      </c>
      <c r="JJN36" s="850" t="s">
        <v>637</v>
      </c>
      <c r="JJO36" s="851"/>
      <c r="JJP36" s="852"/>
      <c r="JJQ36" s="422" t="s">
        <v>7</v>
      </c>
      <c r="JJR36" s="420" t="s">
        <v>3</v>
      </c>
      <c r="JJS36" s="421" t="s">
        <v>4</v>
      </c>
      <c r="JJT36" s="421" t="s">
        <v>5</v>
      </c>
      <c r="JJU36" s="421" t="s">
        <v>6</v>
      </c>
      <c r="JJV36" s="850" t="s">
        <v>637</v>
      </c>
      <c r="JJW36" s="851"/>
      <c r="JJX36" s="852"/>
      <c r="JJY36" s="422" t="s">
        <v>7</v>
      </c>
      <c r="JJZ36" s="420" t="s">
        <v>3</v>
      </c>
      <c r="JKA36" s="421" t="s">
        <v>4</v>
      </c>
      <c r="JKB36" s="421" t="s">
        <v>5</v>
      </c>
      <c r="JKC36" s="421" t="s">
        <v>6</v>
      </c>
      <c r="JKD36" s="850" t="s">
        <v>637</v>
      </c>
      <c r="JKE36" s="851"/>
      <c r="JKF36" s="852"/>
      <c r="JKG36" s="422" t="s">
        <v>7</v>
      </c>
      <c r="JKH36" s="420" t="s">
        <v>3</v>
      </c>
      <c r="JKI36" s="421" t="s">
        <v>4</v>
      </c>
      <c r="JKJ36" s="421" t="s">
        <v>5</v>
      </c>
      <c r="JKK36" s="421" t="s">
        <v>6</v>
      </c>
      <c r="JKL36" s="850" t="s">
        <v>637</v>
      </c>
      <c r="JKM36" s="851"/>
      <c r="JKN36" s="852"/>
      <c r="JKO36" s="422" t="s">
        <v>7</v>
      </c>
      <c r="JKP36" s="420" t="s">
        <v>3</v>
      </c>
      <c r="JKQ36" s="421" t="s">
        <v>4</v>
      </c>
      <c r="JKR36" s="421" t="s">
        <v>5</v>
      </c>
      <c r="JKS36" s="421" t="s">
        <v>6</v>
      </c>
      <c r="JKT36" s="850" t="s">
        <v>637</v>
      </c>
      <c r="JKU36" s="851"/>
      <c r="JKV36" s="852"/>
      <c r="JKW36" s="422" t="s">
        <v>7</v>
      </c>
      <c r="JKX36" s="420" t="s">
        <v>3</v>
      </c>
      <c r="JKY36" s="421" t="s">
        <v>4</v>
      </c>
      <c r="JKZ36" s="421" t="s">
        <v>5</v>
      </c>
      <c r="JLA36" s="421" t="s">
        <v>6</v>
      </c>
      <c r="JLB36" s="850" t="s">
        <v>637</v>
      </c>
      <c r="JLC36" s="851"/>
      <c r="JLD36" s="852"/>
      <c r="JLE36" s="422" t="s">
        <v>7</v>
      </c>
      <c r="JLF36" s="420" t="s">
        <v>3</v>
      </c>
      <c r="JLG36" s="421" t="s">
        <v>4</v>
      </c>
      <c r="JLH36" s="421" t="s">
        <v>5</v>
      </c>
      <c r="JLI36" s="421" t="s">
        <v>6</v>
      </c>
      <c r="JLJ36" s="850" t="s">
        <v>637</v>
      </c>
      <c r="JLK36" s="851"/>
      <c r="JLL36" s="852"/>
      <c r="JLM36" s="422" t="s">
        <v>7</v>
      </c>
      <c r="JLN36" s="420" t="s">
        <v>3</v>
      </c>
      <c r="JLO36" s="421" t="s">
        <v>4</v>
      </c>
      <c r="JLP36" s="421" t="s">
        <v>5</v>
      </c>
      <c r="JLQ36" s="421" t="s">
        <v>6</v>
      </c>
      <c r="JLR36" s="850" t="s">
        <v>637</v>
      </c>
      <c r="JLS36" s="851"/>
      <c r="JLT36" s="852"/>
      <c r="JLU36" s="422" t="s">
        <v>7</v>
      </c>
      <c r="JLV36" s="420" t="s">
        <v>3</v>
      </c>
      <c r="JLW36" s="421" t="s">
        <v>4</v>
      </c>
      <c r="JLX36" s="421" t="s">
        <v>5</v>
      </c>
      <c r="JLY36" s="421" t="s">
        <v>6</v>
      </c>
      <c r="JLZ36" s="850" t="s">
        <v>637</v>
      </c>
      <c r="JMA36" s="851"/>
      <c r="JMB36" s="852"/>
      <c r="JMC36" s="422" t="s">
        <v>7</v>
      </c>
      <c r="JMD36" s="420" t="s">
        <v>3</v>
      </c>
      <c r="JME36" s="421" t="s">
        <v>4</v>
      </c>
      <c r="JMF36" s="421" t="s">
        <v>5</v>
      </c>
      <c r="JMG36" s="421" t="s">
        <v>6</v>
      </c>
      <c r="JMH36" s="850" t="s">
        <v>637</v>
      </c>
      <c r="JMI36" s="851"/>
      <c r="JMJ36" s="852"/>
      <c r="JMK36" s="422" t="s">
        <v>7</v>
      </c>
      <c r="JML36" s="420" t="s">
        <v>3</v>
      </c>
      <c r="JMM36" s="421" t="s">
        <v>4</v>
      </c>
      <c r="JMN36" s="421" t="s">
        <v>5</v>
      </c>
      <c r="JMO36" s="421" t="s">
        <v>6</v>
      </c>
      <c r="JMP36" s="850" t="s">
        <v>637</v>
      </c>
      <c r="JMQ36" s="851"/>
      <c r="JMR36" s="852"/>
      <c r="JMS36" s="422" t="s">
        <v>7</v>
      </c>
      <c r="JMT36" s="420" t="s">
        <v>3</v>
      </c>
      <c r="JMU36" s="421" t="s">
        <v>4</v>
      </c>
      <c r="JMV36" s="421" t="s">
        <v>5</v>
      </c>
      <c r="JMW36" s="421" t="s">
        <v>6</v>
      </c>
      <c r="JMX36" s="850" t="s">
        <v>637</v>
      </c>
      <c r="JMY36" s="851"/>
      <c r="JMZ36" s="852"/>
      <c r="JNA36" s="422" t="s">
        <v>7</v>
      </c>
      <c r="JNB36" s="420" t="s">
        <v>3</v>
      </c>
      <c r="JNC36" s="421" t="s">
        <v>4</v>
      </c>
      <c r="JND36" s="421" t="s">
        <v>5</v>
      </c>
      <c r="JNE36" s="421" t="s">
        <v>6</v>
      </c>
      <c r="JNF36" s="850" t="s">
        <v>637</v>
      </c>
      <c r="JNG36" s="851"/>
      <c r="JNH36" s="852"/>
      <c r="JNI36" s="422" t="s">
        <v>7</v>
      </c>
      <c r="JNJ36" s="420" t="s">
        <v>3</v>
      </c>
      <c r="JNK36" s="421" t="s">
        <v>4</v>
      </c>
      <c r="JNL36" s="421" t="s">
        <v>5</v>
      </c>
      <c r="JNM36" s="421" t="s">
        <v>6</v>
      </c>
      <c r="JNN36" s="850" t="s">
        <v>637</v>
      </c>
      <c r="JNO36" s="851"/>
      <c r="JNP36" s="852"/>
      <c r="JNQ36" s="422" t="s">
        <v>7</v>
      </c>
      <c r="JNR36" s="420" t="s">
        <v>3</v>
      </c>
      <c r="JNS36" s="421" t="s">
        <v>4</v>
      </c>
      <c r="JNT36" s="421" t="s">
        <v>5</v>
      </c>
      <c r="JNU36" s="421" t="s">
        <v>6</v>
      </c>
      <c r="JNV36" s="850" t="s">
        <v>637</v>
      </c>
      <c r="JNW36" s="851"/>
      <c r="JNX36" s="852"/>
      <c r="JNY36" s="422" t="s">
        <v>7</v>
      </c>
      <c r="JNZ36" s="420" t="s">
        <v>3</v>
      </c>
      <c r="JOA36" s="421" t="s">
        <v>4</v>
      </c>
      <c r="JOB36" s="421" t="s">
        <v>5</v>
      </c>
      <c r="JOC36" s="421" t="s">
        <v>6</v>
      </c>
      <c r="JOD36" s="850" t="s">
        <v>637</v>
      </c>
      <c r="JOE36" s="851"/>
      <c r="JOF36" s="852"/>
      <c r="JOG36" s="422" t="s">
        <v>7</v>
      </c>
      <c r="JOH36" s="420" t="s">
        <v>3</v>
      </c>
      <c r="JOI36" s="421" t="s">
        <v>4</v>
      </c>
      <c r="JOJ36" s="421" t="s">
        <v>5</v>
      </c>
      <c r="JOK36" s="421" t="s">
        <v>6</v>
      </c>
      <c r="JOL36" s="850" t="s">
        <v>637</v>
      </c>
      <c r="JOM36" s="851"/>
      <c r="JON36" s="852"/>
      <c r="JOO36" s="422" t="s">
        <v>7</v>
      </c>
      <c r="JOP36" s="420" t="s">
        <v>3</v>
      </c>
      <c r="JOQ36" s="421" t="s">
        <v>4</v>
      </c>
      <c r="JOR36" s="421" t="s">
        <v>5</v>
      </c>
      <c r="JOS36" s="421" t="s">
        <v>6</v>
      </c>
      <c r="JOT36" s="850" t="s">
        <v>637</v>
      </c>
      <c r="JOU36" s="851"/>
      <c r="JOV36" s="852"/>
      <c r="JOW36" s="422" t="s">
        <v>7</v>
      </c>
      <c r="JOX36" s="420" t="s">
        <v>3</v>
      </c>
      <c r="JOY36" s="421" t="s">
        <v>4</v>
      </c>
      <c r="JOZ36" s="421" t="s">
        <v>5</v>
      </c>
      <c r="JPA36" s="421" t="s">
        <v>6</v>
      </c>
      <c r="JPB36" s="850" t="s">
        <v>637</v>
      </c>
      <c r="JPC36" s="851"/>
      <c r="JPD36" s="852"/>
      <c r="JPE36" s="422" t="s">
        <v>7</v>
      </c>
      <c r="JPF36" s="420" t="s">
        <v>3</v>
      </c>
      <c r="JPG36" s="421" t="s">
        <v>4</v>
      </c>
      <c r="JPH36" s="421" t="s">
        <v>5</v>
      </c>
      <c r="JPI36" s="421" t="s">
        <v>6</v>
      </c>
      <c r="JPJ36" s="850" t="s">
        <v>637</v>
      </c>
      <c r="JPK36" s="851"/>
      <c r="JPL36" s="852"/>
      <c r="JPM36" s="422" t="s">
        <v>7</v>
      </c>
      <c r="JPN36" s="420" t="s">
        <v>3</v>
      </c>
      <c r="JPO36" s="421" t="s">
        <v>4</v>
      </c>
      <c r="JPP36" s="421" t="s">
        <v>5</v>
      </c>
      <c r="JPQ36" s="421" t="s">
        <v>6</v>
      </c>
      <c r="JPR36" s="850" t="s">
        <v>637</v>
      </c>
      <c r="JPS36" s="851"/>
      <c r="JPT36" s="852"/>
      <c r="JPU36" s="422" t="s">
        <v>7</v>
      </c>
      <c r="JPV36" s="420" t="s">
        <v>3</v>
      </c>
      <c r="JPW36" s="421" t="s">
        <v>4</v>
      </c>
      <c r="JPX36" s="421" t="s">
        <v>5</v>
      </c>
      <c r="JPY36" s="421" t="s">
        <v>6</v>
      </c>
      <c r="JPZ36" s="850" t="s">
        <v>637</v>
      </c>
      <c r="JQA36" s="851"/>
      <c r="JQB36" s="852"/>
      <c r="JQC36" s="422" t="s">
        <v>7</v>
      </c>
      <c r="JQD36" s="420" t="s">
        <v>3</v>
      </c>
      <c r="JQE36" s="421" t="s">
        <v>4</v>
      </c>
      <c r="JQF36" s="421" t="s">
        <v>5</v>
      </c>
      <c r="JQG36" s="421" t="s">
        <v>6</v>
      </c>
      <c r="JQH36" s="850" t="s">
        <v>637</v>
      </c>
      <c r="JQI36" s="851"/>
      <c r="JQJ36" s="852"/>
      <c r="JQK36" s="422" t="s">
        <v>7</v>
      </c>
      <c r="JQL36" s="420" t="s">
        <v>3</v>
      </c>
      <c r="JQM36" s="421" t="s">
        <v>4</v>
      </c>
      <c r="JQN36" s="421" t="s">
        <v>5</v>
      </c>
      <c r="JQO36" s="421" t="s">
        <v>6</v>
      </c>
      <c r="JQP36" s="850" t="s">
        <v>637</v>
      </c>
      <c r="JQQ36" s="851"/>
      <c r="JQR36" s="852"/>
      <c r="JQS36" s="422" t="s">
        <v>7</v>
      </c>
      <c r="JQT36" s="420" t="s">
        <v>3</v>
      </c>
      <c r="JQU36" s="421" t="s">
        <v>4</v>
      </c>
      <c r="JQV36" s="421" t="s">
        <v>5</v>
      </c>
      <c r="JQW36" s="421" t="s">
        <v>6</v>
      </c>
      <c r="JQX36" s="850" t="s">
        <v>637</v>
      </c>
      <c r="JQY36" s="851"/>
      <c r="JQZ36" s="852"/>
      <c r="JRA36" s="422" t="s">
        <v>7</v>
      </c>
      <c r="JRB36" s="420" t="s">
        <v>3</v>
      </c>
      <c r="JRC36" s="421" t="s">
        <v>4</v>
      </c>
      <c r="JRD36" s="421" t="s">
        <v>5</v>
      </c>
      <c r="JRE36" s="421" t="s">
        <v>6</v>
      </c>
      <c r="JRF36" s="850" t="s">
        <v>637</v>
      </c>
      <c r="JRG36" s="851"/>
      <c r="JRH36" s="852"/>
      <c r="JRI36" s="422" t="s">
        <v>7</v>
      </c>
      <c r="JRJ36" s="420" t="s">
        <v>3</v>
      </c>
      <c r="JRK36" s="421" t="s">
        <v>4</v>
      </c>
      <c r="JRL36" s="421" t="s">
        <v>5</v>
      </c>
      <c r="JRM36" s="421" t="s">
        <v>6</v>
      </c>
      <c r="JRN36" s="850" t="s">
        <v>637</v>
      </c>
      <c r="JRO36" s="851"/>
      <c r="JRP36" s="852"/>
      <c r="JRQ36" s="422" t="s">
        <v>7</v>
      </c>
      <c r="JRR36" s="420" t="s">
        <v>3</v>
      </c>
      <c r="JRS36" s="421" t="s">
        <v>4</v>
      </c>
      <c r="JRT36" s="421" t="s">
        <v>5</v>
      </c>
      <c r="JRU36" s="421" t="s">
        <v>6</v>
      </c>
      <c r="JRV36" s="850" t="s">
        <v>637</v>
      </c>
      <c r="JRW36" s="851"/>
      <c r="JRX36" s="852"/>
      <c r="JRY36" s="422" t="s">
        <v>7</v>
      </c>
      <c r="JRZ36" s="420" t="s">
        <v>3</v>
      </c>
      <c r="JSA36" s="421" t="s">
        <v>4</v>
      </c>
      <c r="JSB36" s="421" t="s">
        <v>5</v>
      </c>
      <c r="JSC36" s="421" t="s">
        <v>6</v>
      </c>
      <c r="JSD36" s="850" t="s">
        <v>637</v>
      </c>
      <c r="JSE36" s="851"/>
      <c r="JSF36" s="852"/>
      <c r="JSG36" s="422" t="s">
        <v>7</v>
      </c>
      <c r="JSH36" s="420" t="s">
        <v>3</v>
      </c>
      <c r="JSI36" s="421" t="s">
        <v>4</v>
      </c>
      <c r="JSJ36" s="421" t="s">
        <v>5</v>
      </c>
      <c r="JSK36" s="421" t="s">
        <v>6</v>
      </c>
      <c r="JSL36" s="850" t="s">
        <v>637</v>
      </c>
      <c r="JSM36" s="851"/>
      <c r="JSN36" s="852"/>
      <c r="JSO36" s="422" t="s">
        <v>7</v>
      </c>
      <c r="JSP36" s="420" t="s">
        <v>3</v>
      </c>
      <c r="JSQ36" s="421" t="s">
        <v>4</v>
      </c>
      <c r="JSR36" s="421" t="s">
        <v>5</v>
      </c>
      <c r="JSS36" s="421" t="s">
        <v>6</v>
      </c>
      <c r="JST36" s="850" t="s">
        <v>637</v>
      </c>
      <c r="JSU36" s="851"/>
      <c r="JSV36" s="852"/>
      <c r="JSW36" s="422" t="s">
        <v>7</v>
      </c>
      <c r="JSX36" s="420" t="s">
        <v>3</v>
      </c>
      <c r="JSY36" s="421" t="s">
        <v>4</v>
      </c>
      <c r="JSZ36" s="421" t="s">
        <v>5</v>
      </c>
      <c r="JTA36" s="421" t="s">
        <v>6</v>
      </c>
      <c r="JTB36" s="850" t="s">
        <v>637</v>
      </c>
      <c r="JTC36" s="851"/>
      <c r="JTD36" s="852"/>
      <c r="JTE36" s="422" t="s">
        <v>7</v>
      </c>
      <c r="JTF36" s="420" t="s">
        <v>3</v>
      </c>
      <c r="JTG36" s="421" t="s">
        <v>4</v>
      </c>
      <c r="JTH36" s="421" t="s">
        <v>5</v>
      </c>
      <c r="JTI36" s="421" t="s">
        <v>6</v>
      </c>
      <c r="JTJ36" s="850" t="s">
        <v>637</v>
      </c>
      <c r="JTK36" s="851"/>
      <c r="JTL36" s="852"/>
      <c r="JTM36" s="422" t="s">
        <v>7</v>
      </c>
      <c r="JTN36" s="420" t="s">
        <v>3</v>
      </c>
      <c r="JTO36" s="421" t="s">
        <v>4</v>
      </c>
      <c r="JTP36" s="421" t="s">
        <v>5</v>
      </c>
      <c r="JTQ36" s="421" t="s">
        <v>6</v>
      </c>
      <c r="JTR36" s="850" t="s">
        <v>637</v>
      </c>
      <c r="JTS36" s="851"/>
      <c r="JTT36" s="852"/>
      <c r="JTU36" s="422" t="s">
        <v>7</v>
      </c>
      <c r="JTV36" s="420" t="s">
        <v>3</v>
      </c>
      <c r="JTW36" s="421" t="s">
        <v>4</v>
      </c>
      <c r="JTX36" s="421" t="s">
        <v>5</v>
      </c>
      <c r="JTY36" s="421" t="s">
        <v>6</v>
      </c>
      <c r="JTZ36" s="850" t="s">
        <v>637</v>
      </c>
      <c r="JUA36" s="851"/>
      <c r="JUB36" s="852"/>
      <c r="JUC36" s="422" t="s">
        <v>7</v>
      </c>
      <c r="JUD36" s="420" t="s">
        <v>3</v>
      </c>
      <c r="JUE36" s="421" t="s">
        <v>4</v>
      </c>
      <c r="JUF36" s="421" t="s">
        <v>5</v>
      </c>
      <c r="JUG36" s="421" t="s">
        <v>6</v>
      </c>
      <c r="JUH36" s="850" t="s">
        <v>637</v>
      </c>
      <c r="JUI36" s="851"/>
      <c r="JUJ36" s="852"/>
      <c r="JUK36" s="422" t="s">
        <v>7</v>
      </c>
      <c r="JUL36" s="420" t="s">
        <v>3</v>
      </c>
      <c r="JUM36" s="421" t="s">
        <v>4</v>
      </c>
      <c r="JUN36" s="421" t="s">
        <v>5</v>
      </c>
      <c r="JUO36" s="421" t="s">
        <v>6</v>
      </c>
      <c r="JUP36" s="850" t="s">
        <v>637</v>
      </c>
      <c r="JUQ36" s="851"/>
      <c r="JUR36" s="852"/>
      <c r="JUS36" s="422" t="s">
        <v>7</v>
      </c>
      <c r="JUT36" s="420" t="s">
        <v>3</v>
      </c>
      <c r="JUU36" s="421" t="s">
        <v>4</v>
      </c>
      <c r="JUV36" s="421" t="s">
        <v>5</v>
      </c>
      <c r="JUW36" s="421" t="s">
        <v>6</v>
      </c>
      <c r="JUX36" s="850" t="s">
        <v>637</v>
      </c>
      <c r="JUY36" s="851"/>
      <c r="JUZ36" s="852"/>
      <c r="JVA36" s="422" t="s">
        <v>7</v>
      </c>
      <c r="JVB36" s="420" t="s">
        <v>3</v>
      </c>
      <c r="JVC36" s="421" t="s">
        <v>4</v>
      </c>
      <c r="JVD36" s="421" t="s">
        <v>5</v>
      </c>
      <c r="JVE36" s="421" t="s">
        <v>6</v>
      </c>
      <c r="JVF36" s="850" t="s">
        <v>637</v>
      </c>
      <c r="JVG36" s="851"/>
      <c r="JVH36" s="852"/>
      <c r="JVI36" s="422" t="s">
        <v>7</v>
      </c>
      <c r="JVJ36" s="420" t="s">
        <v>3</v>
      </c>
      <c r="JVK36" s="421" t="s">
        <v>4</v>
      </c>
      <c r="JVL36" s="421" t="s">
        <v>5</v>
      </c>
      <c r="JVM36" s="421" t="s">
        <v>6</v>
      </c>
      <c r="JVN36" s="850" t="s">
        <v>637</v>
      </c>
      <c r="JVO36" s="851"/>
      <c r="JVP36" s="852"/>
      <c r="JVQ36" s="422" t="s">
        <v>7</v>
      </c>
      <c r="JVR36" s="420" t="s">
        <v>3</v>
      </c>
      <c r="JVS36" s="421" t="s">
        <v>4</v>
      </c>
      <c r="JVT36" s="421" t="s">
        <v>5</v>
      </c>
      <c r="JVU36" s="421" t="s">
        <v>6</v>
      </c>
      <c r="JVV36" s="850" t="s">
        <v>637</v>
      </c>
      <c r="JVW36" s="851"/>
      <c r="JVX36" s="852"/>
      <c r="JVY36" s="422" t="s">
        <v>7</v>
      </c>
      <c r="JVZ36" s="420" t="s">
        <v>3</v>
      </c>
      <c r="JWA36" s="421" t="s">
        <v>4</v>
      </c>
      <c r="JWB36" s="421" t="s">
        <v>5</v>
      </c>
      <c r="JWC36" s="421" t="s">
        <v>6</v>
      </c>
      <c r="JWD36" s="850" t="s">
        <v>637</v>
      </c>
      <c r="JWE36" s="851"/>
      <c r="JWF36" s="852"/>
      <c r="JWG36" s="422" t="s">
        <v>7</v>
      </c>
      <c r="JWH36" s="420" t="s">
        <v>3</v>
      </c>
      <c r="JWI36" s="421" t="s">
        <v>4</v>
      </c>
      <c r="JWJ36" s="421" t="s">
        <v>5</v>
      </c>
      <c r="JWK36" s="421" t="s">
        <v>6</v>
      </c>
      <c r="JWL36" s="850" t="s">
        <v>637</v>
      </c>
      <c r="JWM36" s="851"/>
      <c r="JWN36" s="852"/>
      <c r="JWO36" s="422" t="s">
        <v>7</v>
      </c>
      <c r="JWP36" s="420" t="s">
        <v>3</v>
      </c>
      <c r="JWQ36" s="421" t="s">
        <v>4</v>
      </c>
      <c r="JWR36" s="421" t="s">
        <v>5</v>
      </c>
      <c r="JWS36" s="421" t="s">
        <v>6</v>
      </c>
      <c r="JWT36" s="850" t="s">
        <v>637</v>
      </c>
      <c r="JWU36" s="851"/>
      <c r="JWV36" s="852"/>
      <c r="JWW36" s="422" t="s">
        <v>7</v>
      </c>
      <c r="JWX36" s="420" t="s">
        <v>3</v>
      </c>
      <c r="JWY36" s="421" t="s">
        <v>4</v>
      </c>
      <c r="JWZ36" s="421" t="s">
        <v>5</v>
      </c>
      <c r="JXA36" s="421" t="s">
        <v>6</v>
      </c>
      <c r="JXB36" s="850" t="s">
        <v>637</v>
      </c>
      <c r="JXC36" s="851"/>
      <c r="JXD36" s="852"/>
      <c r="JXE36" s="422" t="s">
        <v>7</v>
      </c>
      <c r="JXF36" s="420" t="s">
        <v>3</v>
      </c>
      <c r="JXG36" s="421" t="s">
        <v>4</v>
      </c>
      <c r="JXH36" s="421" t="s">
        <v>5</v>
      </c>
      <c r="JXI36" s="421" t="s">
        <v>6</v>
      </c>
      <c r="JXJ36" s="850" t="s">
        <v>637</v>
      </c>
      <c r="JXK36" s="851"/>
      <c r="JXL36" s="852"/>
      <c r="JXM36" s="422" t="s">
        <v>7</v>
      </c>
      <c r="JXN36" s="420" t="s">
        <v>3</v>
      </c>
      <c r="JXO36" s="421" t="s">
        <v>4</v>
      </c>
      <c r="JXP36" s="421" t="s">
        <v>5</v>
      </c>
      <c r="JXQ36" s="421" t="s">
        <v>6</v>
      </c>
      <c r="JXR36" s="850" t="s">
        <v>637</v>
      </c>
      <c r="JXS36" s="851"/>
      <c r="JXT36" s="852"/>
      <c r="JXU36" s="422" t="s">
        <v>7</v>
      </c>
      <c r="JXV36" s="420" t="s">
        <v>3</v>
      </c>
      <c r="JXW36" s="421" t="s">
        <v>4</v>
      </c>
      <c r="JXX36" s="421" t="s">
        <v>5</v>
      </c>
      <c r="JXY36" s="421" t="s">
        <v>6</v>
      </c>
      <c r="JXZ36" s="850" t="s">
        <v>637</v>
      </c>
      <c r="JYA36" s="851"/>
      <c r="JYB36" s="852"/>
      <c r="JYC36" s="422" t="s">
        <v>7</v>
      </c>
      <c r="JYD36" s="420" t="s">
        <v>3</v>
      </c>
      <c r="JYE36" s="421" t="s">
        <v>4</v>
      </c>
      <c r="JYF36" s="421" t="s">
        <v>5</v>
      </c>
      <c r="JYG36" s="421" t="s">
        <v>6</v>
      </c>
      <c r="JYH36" s="850" t="s">
        <v>637</v>
      </c>
      <c r="JYI36" s="851"/>
      <c r="JYJ36" s="852"/>
      <c r="JYK36" s="422" t="s">
        <v>7</v>
      </c>
      <c r="JYL36" s="420" t="s">
        <v>3</v>
      </c>
      <c r="JYM36" s="421" t="s">
        <v>4</v>
      </c>
      <c r="JYN36" s="421" t="s">
        <v>5</v>
      </c>
      <c r="JYO36" s="421" t="s">
        <v>6</v>
      </c>
      <c r="JYP36" s="850" t="s">
        <v>637</v>
      </c>
      <c r="JYQ36" s="851"/>
      <c r="JYR36" s="852"/>
      <c r="JYS36" s="422" t="s">
        <v>7</v>
      </c>
      <c r="JYT36" s="420" t="s">
        <v>3</v>
      </c>
      <c r="JYU36" s="421" t="s">
        <v>4</v>
      </c>
      <c r="JYV36" s="421" t="s">
        <v>5</v>
      </c>
      <c r="JYW36" s="421" t="s">
        <v>6</v>
      </c>
      <c r="JYX36" s="850" t="s">
        <v>637</v>
      </c>
      <c r="JYY36" s="851"/>
      <c r="JYZ36" s="852"/>
      <c r="JZA36" s="422" t="s">
        <v>7</v>
      </c>
      <c r="JZB36" s="420" t="s">
        <v>3</v>
      </c>
      <c r="JZC36" s="421" t="s">
        <v>4</v>
      </c>
      <c r="JZD36" s="421" t="s">
        <v>5</v>
      </c>
      <c r="JZE36" s="421" t="s">
        <v>6</v>
      </c>
      <c r="JZF36" s="850" t="s">
        <v>637</v>
      </c>
      <c r="JZG36" s="851"/>
      <c r="JZH36" s="852"/>
      <c r="JZI36" s="422" t="s">
        <v>7</v>
      </c>
      <c r="JZJ36" s="420" t="s">
        <v>3</v>
      </c>
      <c r="JZK36" s="421" t="s">
        <v>4</v>
      </c>
      <c r="JZL36" s="421" t="s">
        <v>5</v>
      </c>
      <c r="JZM36" s="421" t="s">
        <v>6</v>
      </c>
      <c r="JZN36" s="850" t="s">
        <v>637</v>
      </c>
      <c r="JZO36" s="851"/>
      <c r="JZP36" s="852"/>
      <c r="JZQ36" s="422" t="s">
        <v>7</v>
      </c>
      <c r="JZR36" s="420" t="s">
        <v>3</v>
      </c>
      <c r="JZS36" s="421" t="s">
        <v>4</v>
      </c>
      <c r="JZT36" s="421" t="s">
        <v>5</v>
      </c>
      <c r="JZU36" s="421" t="s">
        <v>6</v>
      </c>
      <c r="JZV36" s="850" t="s">
        <v>637</v>
      </c>
      <c r="JZW36" s="851"/>
      <c r="JZX36" s="852"/>
      <c r="JZY36" s="422" t="s">
        <v>7</v>
      </c>
      <c r="JZZ36" s="420" t="s">
        <v>3</v>
      </c>
      <c r="KAA36" s="421" t="s">
        <v>4</v>
      </c>
      <c r="KAB36" s="421" t="s">
        <v>5</v>
      </c>
      <c r="KAC36" s="421" t="s">
        <v>6</v>
      </c>
      <c r="KAD36" s="850" t="s">
        <v>637</v>
      </c>
      <c r="KAE36" s="851"/>
      <c r="KAF36" s="852"/>
      <c r="KAG36" s="422" t="s">
        <v>7</v>
      </c>
      <c r="KAH36" s="420" t="s">
        <v>3</v>
      </c>
      <c r="KAI36" s="421" t="s">
        <v>4</v>
      </c>
      <c r="KAJ36" s="421" t="s">
        <v>5</v>
      </c>
      <c r="KAK36" s="421" t="s">
        <v>6</v>
      </c>
      <c r="KAL36" s="850" t="s">
        <v>637</v>
      </c>
      <c r="KAM36" s="851"/>
      <c r="KAN36" s="852"/>
      <c r="KAO36" s="422" t="s">
        <v>7</v>
      </c>
      <c r="KAP36" s="420" t="s">
        <v>3</v>
      </c>
      <c r="KAQ36" s="421" t="s">
        <v>4</v>
      </c>
      <c r="KAR36" s="421" t="s">
        <v>5</v>
      </c>
      <c r="KAS36" s="421" t="s">
        <v>6</v>
      </c>
      <c r="KAT36" s="850" t="s">
        <v>637</v>
      </c>
      <c r="KAU36" s="851"/>
      <c r="KAV36" s="852"/>
      <c r="KAW36" s="422" t="s">
        <v>7</v>
      </c>
      <c r="KAX36" s="420" t="s">
        <v>3</v>
      </c>
      <c r="KAY36" s="421" t="s">
        <v>4</v>
      </c>
      <c r="KAZ36" s="421" t="s">
        <v>5</v>
      </c>
      <c r="KBA36" s="421" t="s">
        <v>6</v>
      </c>
      <c r="KBB36" s="850" t="s">
        <v>637</v>
      </c>
      <c r="KBC36" s="851"/>
      <c r="KBD36" s="852"/>
      <c r="KBE36" s="422" t="s">
        <v>7</v>
      </c>
      <c r="KBF36" s="420" t="s">
        <v>3</v>
      </c>
      <c r="KBG36" s="421" t="s">
        <v>4</v>
      </c>
      <c r="KBH36" s="421" t="s">
        <v>5</v>
      </c>
      <c r="KBI36" s="421" t="s">
        <v>6</v>
      </c>
      <c r="KBJ36" s="850" t="s">
        <v>637</v>
      </c>
      <c r="KBK36" s="851"/>
      <c r="KBL36" s="852"/>
      <c r="KBM36" s="422" t="s">
        <v>7</v>
      </c>
      <c r="KBN36" s="420" t="s">
        <v>3</v>
      </c>
      <c r="KBO36" s="421" t="s">
        <v>4</v>
      </c>
      <c r="KBP36" s="421" t="s">
        <v>5</v>
      </c>
      <c r="KBQ36" s="421" t="s">
        <v>6</v>
      </c>
      <c r="KBR36" s="850" t="s">
        <v>637</v>
      </c>
      <c r="KBS36" s="851"/>
      <c r="KBT36" s="852"/>
      <c r="KBU36" s="422" t="s">
        <v>7</v>
      </c>
      <c r="KBV36" s="420" t="s">
        <v>3</v>
      </c>
      <c r="KBW36" s="421" t="s">
        <v>4</v>
      </c>
      <c r="KBX36" s="421" t="s">
        <v>5</v>
      </c>
      <c r="KBY36" s="421" t="s">
        <v>6</v>
      </c>
      <c r="KBZ36" s="850" t="s">
        <v>637</v>
      </c>
      <c r="KCA36" s="851"/>
      <c r="KCB36" s="852"/>
      <c r="KCC36" s="422" t="s">
        <v>7</v>
      </c>
      <c r="KCD36" s="420" t="s">
        <v>3</v>
      </c>
      <c r="KCE36" s="421" t="s">
        <v>4</v>
      </c>
      <c r="KCF36" s="421" t="s">
        <v>5</v>
      </c>
      <c r="KCG36" s="421" t="s">
        <v>6</v>
      </c>
      <c r="KCH36" s="850" t="s">
        <v>637</v>
      </c>
      <c r="KCI36" s="851"/>
      <c r="KCJ36" s="852"/>
      <c r="KCK36" s="422" t="s">
        <v>7</v>
      </c>
      <c r="KCL36" s="420" t="s">
        <v>3</v>
      </c>
      <c r="KCM36" s="421" t="s">
        <v>4</v>
      </c>
      <c r="KCN36" s="421" t="s">
        <v>5</v>
      </c>
      <c r="KCO36" s="421" t="s">
        <v>6</v>
      </c>
      <c r="KCP36" s="850" t="s">
        <v>637</v>
      </c>
      <c r="KCQ36" s="851"/>
      <c r="KCR36" s="852"/>
      <c r="KCS36" s="422" t="s">
        <v>7</v>
      </c>
      <c r="KCT36" s="420" t="s">
        <v>3</v>
      </c>
      <c r="KCU36" s="421" t="s">
        <v>4</v>
      </c>
      <c r="KCV36" s="421" t="s">
        <v>5</v>
      </c>
      <c r="KCW36" s="421" t="s">
        <v>6</v>
      </c>
      <c r="KCX36" s="850" t="s">
        <v>637</v>
      </c>
      <c r="KCY36" s="851"/>
      <c r="KCZ36" s="852"/>
      <c r="KDA36" s="422" t="s">
        <v>7</v>
      </c>
      <c r="KDB36" s="420" t="s">
        <v>3</v>
      </c>
      <c r="KDC36" s="421" t="s">
        <v>4</v>
      </c>
      <c r="KDD36" s="421" t="s">
        <v>5</v>
      </c>
      <c r="KDE36" s="421" t="s">
        <v>6</v>
      </c>
      <c r="KDF36" s="850" t="s">
        <v>637</v>
      </c>
      <c r="KDG36" s="851"/>
      <c r="KDH36" s="852"/>
      <c r="KDI36" s="422" t="s">
        <v>7</v>
      </c>
      <c r="KDJ36" s="420" t="s">
        <v>3</v>
      </c>
      <c r="KDK36" s="421" t="s">
        <v>4</v>
      </c>
      <c r="KDL36" s="421" t="s">
        <v>5</v>
      </c>
      <c r="KDM36" s="421" t="s">
        <v>6</v>
      </c>
      <c r="KDN36" s="850" t="s">
        <v>637</v>
      </c>
      <c r="KDO36" s="851"/>
      <c r="KDP36" s="852"/>
      <c r="KDQ36" s="422" t="s">
        <v>7</v>
      </c>
      <c r="KDR36" s="420" t="s">
        <v>3</v>
      </c>
      <c r="KDS36" s="421" t="s">
        <v>4</v>
      </c>
      <c r="KDT36" s="421" t="s">
        <v>5</v>
      </c>
      <c r="KDU36" s="421" t="s">
        <v>6</v>
      </c>
      <c r="KDV36" s="850" t="s">
        <v>637</v>
      </c>
      <c r="KDW36" s="851"/>
      <c r="KDX36" s="852"/>
      <c r="KDY36" s="422" t="s">
        <v>7</v>
      </c>
      <c r="KDZ36" s="420" t="s">
        <v>3</v>
      </c>
      <c r="KEA36" s="421" t="s">
        <v>4</v>
      </c>
      <c r="KEB36" s="421" t="s">
        <v>5</v>
      </c>
      <c r="KEC36" s="421" t="s">
        <v>6</v>
      </c>
      <c r="KED36" s="850" t="s">
        <v>637</v>
      </c>
      <c r="KEE36" s="851"/>
      <c r="KEF36" s="852"/>
      <c r="KEG36" s="422" t="s">
        <v>7</v>
      </c>
      <c r="KEH36" s="420" t="s">
        <v>3</v>
      </c>
      <c r="KEI36" s="421" t="s">
        <v>4</v>
      </c>
      <c r="KEJ36" s="421" t="s">
        <v>5</v>
      </c>
      <c r="KEK36" s="421" t="s">
        <v>6</v>
      </c>
      <c r="KEL36" s="850" t="s">
        <v>637</v>
      </c>
      <c r="KEM36" s="851"/>
      <c r="KEN36" s="852"/>
      <c r="KEO36" s="422" t="s">
        <v>7</v>
      </c>
      <c r="KEP36" s="420" t="s">
        <v>3</v>
      </c>
      <c r="KEQ36" s="421" t="s">
        <v>4</v>
      </c>
      <c r="KER36" s="421" t="s">
        <v>5</v>
      </c>
      <c r="KES36" s="421" t="s">
        <v>6</v>
      </c>
      <c r="KET36" s="850" t="s">
        <v>637</v>
      </c>
      <c r="KEU36" s="851"/>
      <c r="KEV36" s="852"/>
      <c r="KEW36" s="422" t="s">
        <v>7</v>
      </c>
      <c r="KEX36" s="420" t="s">
        <v>3</v>
      </c>
      <c r="KEY36" s="421" t="s">
        <v>4</v>
      </c>
      <c r="KEZ36" s="421" t="s">
        <v>5</v>
      </c>
      <c r="KFA36" s="421" t="s">
        <v>6</v>
      </c>
      <c r="KFB36" s="850" t="s">
        <v>637</v>
      </c>
      <c r="KFC36" s="851"/>
      <c r="KFD36" s="852"/>
      <c r="KFE36" s="422" t="s">
        <v>7</v>
      </c>
      <c r="KFF36" s="420" t="s">
        <v>3</v>
      </c>
      <c r="KFG36" s="421" t="s">
        <v>4</v>
      </c>
      <c r="KFH36" s="421" t="s">
        <v>5</v>
      </c>
      <c r="KFI36" s="421" t="s">
        <v>6</v>
      </c>
      <c r="KFJ36" s="850" t="s">
        <v>637</v>
      </c>
      <c r="KFK36" s="851"/>
      <c r="KFL36" s="852"/>
      <c r="KFM36" s="422" t="s">
        <v>7</v>
      </c>
      <c r="KFN36" s="420" t="s">
        <v>3</v>
      </c>
      <c r="KFO36" s="421" t="s">
        <v>4</v>
      </c>
      <c r="KFP36" s="421" t="s">
        <v>5</v>
      </c>
      <c r="KFQ36" s="421" t="s">
        <v>6</v>
      </c>
      <c r="KFR36" s="850" t="s">
        <v>637</v>
      </c>
      <c r="KFS36" s="851"/>
      <c r="KFT36" s="852"/>
      <c r="KFU36" s="422" t="s">
        <v>7</v>
      </c>
      <c r="KFV36" s="420" t="s">
        <v>3</v>
      </c>
      <c r="KFW36" s="421" t="s">
        <v>4</v>
      </c>
      <c r="KFX36" s="421" t="s">
        <v>5</v>
      </c>
      <c r="KFY36" s="421" t="s">
        <v>6</v>
      </c>
      <c r="KFZ36" s="850" t="s">
        <v>637</v>
      </c>
      <c r="KGA36" s="851"/>
      <c r="KGB36" s="852"/>
      <c r="KGC36" s="422" t="s">
        <v>7</v>
      </c>
      <c r="KGD36" s="420" t="s">
        <v>3</v>
      </c>
      <c r="KGE36" s="421" t="s">
        <v>4</v>
      </c>
      <c r="KGF36" s="421" t="s">
        <v>5</v>
      </c>
      <c r="KGG36" s="421" t="s">
        <v>6</v>
      </c>
      <c r="KGH36" s="850" t="s">
        <v>637</v>
      </c>
      <c r="KGI36" s="851"/>
      <c r="KGJ36" s="852"/>
      <c r="KGK36" s="422" t="s">
        <v>7</v>
      </c>
      <c r="KGL36" s="420" t="s">
        <v>3</v>
      </c>
      <c r="KGM36" s="421" t="s">
        <v>4</v>
      </c>
      <c r="KGN36" s="421" t="s">
        <v>5</v>
      </c>
      <c r="KGO36" s="421" t="s">
        <v>6</v>
      </c>
      <c r="KGP36" s="850" t="s">
        <v>637</v>
      </c>
      <c r="KGQ36" s="851"/>
      <c r="KGR36" s="852"/>
      <c r="KGS36" s="422" t="s">
        <v>7</v>
      </c>
      <c r="KGT36" s="420" t="s">
        <v>3</v>
      </c>
      <c r="KGU36" s="421" t="s">
        <v>4</v>
      </c>
      <c r="KGV36" s="421" t="s">
        <v>5</v>
      </c>
      <c r="KGW36" s="421" t="s">
        <v>6</v>
      </c>
      <c r="KGX36" s="850" t="s">
        <v>637</v>
      </c>
      <c r="KGY36" s="851"/>
      <c r="KGZ36" s="852"/>
      <c r="KHA36" s="422" t="s">
        <v>7</v>
      </c>
      <c r="KHB36" s="420" t="s">
        <v>3</v>
      </c>
      <c r="KHC36" s="421" t="s">
        <v>4</v>
      </c>
      <c r="KHD36" s="421" t="s">
        <v>5</v>
      </c>
      <c r="KHE36" s="421" t="s">
        <v>6</v>
      </c>
      <c r="KHF36" s="850" t="s">
        <v>637</v>
      </c>
      <c r="KHG36" s="851"/>
      <c r="KHH36" s="852"/>
      <c r="KHI36" s="422" t="s">
        <v>7</v>
      </c>
      <c r="KHJ36" s="420" t="s">
        <v>3</v>
      </c>
      <c r="KHK36" s="421" t="s">
        <v>4</v>
      </c>
      <c r="KHL36" s="421" t="s">
        <v>5</v>
      </c>
      <c r="KHM36" s="421" t="s">
        <v>6</v>
      </c>
      <c r="KHN36" s="850" t="s">
        <v>637</v>
      </c>
      <c r="KHO36" s="851"/>
      <c r="KHP36" s="852"/>
      <c r="KHQ36" s="422" t="s">
        <v>7</v>
      </c>
      <c r="KHR36" s="420" t="s">
        <v>3</v>
      </c>
      <c r="KHS36" s="421" t="s">
        <v>4</v>
      </c>
      <c r="KHT36" s="421" t="s">
        <v>5</v>
      </c>
      <c r="KHU36" s="421" t="s">
        <v>6</v>
      </c>
      <c r="KHV36" s="850" t="s">
        <v>637</v>
      </c>
      <c r="KHW36" s="851"/>
      <c r="KHX36" s="852"/>
      <c r="KHY36" s="422" t="s">
        <v>7</v>
      </c>
      <c r="KHZ36" s="420" t="s">
        <v>3</v>
      </c>
      <c r="KIA36" s="421" t="s">
        <v>4</v>
      </c>
      <c r="KIB36" s="421" t="s">
        <v>5</v>
      </c>
      <c r="KIC36" s="421" t="s">
        <v>6</v>
      </c>
      <c r="KID36" s="850" t="s">
        <v>637</v>
      </c>
      <c r="KIE36" s="851"/>
      <c r="KIF36" s="852"/>
      <c r="KIG36" s="422" t="s">
        <v>7</v>
      </c>
      <c r="KIH36" s="420" t="s">
        <v>3</v>
      </c>
      <c r="KII36" s="421" t="s">
        <v>4</v>
      </c>
      <c r="KIJ36" s="421" t="s">
        <v>5</v>
      </c>
      <c r="KIK36" s="421" t="s">
        <v>6</v>
      </c>
      <c r="KIL36" s="850" t="s">
        <v>637</v>
      </c>
      <c r="KIM36" s="851"/>
      <c r="KIN36" s="852"/>
      <c r="KIO36" s="422" t="s">
        <v>7</v>
      </c>
      <c r="KIP36" s="420" t="s">
        <v>3</v>
      </c>
      <c r="KIQ36" s="421" t="s">
        <v>4</v>
      </c>
      <c r="KIR36" s="421" t="s">
        <v>5</v>
      </c>
      <c r="KIS36" s="421" t="s">
        <v>6</v>
      </c>
      <c r="KIT36" s="850" t="s">
        <v>637</v>
      </c>
      <c r="KIU36" s="851"/>
      <c r="KIV36" s="852"/>
      <c r="KIW36" s="422" t="s">
        <v>7</v>
      </c>
      <c r="KIX36" s="420" t="s">
        <v>3</v>
      </c>
      <c r="KIY36" s="421" t="s">
        <v>4</v>
      </c>
      <c r="KIZ36" s="421" t="s">
        <v>5</v>
      </c>
      <c r="KJA36" s="421" t="s">
        <v>6</v>
      </c>
      <c r="KJB36" s="850" t="s">
        <v>637</v>
      </c>
      <c r="KJC36" s="851"/>
      <c r="KJD36" s="852"/>
      <c r="KJE36" s="422" t="s">
        <v>7</v>
      </c>
      <c r="KJF36" s="420" t="s">
        <v>3</v>
      </c>
      <c r="KJG36" s="421" t="s">
        <v>4</v>
      </c>
      <c r="KJH36" s="421" t="s">
        <v>5</v>
      </c>
      <c r="KJI36" s="421" t="s">
        <v>6</v>
      </c>
      <c r="KJJ36" s="850" t="s">
        <v>637</v>
      </c>
      <c r="KJK36" s="851"/>
      <c r="KJL36" s="852"/>
      <c r="KJM36" s="422" t="s">
        <v>7</v>
      </c>
      <c r="KJN36" s="420" t="s">
        <v>3</v>
      </c>
      <c r="KJO36" s="421" t="s">
        <v>4</v>
      </c>
      <c r="KJP36" s="421" t="s">
        <v>5</v>
      </c>
      <c r="KJQ36" s="421" t="s">
        <v>6</v>
      </c>
      <c r="KJR36" s="850" t="s">
        <v>637</v>
      </c>
      <c r="KJS36" s="851"/>
      <c r="KJT36" s="852"/>
      <c r="KJU36" s="422" t="s">
        <v>7</v>
      </c>
      <c r="KJV36" s="420" t="s">
        <v>3</v>
      </c>
      <c r="KJW36" s="421" t="s">
        <v>4</v>
      </c>
      <c r="KJX36" s="421" t="s">
        <v>5</v>
      </c>
      <c r="KJY36" s="421" t="s">
        <v>6</v>
      </c>
      <c r="KJZ36" s="850" t="s">
        <v>637</v>
      </c>
      <c r="KKA36" s="851"/>
      <c r="KKB36" s="852"/>
      <c r="KKC36" s="422" t="s">
        <v>7</v>
      </c>
      <c r="KKD36" s="420" t="s">
        <v>3</v>
      </c>
      <c r="KKE36" s="421" t="s">
        <v>4</v>
      </c>
      <c r="KKF36" s="421" t="s">
        <v>5</v>
      </c>
      <c r="KKG36" s="421" t="s">
        <v>6</v>
      </c>
      <c r="KKH36" s="850" t="s">
        <v>637</v>
      </c>
      <c r="KKI36" s="851"/>
      <c r="KKJ36" s="852"/>
      <c r="KKK36" s="422" t="s">
        <v>7</v>
      </c>
      <c r="KKL36" s="420" t="s">
        <v>3</v>
      </c>
      <c r="KKM36" s="421" t="s">
        <v>4</v>
      </c>
      <c r="KKN36" s="421" t="s">
        <v>5</v>
      </c>
      <c r="KKO36" s="421" t="s">
        <v>6</v>
      </c>
      <c r="KKP36" s="850" t="s">
        <v>637</v>
      </c>
      <c r="KKQ36" s="851"/>
      <c r="KKR36" s="852"/>
      <c r="KKS36" s="422" t="s">
        <v>7</v>
      </c>
      <c r="KKT36" s="420" t="s">
        <v>3</v>
      </c>
      <c r="KKU36" s="421" t="s">
        <v>4</v>
      </c>
      <c r="KKV36" s="421" t="s">
        <v>5</v>
      </c>
      <c r="KKW36" s="421" t="s">
        <v>6</v>
      </c>
      <c r="KKX36" s="850" t="s">
        <v>637</v>
      </c>
      <c r="KKY36" s="851"/>
      <c r="KKZ36" s="852"/>
      <c r="KLA36" s="422" t="s">
        <v>7</v>
      </c>
      <c r="KLB36" s="420" t="s">
        <v>3</v>
      </c>
      <c r="KLC36" s="421" t="s">
        <v>4</v>
      </c>
      <c r="KLD36" s="421" t="s">
        <v>5</v>
      </c>
      <c r="KLE36" s="421" t="s">
        <v>6</v>
      </c>
      <c r="KLF36" s="850" t="s">
        <v>637</v>
      </c>
      <c r="KLG36" s="851"/>
      <c r="KLH36" s="852"/>
      <c r="KLI36" s="422" t="s">
        <v>7</v>
      </c>
      <c r="KLJ36" s="420" t="s">
        <v>3</v>
      </c>
      <c r="KLK36" s="421" t="s">
        <v>4</v>
      </c>
      <c r="KLL36" s="421" t="s">
        <v>5</v>
      </c>
      <c r="KLM36" s="421" t="s">
        <v>6</v>
      </c>
      <c r="KLN36" s="850" t="s">
        <v>637</v>
      </c>
      <c r="KLO36" s="851"/>
      <c r="KLP36" s="852"/>
      <c r="KLQ36" s="422" t="s">
        <v>7</v>
      </c>
      <c r="KLR36" s="420" t="s">
        <v>3</v>
      </c>
      <c r="KLS36" s="421" t="s">
        <v>4</v>
      </c>
      <c r="KLT36" s="421" t="s">
        <v>5</v>
      </c>
      <c r="KLU36" s="421" t="s">
        <v>6</v>
      </c>
      <c r="KLV36" s="850" t="s">
        <v>637</v>
      </c>
      <c r="KLW36" s="851"/>
      <c r="KLX36" s="852"/>
      <c r="KLY36" s="422" t="s">
        <v>7</v>
      </c>
      <c r="KLZ36" s="420" t="s">
        <v>3</v>
      </c>
      <c r="KMA36" s="421" t="s">
        <v>4</v>
      </c>
      <c r="KMB36" s="421" t="s">
        <v>5</v>
      </c>
      <c r="KMC36" s="421" t="s">
        <v>6</v>
      </c>
      <c r="KMD36" s="850" t="s">
        <v>637</v>
      </c>
      <c r="KME36" s="851"/>
      <c r="KMF36" s="852"/>
      <c r="KMG36" s="422" t="s">
        <v>7</v>
      </c>
      <c r="KMH36" s="420" t="s">
        <v>3</v>
      </c>
      <c r="KMI36" s="421" t="s">
        <v>4</v>
      </c>
      <c r="KMJ36" s="421" t="s">
        <v>5</v>
      </c>
      <c r="KMK36" s="421" t="s">
        <v>6</v>
      </c>
      <c r="KML36" s="850" t="s">
        <v>637</v>
      </c>
      <c r="KMM36" s="851"/>
      <c r="KMN36" s="852"/>
      <c r="KMO36" s="422" t="s">
        <v>7</v>
      </c>
      <c r="KMP36" s="420" t="s">
        <v>3</v>
      </c>
      <c r="KMQ36" s="421" t="s">
        <v>4</v>
      </c>
      <c r="KMR36" s="421" t="s">
        <v>5</v>
      </c>
      <c r="KMS36" s="421" t="s">
        <v>6</v>
      </c>
      <c r="KMT36" s="850" t="s">
        <v>637</v>
      </c>
      <c r="KMU36" s="851"/>
      <c r="KMV36" s="852"/>
      <c r="KMW36" s="422" t="s">
        <v>7</v>
      </c>
      <c r="KMX36" s="420" t="s">
        <v>3</v>
      </c>
      <c r="KMY36" s="421" t="s">
        <v>4</v>
      </c>
      <c r="KMZ36" s="421" t="s">
        <v>5</v>
      </c>
      <c r="KNA36" s="421" t="s">
        <v>6</v>
      </c>
      <c r="KNB36" s="850" t="s">
        <v>637</v>
      </c>
      <c r="KNC36" s="851"/>
      <c r="KND36" s="852"/>
      <c r="KNE36" s="422" t="s">
        <v>7</v>
      </c>
      <c r="KNF36" s="420" t="s">
        <v>3</v>
      </c>
      <c r="KNG36" s="421" t="s">
        <v>4</v>
      </c>
      <c r="KNH36" s="421" t="s">
        <v>5</v>
      </c>
      <c r="KNI36" s="421" t="s">
        <v>6</v>
      </c>
      <c r="KNJ36" s="850" t="s">
        <v>637</v>
      </c>
      <c r="KNK36" s="851"/>
      <c r="KNL36" s="852"/>
      <c r="KNM36" s="422" t="s">
        <v>7</v>
      </c>
      <c r="KNN36" s="420" t="s">
        <v>3</v>
      </c>
      <c r="KNO36" s="421" t="s">
        <v>4</v>
      </c>
      <c r="KNP36" s="421" t="s">
        <v>5</v>
      </c>
      <c r="KNQ36" s="421" t="s">
        <v>6</v>
      </c>
      <c r="KNR36" s="850" t="s">
        <v>637</v>
      </c>
      <c r="KNS36" s="851"/>
      <c r="KNT36" s="852"/>
      <c r="KNU36" s="422" t="s">
        <v>7</v>
      </c>
      <c r="KNV36" s="420" t="s">
        <v>3</v>
      </c>
      <c r="KNW36" s="421" t="s">
        <v>4</v>
      </c>
      <c r="KNX36" s="421" t="s">
        <v>5</v>
      </c>
      <c r="KNY36" s="421" t="s">
        <v>6</v>
      </c>
      <c r="KNZ36" s="850" t="s">
        <v>637</v>
      </c>
      <c r="KOA36" s="851"/>
      <c r="KOB36" s="852"/>
      <c r="KOC36" s="422" t="s">
        <v>7</v>
      </c>
      <c r="KOD36" s="420" t="s">
        <v>3</v>
      </c>
      <c r="KOE36" s="421" t="s">
        <v>4</v>
      </c>
      <c r="KOF36" s="421" t="s">
        <v>5</v>
      </c>
      <c r="KOG36" s="421" t="s">
        <v>6</v>
      </c>
      <c r="KOH36" s="850" t="s">
        <v>637</v>
      </c>
      <c r="KOI36" s="851"/>
      <c r="KOJ36" s="852"/>
      <c r="KOK36" s="422" t="s">
        <v>7</v>
      </c>
      <c r="KOL36" s="420" t="s">
        <v>3</v>
      </c>
      <c r="KOM36" s="421" t="s">
        <v>4</v>
      </c>
      <c r="KON36" s="421" t="s">
        <v>5</v>
      </c>
      <c r="KOO36" s="421" t="s">
        <v>6</v>
      </c>
      <c r="KOP36" s="850" t="s">
        <v>637</v>
      </c>
      <c r="KOQ36" s="851"/>
      <c r="KOR36" s="852"/>
      <c r="KOS36" s="422" t="s">
        <v>7</v>
      </c>
      <c r="KOT36" s="420" t="s">
        <v>3</v>
      </c>
      <c r="KOU36" s="421" t="s">
        <v>4</v>
      </c>
      <c r="KOV36" s="421" t="s">
        <v>5</v>
      </c>
      <c r="KOW36" s="421" t="s">
        <v>6</v>
      </c>
      <c r="KOX36" s="850" t="s">
        <v>637</v>
      </c>
      <c r="KOY36" s="851"/>
      <c r="KOZ36" s="852"/>
      <c r="KPA36" s="422" t="s">
        <v>7</v>
      </c>
      <c r="KPB36" s="420" t="s">
        <v>3</v>
      </c>
      <c r="KPC36" s="421" t="s">
        <v>4</v>
      </c>
      <c r="KPD36" s="421" t="s">
        <v>5</v>
      </c>
      <c r="KPE36" s="421" t="s">
        <v>6</v>
      </c>
      <c r="KPF36" s="850" t="s">
        <v>637</v>
      </c>
      <c r="KPG36" s="851"/>
      <c r="KPH36" s="852"/>
      <c r="KPI36" s="422" t="s">
        <v>7</v>
      </c>
      <c r="KPJ36" s="420" t="s">
        <v>3</v>
      </c>
      <c r="KPK36" s="421" t="s">
        <v>4</v>
      </c>
      <c r="KPL36" s="421" t="s">
        <v>5</v>
      </c>
      <c r="KPM36" s="421" t="s">
        <v>6</v>
      </c>
      <c r="KPN36" s="850" t="s">
        <v>637</v>
      </c>
      <c r="KPO36" s="851"/>
      <c r="KPP36" s="852"/>
      <c r="KPQ36" s="422" t="s">
        <v>7</v>
      </c>
      <c r="KPR36" s="420" t="s">
        <v>3</v>
      </c>
      <c r="KPS36" s="421" t="s">
        <v>4</v>
      </c>
      <c r="KPT36" s="421" t="s">
        <v>5</v>
      </c>
      <c r="KPU36" s="421" t="s">
        <v>6</v>
      </c>
      <c r="KPV36" s="850" t="s">
        <v>637</v>
      </c>
      <c r="KPW36" s="851"/>
      <c r="KPX36" s="852"/>
      <c r="KPY36" s="422" t="s">
        <v>7</v>
      </c>
      <c r="KPZ36" s="420" t="s">
        <v>3</v>
      </c>
      <c r="KQA36" s="421" t="s">
        <v>4</v>
      </c>
      <c r="KQB36" s="421" t="s">
        <v>5</v>
      </c>
      <c r="KQC36" s="421" t="s">
        <v>6</v>
      </c>
      <c r="KQD36" s="850" t="s">
        <v>637</v>
      </c>
      <c r="KQE36" s="851"/>
      <c r="KQF36" s="852"/>
      <c r="KQG36" s="422" t="s">
        <v>7</v>
      </c>
      <c r="KQH36" s="420" t="s">
        <v>3</v>
      </c>
      <c r="KQI36" s="421" t="s">
        <v>4</v>
      </c>
      <c r="KQJ36" s="421" t="s">
        <v>5</v>
      </c>
      <c r="KQK36" s="421" t="s">
        <v>6</v>
      </c>
      <c r="KQL36" s="850" t="s">
        <v>637</v>
      </c>
      <c r="KQM36" s="851"/>
      <c r="KQN36" s="852"/>
      <c r="KQO36" s="422" t="s">
        <v>7</v>
      </c>
      <c r="KQP36" s="420" t="s">
        <v>3</v>
      </c>
      <c r="KQQ36" s="421" t="s">
        <v>4</v>
      </c>
      <c r="KQR36" s="421" t="s">
        <v>5</v>
      </c>
      <c r="KQS36" s="421" t="s">
        <v>6</v>
      </c>
      <c r="KQT36" s="850" t="s">
        <v>637</v>
      </c>
      <c r="KQU36" s="851"/>
      <c r="KQV36" s="852"/>
      <c r="KQW36" s="422" t="s">
        <v>7</v>
      </c>
      <c r="KQX36" s="420" t="s">
        <v>3</v>
      </c>
      <c r="KQY36" s="421" t="s">
        <v>4</v>
      </c>
      <c r="KQZ36" s="421" t="s">
        <v>5</v>
      </c>
      <c r="KRA36" s="421" t="s">
        <v>6</v>
      </c>
      <c r="KRB36" s="850" t="s">
        <v>637</v>
      </c>
      <c r="KRC36" s="851"/>
      <c r="KRD36" s="852"/>
      <c r="KRE36" s="422" t="s">
        <v>7</v>
      </c>
      <c r="KRF36" s="420" t="s">
        <v>3</v>
      </c>
      <c r="KRG36" s="421" t="s">
        <v>4</v>
      </c>
      <c r="KRH36" s="421" t="s">
        <v>5</v>
      </c>
      <c r="KRI36" s="421" t="s">
        <v>6</v>
      </c>
      <c r="KRJ36" s="850" t="s">
        <v>637</v>
      </c>
      <c r="KRK36" s="851"/>
      <c r="KRL36" s="852"/>
      <c r="KRM36" s="422" t="s">
        <v>7</v>
      </c>
      <c r="KRN36" s="420" t="s">
        <v>3</v>
      </c>
      <c r="KRO36" s="421" t="s">
        <v>4</v>
      </c>
      <c r="KRP36" s="421" t="s">
        <v>5</v>
      </c>
      <c r="KRQ36" s="421" t="s">
        <v>6</v>
      </c>
      <c r="KRR36" s="850" t="s">
        <v>637</v>
      </c>
      <c r="KRS36" s="851"/>
      <c r="KRT36" s="852"/>
      <c r="KRU36" s="422" t="s">
        <v>7</v>
      </c>
      <c r="KRV36" s="420" t="s">
        <v>3</v>
      </c>
      <c r="KRW36" s="421" t="s">
        <v>4</v>
      </c>
      <c r="KRX36" s="421" t="s">
        <v>5</v>
      </c>
      <c r="KRY36" s="421" t="s">
        <v>6</v>
      </c>
      <c r="KRZ36" s="850" t="s">
        <v>637</v>
      </c>
      <c r="KSA36" s="851"/>
      <c r="KSB36" s="852"/>
      <c r="KSC36" s="422" t="s">
        <v>7</v>
      </c>
      <c r="KSD36" s="420" t="s">
        <v>3</v>
      </c>
      <c r="KSE36" s="421" t="s">
        <v>4</v>
      </c>
      <c r="KSF36" s="421" t="s">
        <v>5</v>
      </c>
      <c r="KSG36" s="421" t="s">
        <v>6</v>
      </c>
      <c r="KSH36" s="850" t="s">
        <v>637</v>
      </c>
      <c r="KSI36" s="851"/>
      <c r="KSJ36" s="852"/>
      <c r="KSK36" s="422" t="s">
        <v>7</v>
      </c>
      <c r="KSL36" s="420" t="s">
        <v>3</v>
      </c>
      <c r="KSM36" s="421" t="s">
        <v>4</v>
      </c>
      <c r="KSN36" s="421" t="s">
        <v>5</v>
      </c>
      <c r="KSO36" s="421" t="s">
        <v>6</v>
      </c>
      <c r="KSP36" s="850" t="s">
        <v>637</v>
      </c>
      <c r="KSQ36" s="851"/>
      <c r="KSR36" s="852"/>
      <c r="KSS36" s="422" t="s">
        <v>7</v>
      </c>
      <c r="KST36" s="420" t="s">
        <v>3</v>
      </c>
      <c r="KSU36" s="421" t="s">
        <v>4</v>
      </c>
      <c r="KSV36" s="421" t="s">
        <v>5</v>
      </c>
      <c r="KSW36" s="421" t="s">
        <v>6</v>
      </c>
      <c r="KSX36" s="850" t="s">
        <v>637</v>
      </c>
      <c r="KSY36" s="851"/>
      <c r="KSZ36" s="852"/>
      <c r="KTA36" s="422" t="s">
        <v>7</v>
      </c>
      <c r="KTB36" s="420" t="s">
        <v>3</v>
      </c>
      <c r="KTC36" s="421" t="s">
        <v>4</v>
      </c>
      <c r="KTD36" s="421" t="s">
        <v>5</v>
      </c>
      <c r="KTE36" s="421" t="s">
        <v>6</v>
      </c>
      <c r="KTF36" s="850" t="s">
        <v>637</v>
      </c>
      <c r="KTG36" s="851"/>
      <c r="KTH36" s="852"/>
      <c r="KTI36" s="422" t="s">
        <v>7</v>
      </c>
      <c r="KTJ36" s="420" t="s">
        <v>3</v>
      </c>
      <c r="KTK36" s="421" t="s">
        <v>4</v>
      </c>
      <c r="KTL36" s="421" t="s">
        <v>5</v>
      </c>
      <c r="KTM36" s="421" t="s">
        <v>6</v>
      </c>
      <c r="KTN36" s="850" t="s">
        <v>637</v>
      </c>
      <c r="KTO36" s="851"/>
      <c r="KTP36" s="852"/>
      <c r="KTQ36" s="422" t="s">
        <v>7</v>
      </c>
      <c r="KTR36" s="420" t="s">
        <v>3</v>
      </c>
      <c r="KTS36" s="421" t="s">
        <v>4</v>
      </c>
      <c r="KTT36" s="421" t="s">
        <v>5</v>
      </c>
      <c r="KTU36" s="421" t="s">
        <v>6</v>
      </c>
      <c r="KTV36" s="850" t="s">
        <v>637</v>
      </c>
      <c r="KTW36" s="851"/>
      <c r="KTX36" s="852"/>
      <c r="KTY36" s="422" t="s">
        <v>7</v>
      </c>
      <c r="KTZ36" s="420" t="s">
        <v>3</v>
      </c>
      <c r="KUA36" s="421" t="s">
        <v>4</v>
      </c>
      <c r="KUB36" s="421" t="s">
        <v>5</v>
      </c>
      <c r="KUC36" s="421" t="s">
        <v>6</v>
      </c>
      <c r="KUD36" s="850" t="s">
        <v>637</v>
      </c>
      <c r="KUE36" s="851"/>
      <c r="KUF36" s="852"/>
      <c r="KUG36" s="422" t="s">
        <v>7</v>
      </c>
      <c r="KUH36" s="420" t="s">
        <v>3</v>
      </c>
      <c r="KUI36" s="421" t="s">
        <v>4</v>
      </c>
      <c r="KUJ36" s="421" t="s">
        <v>5</v>
      </c>
      <c r="KUK36" s="421" t="s">
        <v>6</v>
      </c>
      <c r="KUL36" s="850" t="s">
        <v>637</v>
      </c>
      <c r="KUM36" s="851"/>
      <c r="KUN36" s="852"/>
      <c r="KUO36" s="422" t="s">
        <v>7</v>
      </c>
      <c r="KUP36" s="420" t="s">
        <v>3</v>
      </c>
      <c r="KUQ36" s="421" t="s">
        <v>4</v>
      </c>
      <c r="KUR36" s="421" t="s">
        <v>5</v>
      </c>
      <c r="KUS36" s="421" t="s">
        <v>6</v>
      </c>
      <c r="KUT36" s="850" t="s">
        <v>637</v>
      </c>
      <c r="KUU36" s="851"/>
      <c r="KUV36" s="852"/>
      <c r="KUW36" s="422" t="s">
        <v>7</v>
      </c>
      <c r="KUX36" s="420" t="s">
        <v>3</v>
      </c>
      <c r="KUY36" s="421" t="s">
        <v>4</v>
      </c>
      <c r="KUZ36" s="421" t="s">
        <v>5</v>
      </c>
      <c r="KVA36" s="421" t="s">
        <v>6</v>
      </c>
      <c r="KVB36" s="850" t="s">
        <v>637</v>
      </c>
      <c r="KVC36" s="851"/>
      <c r="KVD36" s="852"/>
      <c r="KVE36" s="422" t="s">
        <v>7</v>
      </c>
      <c r="KVF36" s="420" t="s">
        <v>3</v>
      </c>
      <c r="KVG36" s="421" t="s">
        <v>4</v>
      </c>
      <c r="KVH36" s="421" t="s">
        <v>5</v>
      </c>
      <c r="KVI36" s="421" t="s">
        <v>6</v>
      </c>
      <c r="KVJ36" s="850" t="s">
        <v>637</v>
      </c>
      <c r="KVK36" s="851"/>
      <c r="KVL36" s="852"/>
      <c r="KVM36" s="422" t="s">
        <v>7</v>
      </c>
      <c r="KVN36" s="420" t="s">
        <v>3</v>
      </c>
      <c r="KVO36" s="421" t="s">
        <v>4</v>
      </c>
      <c r="KVP36" s="421" t="s">
        <v>5</v>
      </c>
      <c r="KVQ36" s="421" t="s">
        <v>6</v>
      </c>
      <c r="KVR36" s="850" t="s">
        <v>637</v>
      </c>
      <c r="KVS36" s="851"/>
      <c r="KVT36" s="852"/>
      <c r="KVU36" s="422" t="s">
        <v>7</v>
      </c>
      <c r="KVV36" s="420" t="s">
        <v>3</v>
      </c>
      <c r="KVW36" s="421" t="s">
        <v>4</v>
      </c>
      <c r="KVX36" s="421" t="s">
        <v>5</v>
      </c>
      <c r="KVY36" s="421" t="s">
        <v>6</v>
      </c>
      <c r="KVZ36" s="850" t="s">
        <v>637</v>
      </c>
      <c r="KWA36" s="851"/>
      <c r="KWB36" s="852"/>
      <c r="KWC36" s="422" t="s">
        <v>7</v>
      </c>
      <c r="KWD36" s="420" t="s">
        <v>3</v>
      </c>
      <c r="KWE36" s="421" t="s">
        <v>4</v>
      </c>
      <c r="KWF36" s="421" t="s">
        <v>5</v>
      </c>
      <c r="KWG36" s="421" t="s">
        <v>6</v>
      </c>
      <c r="KWH36" s="850" t="s">
        <v>637</v>
      </c>
      <c r="KWI36" s="851"/>
      <c r="KWJ36" s="852"/>
      <c r="KWK36" s="422" t="s">
        <v>7</v>
      </c>
      <c r="KWL36" s="420" t="s">
        <v>3</v>
      </c>
      <c r="KWM36" s="421" t="s">
        <v>4</v>
      </c>
      <c r="KWN36" s="421" t="s">
        <v>5</v>
      </c>
      <c r="KWO36" s="421" t="s">
        <v>6</v>
      </c>
      <c r="KWP36" s="850" t="s">
        <v>637</v>
      </c>
      <c r="KWQ36" s="851"/>
      <c r="KWR36" s="852"/>
      <c r="KWS36" s="422" t="s">
        <v>7</v>
      </c>
      <c r="KWT36" s="420" t="s">
        <v>3</v>
      </c>
      <c r="KWU36" s="421" t="s">
        <v>4</v>
      </c>
      <c r="KWV36" s="421" t="s">
        <v>5</v>
      </c>
      <c r="KWW36" s="421" t="s">
        <v>6</v>
      </c>
      <c r="KWX36" s="850" t="s">
        <v>637</v>
      </c>
      <c r="KWY36" s="851"/>
      <c r="KWZ36" s="852"/>
      <c r="KXA36" s="422" t="s">
        <v>7</v>
      </c>
      <c r="KXB36" s="420" t="s">
        <v>3</v>
      </c>
      <c r="KXC36" s="421" t="s">
        <v>4</v>
      </c>
      <c r="KXD36" s="421" t="s">
        <v>5</v>
      </c>
      <c r="KXE36" s="421" t="s">
        <v>6</v>
      </c>
      <c r="KXF36" s="850" t="s">
        <v>637</v>
      </c>
      <c r="KXG36" s="851"/>
      <c r="KXH36" s="852"/>
      <c r="KXI36" s="422" t="s">
        <v>7</v>
      </c>
      <c r="KXJ36" s="420" t="s">
        <v>3</v>
      </c>
      <c r="KXK36" s="421" t="s">
        <v>4</v>
      </c>
      <c r="KXL36" s="421" t="s">
        <v>5</v>
      </c>
      <c r="KXM36" s="421" t="s">
        <v>6</v>
      </c>
      <c r="KXN36" s="850" t="s">
        <v>637</v>
      </c>
      <c r="KXO36" s="851"/>
      <c r="KXP36" s="852"/>
      <c r="KXQ36" s="422" t="s">
        <v>7</v>
      </c>
      <c r="KXR36" s="420" t="s">
        <v>3</v>
      </c>
      <c r="KXS36" s="421" t="s">
        <v>4</v>
      </c>
      <c r="KXT36" s="421" t="s">
        <v>5</v>
      </c>
      <c r="KXU36" s="421" t="s">
        <v>6</v>
      </c>
      <c r="KXV36" s="850" t="s">
        <v>637</v>
      </c>
      <c r="KXW36" s="851"/>
      <c r="KXX36" s="852"/>
      <c r="KXY36" s="422" t="s">
        <v>7</v>
      </c>
      <c r="KXZ36" s="420" t="s">
        <v>3</v>
      </c>
      <c r="KYA36" s="421" t="s">
        <v>4</v>
      </c>
      <c r="KYB36" s="421" t="s">
        <v>5</v>
      </c>
      <c r="KYC36" s="421" t="s">
        <v>6</v>
      </c>
      <c r="KYD36" s="850" t="s">
        <v>637</v>
      </c>
      <c r="KYE36" s="851"/>
      <c r="KYF36" s="852"/>
      <c r="KYG36" s="422" t="s">
        <v>7</v>
      </c>
      <c r="KYH36" s="420" t="s">
        <v>3</v>
      </c>
      <c r="KYI36" s="421" t="s">
        <v>4</v>
      </c>
      <c r="KYJ36" s="421" t="s">
        <v>5</v>
      </c>
      <c r="KYK36" s="421" t="s">
        <v>6</v>
      </c>
      <c r="KYL36" s="850" t="s">
        <v>637</v>
      </c>
      <c r="KYM36" s="851"/>
      <c r="KYN36" s="852"/>
      <c r="KYO36" s="422" t="s">
        <v>7</v>
      </c>
      <c r="KYP36" s="420" t="s">
        <v>3</v>
      </c>
      <c r="KYQ36" s="421" t="s">
        <v>4</v>
      </c>
      <c r="KYR36" s="421" t="s">
        <v>5</v>
      </c>
      <c r="KYS36" s="421" t="s">
        <v>6</v>
      </c>
      <c r="KYT36" s="850" t="s">
        <v>637</v>
      </c>
      <c r="KYU36" s="851"/>
      <c r="KYV36" s="852"/>
      <c r="KYW36" s="422" t="s">
        <v>7</v>
      </c>
      <c r="KYX36" s="420" t="s">
        <v>3</v>
      </c>
      <c r="KYY36" s="421" t="s">
        <v>4</v>
      </c>
      <c r="KYZ36" s="421" t="s">
        <v>5</v>
      </c>
      <c r="KZA36" s="421" t="s">
        <v>6</v>
      </c>
      <c r="KZB36" s="850" t="s">
        <v>637</v>
      </c>
      <c r="KZC36" s="851"/>
      <c r="KZD36" s="852"/>
      <c r="KZE36" s="422" t="s">
        <v>7</v>
      </c>
      <c r="KZF36" s="420" t="s">
        <v>3</v>
      </c>
      <c r="KZG36" s="421" t="s">
        <v>4</v>
      </c>
      <c r="KZH36" s="421" t="s">
        <v>5</v>
      </c>
      <c r="KZI36" s="421" t="s">
        <v>6</v>
      </c>
      <c r="KZJ36" s="850" t="s">
        <v>637</v>
      </c>
      <c r="KZK36" s="851"/>
      <c r="KZL36" s="852"/>
      <c r="KZM36" s="422" t="s">
        <v>7</v>
      </c>
      <c r="KZN36" s="420" t="s">
        <v>3</v>
      </c>
      <c r="KZO36" s="421" t="s">
        <v>4</v>
      </c>
      <c r="KZP36" s="421" t="s">
        <v>5</v>
      </c>
      <c r="KZQ36" s="421" t="s">
        <v>6</v>
      </c>
      <c r="KZR36" s="850" t="s">
        <v>637</v>
      </c>
      <c r="KZS36" s="851"/>
      <c r="KZT36" s="852"/>
      <c r="KZU36" s="422" t="s">
        <v>7</v>
      </c>
      <c r="KZV36" s="420" t="s">
        <v>3</v>
      </c>
      <c r="KZW36" s="421" t="s">
        <v>4</v>
      </c>
      <c r="KZX36" s="421" t="s">
        <v>5</v>
      </c>
      <c r="KZY36" s="421" t="s">
        <v>6</v>
      </c>
      <c r="KZZ36" s="850" t="s">
        <v>637</v>
      </c>
      <c r="LAA36" s="851"/>
      <c r="LAB36" s="852"/>
      <c r="LAC36" s="422" t="s">
        <v>7</v>
      </c>
      <c r="LAD36" s="420" t="s">
        <v>3</v>
      </c>
      <c r="LAE36" s="421" t="s">
        <v>4</v>
      </c>
      <c r="LAF36" s="421" t="s">
        <v>5</v>
      </c>
      <c r="LAG36" s="421" t="s">
        <v>6</v>
      </c>
      <c r="LAH36" s="850" t="s">
        <v>637</v>
      </c>
      <c r="LAI36" s="851"/>
      <c r="LAJ36" s="852"/>
      <c r="LAK36" s="422" t="s">
        <v>7</v>
      </c>
      <c r="LAL36" s="420" t="s">
        <v>3</v>
      </c>
      <c r="LAM36" s="421" t="s">
        <v>4</v>
      </c>
      <c r="LAN36" s="421" t="s">
        <v>5</v>
      </c>
      <c r="LAO36" s="421" t="s">
        <v>6</v>
      </c>
      <c r="LAP36" s="850" t="s">
        <v>637</v>
      </c>
      <c r="LAQ36" s="851"/>
      <c r="LAR36" s="852"/>
      <c r="LAS36" s="422" t="s">
        <v>7</v>
      </c>
      <c r="LAT36" s="420" t="s">
        <v>3</v>
      </c>
      <c r="LAU36" s="421" t="s">
        <v>4</v>
      </c>
      <c r="LAV36" s="421" t="s">
        <v>5</v>
      </c>
      <c r="LAW36" s="421" t="s">
        <v>6</v>
      </c>
      <c r="LAX36" s="850" t="s">
        <v>637</v>
      </c>
      <c r="LAY36" s="851"/>
      <c r="LAZ36" s="852"/>
      <c r="LBA36" s="422" t="s">
        <v>7</v>
      </c>
      <c r="LBB36" s="420" t="s">
        <v>3</v>
      </c>
      <c r="LBC36" s="421" t="s">
        <v>4</v>
      </c>
      <c r="LBD36" s="421" t="s">
        <v>5</v>
      </c>
      <c r="LBE36" s="421" t="s">
        <v>6</v>
      </c>
      <c r="LBF36" s="850" t="s">
        <v>637</v>
      </c>
      <c r="LBG36" s="851"/>
      <c r="LBH36" s="852"/>
      <c r="LBI36" s="422" t="s">
        <v>7</v>
      </c>
      <c r="LBJ36" s="420" t="s">
        <v>3</v>
      </c>
      <c r="LBK36" s="421" t="s">
        <v>4</v>
      </c>
      <c r="LBL36" s="421" t="s">
        <v>5</v>
      </c>
      <c r="LBM36" s="421" t="s">
        <v>6</v>
      </c>
      <c r="LBN36" s="850" t="s">
        <v>637</v>
      </c>
      <c r="LBO36" s="851"/>
      <c r="LBP36" s="852"/>
      <c r="LBQ36" s="422" t="s">
        <v>7</v>
      </c>
      <c r="LBR36" s="420" t="s">
        <v>3</v>
      </c>
      <c r="LBS36" s="421" t="s">
        <v>4</v>
      </c>
      <c r="LBT36" s="421" t="s">
        <v>5</v>
      </c>
      <c r="LBU36" s="421" t="s">
        <v>6</v>
      </c>
      <c r="LBV36" s="850" t="s">
        <v>637</v>
      </c>
      <c r="LBW36" s="851"/>
      <c r="LBX36" s="852"/>
      <c r="LBY36" s="422" t="s">
        <v>7</v>
      </c>
      <c r="LBZ36" s="420" t="s">
        <v>3</v>
      </c>
      <c r="LCA36" s="421" t="s">
        <v>4</v>
      </c>
      <c r="LCB36" s="421" t="s">
        <v>5</v>
      </c>
      <c r="LCC36" s="421" t="s">
        <v>6</v>
      </c>
      <c r="LCD36" s="850" t="s">
        <v>637</v>
      </c>
      <c r="LCE36" s="851"/>
      <c r="LCF36" s="852"/>
      <c r="LCG36" s="422" t="s">
        <v>7</v>
      </c>
      <c r="LCH36" s="420" t="s">
        <v>3</v>
      </c>
      <c r="LCI36" s="421" t="s">
        <v>4</v>
      </c>
      <c r="LCJ36" s="421" t="s">
        <v>5</v>
      </c>
      <c r="LCK36" s="421" t="s">
        <v>6</v>
      </c>
      <c r="LCL36" s="850" t="s">
        <v>637</v>
      </c>
      <c r="LCM36" s="851"/>
      <c r="LCN36" s="852"/>
      <c r="LCO36" s="422" t="s">
        <v>7</v>
      </c>
      <c r="LCP36" s="420" t="s">
        <v>3</v>
      </c>
      <c r="LCQ36" s="421" t="s">
        <v>4</v>
      </c>
      <c r="LCR36" s="421" t="s">
        <v>5</v>
      </c>
      <c r="LCS36" s="421" t="s">
        <v>6</v>
      </c>
      <c r="LCT36" s="850" t="s">
        <v>637</v>
      </c>
      <c r="LCU36" s="851"/>
      <c r="LCV36" s="852"/>
      <c r="LCW36" s="422" t="s">
        <v>7</v>
      </c>
      <c r="LCX36" s="420" t="s">
        <v>3</v>
      </c>
      <c r="LCY36" s="421" t="s">
        <v>4</v>
      </c>
      <c r="LCZ36" s="421" t="s">
        <v>5</v>
      </c>
      <c r="LDA36" s="421" t="s">
        <v>6</v>
      </c>
      <c r="LDB36" s="850" t="s">
        <v>637</v>
      </c>
      <c r="LDC36" s="851"/>
      <c r="LDD36" s="852"/>
      <c r="LDE36" s="422" t="s">
        <v>7</v>
      </c>
      <c r="LDF36" s="420" t="s">
        <v>3</v>
      </c>
      <c r="LDG36" s="421" t="s">
        <v>4</v>
      </c>
      <c r="LDH36" s="421" t="s">
        <v>5</v>
      </c>
      <c r="LDI36" s="421" t="s">
        <v>6</v>
      </c>
      <c r="LDJ36" s="850" t="s">
        <v>637</v>
      </c>
      <c r="LDK36" s="851"/>
      <c r="LDL36" s="852"/>
      <c r="LDM36" s="422" t="s">
        <v>7</v>
      </c>
      <c r="LDN36" s="420" t="s">
        <v>3</v>
      </c>
      <c r="LDO36" s="421" t="s">
        <v>4</v>
      </c>
      <c r="LDP36" s="421" t="s">
        <v>5</v>
      </c>
      <c r="LDQ36" s="421" t="s">
        <v>6</v>
      </c>
      <c r="LDR36" s="850" t="s">
        <v>637</v>
      </c>
      <c r="LDS36" s="851"/>
      <c r="LDT36" s="852"/>
      <c r="LDU36" s="422" t="s">
        <v>7</v>
      </c>
      <c r="LDV36" s="420" t="s">
        <v>3</v>
      </c>
      <c r="LDW36" s="421" t="s">
        <v>4</v>
      </c>
      <c r="LDX36" s="421" t="s">
        <v>5</v>
      </c>
      <c r="LDY36" s="421" t="s">
        <v>6</v>
      </c>
      <c r="LDZ36" s="850" t="s">
        <v>637</v>
      </c>
      <c r="LEA36" s="851"/>
      <c r="LEB36" s="852"/>
      <c r="LEC36" s="422" t="s">
        <v>7</v>
      </c>
      <c r="LED36" s="420" t="s">
        <v>3</v>
      </c>
      <c r="LEE36" s="421" t="s">
        <v>4</v>
      </c>
      <c r="LEF36" s="421" t="s">
        <v>5</v>
      </c>
      <c r="LEG36" s="421" t="s">
        <v>6</v>
      </c>
      <c r="LEH36" s="850" t="s">
        <v>637</v>
      </c>
      <c r="LEI36" s="851"/>
      <c r="LEJ36" s="852"/>
      <c r="LEK36" s="422" t="s">
        <v>7</v>
      </c>
      <c r="LEL36" s="420" t="s">
        <v>3</v>
      </c>
      <c r="LEM36" s="421" t="s">
        <v>4</v>
      </c>
      <c r="LEN36" s="421" t="s">
        <v>5</v>
      </c>
      <c r="LEO36" s="421" t="s">
        <v>6</v>
      </c>
      <c r="LEP36" s="850" t="s">
        <v>637</v>
      </c>
      <c r="LEQ36" s="851"/>
      <c r="LER36" s="852"/>
      <c r="LES36" s="422" t="s">
        <v>7</v>
      </c>
      <c r="LET36" s="420" t="s">
        <v>3</v>
      </c>
      <c r="LEU36" s="421" t="s">
        <v>4</v>
      </c>
      <c r="LEV36" s="421" t="s">
        <v>5</v>
      </c>
      <c r="LEW36" s="421" t="s">
        <v>6</v>
      </c>
      <c r="LEX36" s="850" t="s">
        <v>637</v>
      </c>
      <c r="LEY36" s="851"/>
      <c r="LEZ36" s="852"/>
      <c r="LFA36" s="422" t="s">
        <v>7</v>
      </c>
      <c r="LFB36" s="420" t="s">
        <v>3</v>
      </c>
      <c r="LFC36" s="421" t="s">
        <v>4</v>
      </c>
      <c r="LFD36" s="421" t="s">
        <v>5</v>
      </c>
      <c r="LFE36" s="421" t="s">
        <v>6</v>
      </c>
      <c r="LFF36" s="850" t="s">
        <v>637</v>
      </c>
      <c r="LFG36" s="851"/>
      <c r="LFH36" s="852"/>
      <c r="LFI36" s="422" t="s">
        <v>7</v>
      </c>
      <c r="LFJ36" s="420" t="s">
        <v>3</v>
      </c>
      <c r="LFK36" s="421" t="s">
        <v>4</v>
      </c>
      <c r="LFL36" s="421" t="s">
        <v>5</v>
      </c>
      <c r="LFM36" s="421" t="s">
        <v>6</v>
      </c>
      <c r="LFN36" s="850" t="s">
        <v>637</v>
      </c>
      <c r="LFO36" s="851"/>
      <c r="LFP36" s="852"/>
      <c r="LFQ36" s="422" t="s">
        <v>7</v>
      </c>
      <c r="LFR36" s="420" t="s">
        <v>3</v>
      </c>
      <c r="LFS36" s="421" t="s">
        <v>4</v>
      </c>
      <c r="LFT36" s="421" t="s">
        <v>5</v>
      </c>
      <c r="LFU36" s="421" t="s">
        <v>6</v>
      </c>
      <c r="LFV36" s="850" t="s">
        <v>637</v>
      </c>
      <c r="LFW36" s="851"/>
      <c r="LFX36" s="852"/>
      <c r="LFY36" s="422" t="s">
        <v>7</v>
      </c>
      <c r="LFZ36" s="420" t="s">
        <v>3</v>
      </c>
      <c r="LGA36" s="421" t="s">
        <v>4</v>
      </c>
      <c r="LGB36" s="421" t="s">
        <v>5</v>
      </c>
      <c r="LGC36" s="421" t="s">
        <v>6</v>
      </c>
      <c r="LGD36" s="850" t="s">
        <v>637</v>
      </c>
      <c r="LGE36" s="851"/>
      <c r="LGF36" s="852"/>
      <c r="LGG36" s="422" t="s">
        <v>7</v>
      </c>
      <c r="LGH36" s="420" t="s">
        <v>3</v>
      </c>
      <c r="LGI36" s="421" t="s">
        <v>4</v>
      </c>
      <c r="LGJ36" s="421" t="s">
        <v>5</v>
      </c>
      <c r="LGK36" s="421" t="s">
        <v>6</v>
      </c>
      <c r="LGL36" s="850" t="s">
        <v>637</v>
      </c>
      <c r="LGM36" s="851"/>
      <c r="LGN36" s="852"/>
      <c r="LGO36" s="422" t="s">
        <v>7</v>
      </c>
      <c r="LGP36" s="420" t="s">
        <v>3</v>
      </c>
      <c r="LGQ36" s="421" t="s">
        <v>4</v>
      </c>
      <c r="LGR36" s="421" t="s">
        <v>5</v>
      </c>
      <c r="LGS36" s="421" t="s">
        <v>6</v>
      </c>
      <c r="LGT36" s="850" t="s">
        <v>637</v>
      </c>
      <c r="LGU36" s="851"/>
      <c r="LGV36" s="852"/>
      <c r="LGW36" s="422" t="s">
        <v>7</v>
      </c>
      <c r="LGX36" s="420" t="s">
        <v>3</v>
      </c>
      <c r="LGY36" s="421" t="s">
        <v>4</v>
      </c>
      <c r="LGZ36" s="421" t="s">
        <v>5</v>
      </c>
      <c r="LHA36" s="421" t="s">
        <v>6</v>
      </c>
      <c r="LHB36" s="850" t="s">
        <v>637</v>
      </c>
      <c r="LHC36" s="851"/>
      <c r="LHD36" s="852"/>
      <c r="LHE36" s="422" t="s">
        <v>7</v>
      </c>
      <c r="LHF36" s="420" t="s">
        <v>3</v>
      </c>
      <c r="LHG36" s="421" t="s">
        <v>4</v>
      </c>
      <c r="LHH36" s="421" t="s">
        <v>5</v>
      </c>
      <c r="LHI36" s="421" t="s">
        <v>6</v>
      </c>
      <c r="LHJ36" s="850" t="s">
        <v>637</v>
      </c>
      <c r="LHK36" s="851"/>
      <c r="LHL36" s="852"/>
      <c r="LHM36" s="422" t="s">
        <v>7</v>
      </c>
      <c r="LHN36" s="420" t="s">
        <v>3</v>
      </c>
      <c r="LHO36" s="421" t="s">
        <v>4</v>
      </c>
      <c r="LHP36" s="421" t="s">
        <v>5</v>
      </c>
      <c r="LHQ36" s="421" t="s">
        <v>6</v>
      </c>
      <c r="LHR36" s="850" t="s">
        <v>637</v>
      </c>
      <c r="LHS36" s="851"/>
      <c r="LHT36" s="852"/>
      <c r="LHU36" s="422" t="s">
        <v>7</v>
      </c>
      <c r="LHV36" s="420" t="s">
        <v>3</v>
      </c>
      <c r="LHW36" s="421" t="s">
        <v>4</v>
      </c>
      <c r="LHX36" s="421" t="s">
        <v>5</v>
      </c>
      <c r="LHY36" s="421" t="s">
        <v>6</v>
      </c>
      <c r="LHZ36" s="850" t="s">
        <v>637</v>
      </c>
      <c r="LIA36" s="851"/>
      <c r="LIB36" s="852"/>
      <c r="LIC36" s="422" t="s">
        <v>7</v>
      </c>
      <c r="LID36" s="420" t="s">
        <v>3</v>
      </c>
      <c r="LIE36" s="421" t="s">
        <v>4</v>
      </c>
      <c r="LIF36" s="421" t="s">
        <v>5</v>
      </c>
      <c r="LIG36" s="421" t="s">
        <v>6</v>
      </c>
      <c r="LIH36" s="850" t="s">
        <v>637</v>
      </c>
      <c r="LII36" s="851"/>
      <c r="LIJ36" s="852"/>
      <c r="LIK36" s="422" t="s">
        <v>7</v>
      </c>
      <c r="LIL36" s="420" t="s">
        <v>3</v>
      </c>
      <c r="LIM36" s="421" t="s">
        <v>4</v>
      </c>
      <c r="LIN36" s="421" t="s">
        <v>5</v>
      </c>
      <c r="LIO36" s="421" t="s">
        <v>6</v>
      </c>
      <c r="LIP36" s="850" t="s">
        <v>637</v>
      </c>
      <c r="LIQ36" s="851"/>
      <c r="LIR36" s="852"/>
      <c r="LIS36" s="422" t="s">
        <v>7</v>
      </c>
      <c r="LIT36" s="420" t="s">
        <v>3</v>
      </c>
      <c r="LIU36" s="421" t="s">
        <v>4</v>
      </c>
      <c r="LIV36" s="421" t="s">
        <v>5</v>
      </c>
      <c r="LIW36" s="421" t="s">
        <v>6</v>
      </c>
      <c r="LIX36" s="850" t="s">
        <v>637</v>
      </c>
      <c r="LIY36" s="851"/>
      <c r="LIZ36" s="852"/>
      <c r="LJA36" s="422" t="s">
        <v>7</v>
      </c>
      <c r="LJB36" s="420" t="s">
        <v>3</v>
      </c>
      <c r="LJC36" s="421" t="s">
        <v>4</v>
      </c>
      <c r="LJD36" s="421" t="s">
        <v>5</v>
      </c>
      <c r="LJE36" s="421" t="s">
        <v>6</v>
      </c>
      <c r="LJF36" s="850" t="s">
        <v>637</v>
      </c>
      <c r="LJG36" s="851"/>
      <c r="LJH36" s="852"/>
      <c r="LJI36" s="422" t="s">
        <v>7</v>
      </c>
      <c r="LJJ36" s="420" t="s">
        <v>3</v>
      </c>
      <c r="LJK36" s="421" t="s">
        <v>4</v>
      </c>
      <c r="LJL36" s="421" t="s">
        <v>5</v>
      </c>
      <c r="LJM36" s="421" t="s">
        <v>6</v>
      </c>
      <c r="LJN36" s="850" t="s">
        <v>637</v>
      </c>
      <c r="LJO36" s="851"/>
      <c r="LJP36" s="852"/>
      <c r="LJQ36" s="422" t="s">
        <v>7</v>
      </c>
      <c r="LJR36" s="420" t="s">
        <v>3</v>
      </c>
      <c r="LJS36" s="421" t="s">
        <v>4</v>
      </c>
      <c r="LJT36" s="421" t="s">
        <v>5</v>
      </c>
      <c r="LJU36" s="421" t="s">
        <v>6</v>
      </c>
      <c r="LJV36" s="850" t="s">
        <v>637</v>
      </c>
      <c r="LJW36" s="851"/>
      <c r="LJX36" s="852"/>
      <c r="LJY36" s="422" t="s">
        <v>7</v>
      </c>
      <c r="LJZ36" s="420" t="s">
        <v>3</v>
      </c>
      <c r="LKA36" s="421" t="s">
        <v>4</v>
      </c>
      <c r="LKB36" s="421" t="s">
        <v>5</v>
      </c>
      <c r="LKC36" s="421" t="s">
        <v>6</v>
      </c>
      <c r="LKD36" s="850" t="s">
        <v>637</v>
      </c>
      <c r="LKE36" s="851"/>
      <c r="LKF36" s="852"/>
      <c r="LKG36" s="422" t="s">
        <v>7</v>
      </c>
      <c r="LKH36" s="420" t="s">
        <v>3</v>
      </c>
      <c r="LKI36" s="421" t="s">
        <v>4</v>
      </c>
      <c r="LKJ36" s="421" t="s">
        <v>5</v>
      </c>
      <c r="LKK36" s="421" t="s">
        <v>6</v>
      </c>
      <c r="LKL36" s="850" t="s">
        <v>637</v>
      </c>
      <c r="LKM36" s="851"/>
      <c r="LKN36" s="852"/>
      <c r="LKO36" s="422" t="s">
        <v>7</v>
      </c>
      <c r="LKP36" s="420" t="s">
        <v>3</v>
      </c>
      <c r="LKQ36" s="421" t="s">
        <v>4</v>
      </c>
      <c r="LKR36" s="421" t="s">
        <v>5</v>
      </c>
      <c r="LKS36" s="421" t="s">
        <v>6</v>
      </c>
      <c r="LKT36" s="850" t="s">
        <v>637</v>
      </c>
      <c r="LKU36" s="851"/>
      <c r="LKV36" s="852"/>
      <c r="LKW36" s="422" t="s">
        <v>7</v>
      </c>
      <c r="LKX36" s="420" t="s">
        <v>3</v>
      </c>
      <c r="LKY36" s="421" t="s">
        <v>4</v>
      </c>
      <c r="LKZ36" s="421" t="s">
        <v>5</v>
      </c>
      <c r="LLA36" s="421" t="s">
        <v>6</v>
      </c>
      <c r="LLB36" s="850" t="s">
        <v>637</v>
      </c>
      <c r="LLC36" s="851"/>
      <c r="LLD36" s="852"/>
      <c r="LLE36" s="422" t="s">
        <v>7</v>
      </c>
      <c r="LLF36" s="420" t="s">
        <v>3</v>
      </c>
      <c r="LLG36" s="421" t="s">
        <v>4</v>
      </c>
      <c r="LLH36" s="421" t="s">
        <v>5</v>
      </c>
      <c r="LLI36" s="421" t="s">
        <v>6</v>
      </c>
      <c r="LLJ36" s="850" t="s">
        <v>637</v>
      </c>
      <c r="LLK36" s="851"/>
      <c r="LLL36" s="852"/>
      <c r="LLM36" s="422" t="s">
        <v>7</v>
      </c>
      <c r="LLN36" s="420" t="s">
        <v>3</v>
      </c>
      <c r="LLO36" s="421" t="s">
        <v>4</v>
      </c>
      <c r="LLP36" s="421" t="s">
        <v>5</v>
      </c>
      <c r="LLQ36" s="421" t="s">
        <v>6</v>
      </c>
      <c r="LLR36" s="850" t="s">
        <v>637</v>
      </c>
      <c r="LLS36" s="851"/>
      <c r="LLT36" s="852"/>
      <c r="LLU36" s="422" t="s">
        <v>7</v>
      </c>
      <c r="LLV36" s="420" t="s">
        <v>3</v>
      </c>
      <c r="LLW36" s="421" t="s">
        <v>4</v>
      </c>
      <c r="LLX36" s="421" t="s">
        <v>5</v>
      </c>
      <c r="LLY36" s="421" t="s">
        <v>6</v>
      </c>
      <c r="LLZ36" s="850" t="s">
        <v>637</v>
      </c>
      <c r="LMA36" s="851"/>
      <c r="LMB36" s="852"/>
      <c r="LMC36" s="422" t="s">
        <v>7</v>
      </c>
      <c r="LMD36" s="420" t="s">
        <v>3</v>
      </c>
      <c r="LME36" s="421" t="s">
        <v>4</v>
      </c>
      <c r="LMF36" s="421" t="s">
        <v>5</v>
      </c>
      <c r="LMG36" s="421" t="s">
        <v>6</v>
      </c>
      <c r="LMH36" s="850" t="s">
        <v>637</v>
      </c>
      <c r="LMI36" s="851"/>
      <c r="LMJ36" s="852"/>
      <c r="LMK36" s="422" t="s">
        <v>7</v>
      </c>
      <c r="LML36" s="420" t="s">
        <v>3</v>
      </c>
      <c r="LMM36" s="421" t="s">
        <v>4</v>
      </c>
      <c r="LMN36" s="421" t="s">
        <v>5</v>
      </c>
      <c r="LMO36" s="421" t="s">
        <v>6</v>
      </c>
      <c r="LMP36" s="850" t="s">
        <v>637</v>
      </c>
      <c r="LMQ36" s="851"/>
      <c r="LMR36" s="852"/>
      <c r="LMS36" s="422" t="s">
        <v>7</v>
      </c>
      <c r="LMT36" s="420" t="s">
        <v>3</v>
      </c>
      <c r="LMU36" s="421" t="s">
        <v>4</v>
      </c>
      <c r="LMV36" s="421" t="s">
        <v>5</v>
      </c>
      <c r="LMW36" s="421" t="s">
        <v>6</v>
      </c>
      <c r="LMX36" s="850" t="s">
        <v>637</v>
      </c>
      <c r="LMY36" s="851"/>
      <c r="LMZ36" s="852"/>
      <c r="LNA36" s="422" t="s">
        <v>7</v>
      </c>
      <c r="LNB36" s="420" t="s">
        <v>3</v>
      </c>
      <c r="LNC36" s="421" t="s">
        <v>4</v>
      </c>
      <c r="LND36" s="421" t="s">
        <v>5</v>
      </c>
      <c r="LNE36" s="421" t="s">
        <v>6</v>
      </c>
      <c r="LNF36" s="850" t="s">
        <v>637</v>
      </c>
      <c r="LNG36" s="851"/>
      <c r="LNH36" s="852"/>
      <c r="LNI36" s="422" t="s">
        <v>7</v>
      </c>
      <c r="LNJ36" s="420" t="s">
        <v>3</v>
      </c>
      <c r="LNK36" s="421" t="s">
        <v>4</v>
      </c>
      <c r="LNL36" s="421" t="s">
        <v>5</v>
      </c>
      <c r="LNM36" s="421" t="s">
        <v>6</v>
      </c>
      <c r="LNN36" s="850" t="s">
        <v>637</v>
      </c>
      <c r="LNO36" s="851"/>
      <c r="LNP36" s="852"/>
      <c r="LNQ36" s="422" t="s">
        <v>7</v>
      </c>
      <c r="LNR36" s="420" t="s">
        <v>3</v>
      </c>
      <c r="LNS36" s="421" t="s">
        <v>4</v>
      </c>
      <c r="LNT36" s="421" t="s">
        <v>5</v>
      </c>
      <c r="LNU36" s="421" t="s">
        <v>6</v>
      </c>
      <c r="LNV36" s="850" t="s">
        <v>637</v>
      </c>
      <c r="LNW36" s="851"/>
      <c r="LNX36" s="852"/>
      <c r="LNY36" s="422" t="s">
        <v>7</v>
      </c>
      <c r="LNZ36" s="420" t="s">
        <v>3</v>
      </c>
      <c r="LOA36" s="421" t="s">
        <v>4</v>
      </c>
      <c r="LOB36" s="421" t="s">
        <v>5</v>
      </c>
      <c r="LOC36" s="421" t="s">
        <v>6</v>
      </c>
      <c r="LOD36" s="850" t="s">
        <v>637</v>
      </c>
      <c r="LOE36" s="851"/>
      <c r="LOF36" s="852"/>
      <c r="LOG36" s="422" t="s">
        <v>7</v>
      </c>
      <c r="LOH36" s="420" t="s">
        <v>3</v>
      </c>
      <c r="LOI36" s="421" t="s">
        <v>4</v>
      </c>
      <c r="LOJ36" s="421" t="s">
        <v>5</v>
      </c>
      <c r="LOK36" s="421" t="s">
        <v>6</v>
      </c>
      <c r="LOL36" s="850" t="s">
        <v>637</v>
      </c>
      <c r="LOM36" s="851"/>
      <c r="LON36" s="852"/>
      <c r="LOO36" s="422" t="s">
        <v>7</v>
      </c>
      <c r="LOP36" s="420" t="s">
        <v>3</v>
      </c>
      <c r="LOQ36" s="421" t="s">
        <v>4</v>
      </c>
      <c r="LOR36" s="421" t="s">
        <v>5</v>
      </c>
      <c r="LOS36" s="421" t="s">
        <v>6</v>
      </c>
      <c r="LOT36" s="850" t="s">
        <v>637</v>
      </c>
      <c r="LOU36" s="851"/>
      <c r="LOV36" s="852"/>
      <c r="LOW36" s="422" t="s">
        <v>7</v>
      </c>
      <c r="LOX36" s="420" t="s">
        <v>3</v>
      </c>
      <c r="LOY36" s="421" t="s">
        <v>4</v>
      </c>
      <c r="LOZ36" s="421" t="s">
        <v>5</v>
      </c>
      <c r="LPA36" s="421" t="s">
        <v>6</v>
      </c>
      <c r="LPB36" s="850" t="s">
        <v>637</v>
      </c>
      <c r="LPC36" s="851"/>
      <c r="LPD36" s="852"/>
      <c r="LPE36" s="422" t="s">
        <v>7</v>
      </c>
      <c r="LPF36" s="420" t="s">
        <v>3</v>
      </c>
      <c r="LPG36" s="421" t="s">
        <v>4</v>
      </c>
      <c r="LPH36" s="421" t="s">
        <v>5</v>
      </c>
      <c r="LPI36" s="421" t="s">
        <v>6</v>
      </c>
      <c r="LPJ36" s="850" t="s">
        <v>637</v>
      </c>
      <c r="LPK36" s="851"/>
      <c r="LPL36" s="852"/>
      <c r="LPM36" s="422" t="s">
        <v>7</v>
      </c>
      <c r="LPN36" s="420" t="s">
        <v>3</v>
      </c>
      <c r="LPO36" s="421" t="s">
        <v>4</v>
      </c>
      <c r="LPP36" s="421" t="s">
        <v>5</v>
      </c>
      <c r="LPQ36" s="421" t="s">
        <v>6</v>
      </c>
      <c r="LPR36" s="850" t="s">
        <v>637</v>
      </c>
      <c r="LPS36" s="851"/>
      <c r="LPT36" s="852"/>
      <c r="LPU36" s="422" t="s">
        <v>7</v>
      </c>
      <c r="LPV36" s="420" t="s">
        <v>3</v>
      </c>
      <c r="LPW36" s="421" t="s">
        <v>4</v>
      </c>
      <c r="LPX36" s="421" t="s">
        <v>5</v>
      </c>
      <c r="LPY36" s="421" t="s">
        <v>6</v>
      </c>
      <c r="LPZ36" s="850" t="s">
        <v>637</v>
      </c>
      <c r="LQA36" s="851"/>
      <c r="LQB36" s="852"/>
      <c r="LQC36" s="422" t="s">
        <v>7</v>
      </c>
      <c r="LQD36" s="420" t="s">
        <v>3</v>
      </c>
      <c r="LQE36" s="421" t="s">
        <v>4</v>
      </c>
      <c r="LQF36" s="421" t="s">
        <v>5</v>
      </c>
      <c r="LQG36" s="421" t="s">
        <v>6</v>
      </c>
      <c r="LQH36" s="850" t="s">
        <v>637</v>
      </c>
      <c r="LQI36" s="851"/>
      <c r="LQJ36" s="852"/>
      <c r="LQK36" s="422" t="s">
        <v>7</v>
      </c>
      <c r="LQL36" s="420" t="s">
        <v>3</v>
      </c>
      <c r="LQM36" s="421" t="s">
        <v>4</v>
      </c>
      <c r="LQN36" s="421" t="s">
        <v>5</v>
      </c>
      <c r="LQO36" s="421" t="s">
        <v>6</v>
      </c>
      <c r="LQP36" s="850" t="s">
        <v>637</v>
      </c>
      <c r="LQQ36" s="851"/>
      <c r="LQR36" s="852"/>
      <c r="LQS36" s="422" t="s">
        <v>7</v>
      </c>
      <c r="LQT36" s="420" t="s">
        <v>3</v>
      </c>
      <c r="LQU36" s="421" t="s">
        <v>4</v>
      </c>
      <c r="LQV36" s="421" t="s">
        <v>5</v>
      </c>
      <c r="LQW36" s="421" t="s">
        <v>6</v>
      </c>
      <c r="LQX36" s="850" t="s">
        <v>637</v>
      </c>
      <c r="LQY36" s="851"/>
      <c r="LQZ36" s="852"/>
      <c r="LRA36" s="422" t="s">
        <v>7</v>
      </c>
      <c r="LRB36" s="420" t="s">
        <v>3</v>
      </c>
      <c r="LRC36" s="421" t="s">
        <v>4</v>
      </c>
      <c r="LRD36" s="421" t="s">
        <v>5</v>
      </c>
      <c r="LRE36" s="421" t="s">
        <v>6</v>
      </c>
      <c r="LRF36" s="850" t="s">
        <v>637</v>
      </c>
      <c r="LRG36" s="851"/>
      <c r="LRH36" s="852"/>
      <c r="LRI36" s="422" t="s">
        <v>7</v>
      </c>
      <c r="LRJ36" s="420" t="s">
        <v>3</v>
      </c>
      <c r="LRK36" s="421" t="s">
        <v>4</v>
      </c>
      <c r="LRL36" s="421" t="s">
        <v>5</v>
      </c>
      <c r="LRM36" s="421" t="s">
        <v>6</v>
      </c>
      <c r="LRN36" s="850" t="s">
        <v>637</v>
      </c>
      <c r="LRO36" s="851"/>
      <c r="LRP36" s="852"/>
      <c r="LRQ36" s="422" t="s">
        <v>7</v>
      </c>
      <c r="LRR36" s="420" t="s">
        <v>3</v>
      </c>
      <c r="LRS36" s="421" t="s">
        <v>4</v>
      </c>
      <c r="LRT36" s="421" t="s">
        <v>5</v>
      </c>
      <c r="LRU36" s="421" t="s">
        <v>6</v>
      </c>
      <c r="LRV36" s="850" t="s">
        <v>637</v>
      </c>
      <c r="LRW36" s="851"/>
      <c r="LRX36" s="852"/>
      <c r="LRY36" s="422" t="s">
        <v>7</v>
      </c>
      <c r="LRZ36" s="420" t="s">
        <v>3</v>
      </c>
      <c r="LSA36" s="421" t="s">
        <v>4</v>
      </c>
      <c r="LSB36" s="421" t="s">
        <v>5</v>
      </c>
      <c r="LSC36" s="421" t="s">
        <v>6</v>
      </c>
      <c r="LSD36" s="850" t="s">
        <v>637</v>
      </c>
      <c r="LSE36" s="851"/>
      <c r="LSF36" s="852"/>
      <c r="LSG36" s="422" t="s">
        <v>7</v>
      </c>
      <c r="LSH36" s="420" t="s">
        <v>3</v>
      </c>
      <c r="LSI36" s="421" t="s">
        <v>4</v>
      </c>
      <c r="LSJ36" s="421" t="s">
        <v>5</v>
      </c>
      <c r="LSK36" s="421" t="s">
        <v>6</v>
      </c>
      <c r="LSL36" s="850" t="s">
        <v>637</v>
      </c>
      <c r="LSM36" s="851"/>
      <c r="LSN36" s="852"/>
      <c r="LSO36" s="422" t="s">
        <v>7</v>
      </c>
      <c r="LSP36" s="420" t="s">
        <v>3</v>
      </c>
      <c r="LSQ36" s="421" t="s">
        <v>4</v>
      </c>
      <c r="LSR36" s="421" t="s">
        <v>5</v>
      </c>
      <c r="LSS36" s="421" t="s">
        <v>6</v>
      </c>
      <c r="LST36" s="850" t="s">
        <v>637</v>
      </c>
      <c r="LSU36" s="851"/>
      <c r="LSV36" s="852"/>
      <c r="LSW36" s="422" t="s">
        <v>7</v>
      </c>
      <c r="LSX36" s="420" t="s">
        <v>3</v>
      </c>
      <c r="LSY36" s="421" t="s">
        <v>4</v>
      </c>
      <c r="LSZ36" s="421" t="s">
        <v>5</v>
      </c>
      <c r="LTA36" s="421" t="s">
        <v>6</v>
      </c>
      <c r="LTB36" s="850" t="s">
        <v>637</v>
      </c>
      <c r="LTC36" s="851"/>
      <c r="LTD36" s="852"/>
      <c r="LTE36" s="422" t="s">
        <v>7</v>
      </c>
      <c r="LTF36" s="420" t="s">
        <v>3</v>
      </c>
      <c r="LTG36" s="421" t="s">
        <v>4</v>
      </c>
      <c r="LTH36" s="421" t="s">
        <v>5</v>
      </c>
      <c r="LTI36" s="421" t="s">
        <v>6</v>
      </c>
      <c r="LTJ36" s="850" t="s">
        <v>637</v>
      </c>
      <c r="LTK36" s="851"/>
      <c r="LTL36" s="852"/>
      <c r="LTM36" s="422" t="s">
        <v>7</v>
      </c>
      <c r="LTN36" s="420" t="s">
        <v>3</v>
      </c>
      <c r="LTO36" s="421" t="s">
        <v>4</v>
      </c>
      <c r="LTP36" s="421" t="s">
        <v>5</v>
      </c>
      <c r="LTQ36" s="421" t="s">
        <v>6</v>
      </c>
      <c r="LTR36" s="850" t="s">
        <v>637</v>
      </c>
      <c r="LTS36" s="851"/>
      <c r="LTT36" s="852"/>
      <c r="LTU36" s="422" t="s">
        <v>7</v>
      </c>
      <c r="LTV36" s="420" t="s">
        <v>3</v>
      </c>
      <c r="LTW36" s="421" t="s">
        <v>4</v>
      </c>
      <c r="LTX36" s="421" t="s">
        <v>5</v>
      </c>
      <c r="LTY36" s="421" t="s">
        <v>6</v>
      </c>
      <c r="LTZ36" s="850" t="s">
        <v>637</v>
      </c>
      <c r="LUA36" s="851"/>
      <c r="LUB36" s="852"/>
      <c r="LUC36" s="422" t="s">
        <v>7</v>
      </c>
      <c r="LUD36" s="420" t="s">
        <v>3</v>
      </c>
      <c r="LUE36" s="421" t="s">
        <v>4</v>
      </c>
      <c r="LUF36" s="421" t="s">
        <v>5</v>
      </c>
      <c r="LUG36" s="421" t="s">
        <v>6</v>
      </c>
      <c r="LUH36" s="850" t="s">
        <v>637</v>
      </c>
      <c r="LUI36" s="851"/>
      <c r="LUJ36" s="852"/>
      <c r="LUK36" s="422" t="s">
        <v>7</v>
      </c>
      <c r="LUL36" s="420" t="s">
        <v>3</v>
      </c>
      <c r="LUM36" s="421" t="s">
        <v>4</v>
      </c>
      <c r="LUN36" s="421" t="s">
        <v>5</v>
      </c>
      <c r="LUO36" s="421" t="s">
        <v>6</v>
      </c>
      <c r="LUP36" s="850" t="s">
        <v>637</v>
      </c>
      <c r="LUQ36" s="851"/>
      <c r="LUR36" s="852"/>
      <c r="LUS36" s="422" t="s">
        <v>7</v>
      </c>
      <c r="LUT36" s="420" t="s">
        <v>3</v>
      </c>
      <c r="LUU36" s="421" t="s">
        <v>4</v>
      </c>
      <c r="LUV36" s="421" t="s">
        <v>5</v>
      </c>
      <c r="LUW36" s="421" t="s">
        <v>6</v>
      </c>
      <c r="LUX36" s="850" t="s">
        <v>637</v>
      </c>
      <c r="LUY36" s="851"/>
      <c r="LUZ36" s="852"/>
      <c r="LVA36" s="422" t="s">
        <v>7</v>
      </c>
      <c r="LVB36" s="420" t="s">
        <v>3</v>
      </c>
      <c r="LVC36" s="421" t="s">
        <v>4</v>
      </c>
      <c r="LVD36" s="421" t="s">
        <v>5</v>
      </c>
      <c r="LVE36" s="421" t="s">
        <v>6</v>
      </c>
      <c r="LVF36" s="850" t="s">
        <v>637</v>
      </c>
      <c r="LVG36" s="851"/>
      <c r="LVH36" s="852"/>
      <c r="LVI36" s="422" t="s">
        <v>7</v>
      </c>
      <c r="LVJ36" s="420" t="s">
        <v>3</v>
      </c>
      <c r="LVK36" s="421" t="s">
        <v>4</v>
      </c>
      <c r="LVL36" s="421" t="s">
        <v>5</v>
      </c>
      <c r="LVM36" s="421" t="s">
        <v>6</v>
      </c>
      <c r="LVN36" s="850" t="s">
        <v>637</v>
      </c>
      <c r="LVO36" s="851"/>
      <c r="LVP36" s="852"/>
      <c r="LVQ36" s="422" t="s">
        <v>7</v>
      </c>
      <c r="LVR36" s="420" t="s">
        <v>3</v>
      </c>
      <c r="LVS36" s="421" t="s">
        <v>4</v>
      </c>
      <c r="LVT36" s="421" t="s">
        <v>5</v>
      </c>
      <c r="LVU36" s="421" t="s">
        <v>6</v>
      </c>
      <c r="LVV36" s="850" t="s">
        <v>637</v>
      </c>
      <c r="LVW36" s="851"/>
      <c r="LVX36" s="852"/>
      <c r="LVY36" s="422" t="s">
        <v>7</v>
      </c>
      <c r="LVZ36" s="420" t="s">
        <v>3</v>
      </c>
      <c r="LWA36" s="421" t="s">
        <v>4</v>
      </c>
      <c r="LWB36" s="421" t="s">
        <v>5</v>
      </c>
      <c r="LWC36" s="421" t="s">
        <v>6</v>
      </c>
      <c r="LWD36" s="850" t="s">
        <v>637</v>
      </c>
      <c r="LWE36" s="851"/>
      <c r="LWF36" s="852"/>
      <c r="LWG36" s="422" t="s">
        <v>7</v>
      </c>
      <c r="LWH36" s="420" t="s">
        <v>3</v>
      </c>
      <c r="LWI36" s="421" t="s">
        <v>4</v>
      </c>
      <c r="LWJ36" s="421" t="s">
        <v>5</v>
      </c>
      <c r="LWK36" s="421" t="s">
        <v>6</v>
      </c>
      <c r="LWL36" s="850" t="s">
        <v>637</v>
      </c>
      <c r="LWM36" s="851"/>
      <c r="LWN36" s="852"/>
      <c r="LWO36" s="422" t="s">
        <v>7</v>
      </c>
      <c r="LWP36" s="420" t="s">
        <v>3</v>
      </c>
      <c r="LWQ36" s="421" t="s">
        <v>4</v>
      </c>
      <c r="LWR36" s="421" t="s">
        <v>5</v>
      </c>
      <c r="LWS36" s="421" t="s">
        <v>6</v>
      </c>
      <c r="LWT36" s="850" t="s">
        <v>637</v>
      </c>
      <c r="LWU36" s="851"/>
      <c r="LWV36" s="852"/>
      <c r="LWW36" s="422" t="s">
        <v>7</v>
      </c>
      <c r="LWX36" s="420" t="s">
        <v>3</v>
      </c>
      <c r="LWY36" s="421" t="s">
        <v>4</v>
      </c>
      <c r="LWZ36" s="421" t="s">
        <v>5</v>
      </c>
      <c r="LXA36" s="421" t="s">
        <v>6</v>
      </c>
      <c r="LXB36" s="850" t="s">
        <v>637</v>
      </c>
      <c r="LXC36" s="851"/>
      <c r="LXD36" s="852"/>
      <c r="LXE36" s="422" t="s">
        <v>7</v>
      </c>
      <c r="LXF36" s="420" t="s">
        <v>3</v>
      </c>
      <c r="LXG36" s="421" t="s">
        <v>4</v>
      </c>
      <c r="LXH36" s="421" t="s">
        <v>5</v>
      </c>
      <c r="LXI36" s="421" t="s">
        <v>6</v>
      </c>
      <c r="LXJ36" s="850" t="s">
        <v>637</v>
      </c>
      <c r="LXK36" s="851"/>
      <c r="LXL36" s="852"/>
      <c r="LXM36" s="422" t="s">
        <v>7</v>
      </c>
      <c r="LXN36" s="420" t="s">
        <v>3</v>
      </c>
      <c r="LXO36" s="421" t="s">
        <v>4</v>
      </c>
      <c r="LXP36" s="421" t="s">
        <v>5</v>
      </c>
      <c r="LXQ36" s="421" t="s">
        <v>6</v>
      </c>
      <c r="LXR36" s="850" t="s">
        <v>637</v>
      </c>
      <c r="LXS36" s="851"/>
      <c r="LXT36" s="852"/>
      <c r="LXU36" s="422" t="s">
        <v>7</v>
      </c>
      <c r="LXV36" s="420" t="s">
        <v>3</v>
      </c>
      <c r="LXW36" s="421" t="s">
        <v>4</v>
      </c>
      <c r="LXX36" s="421" t="s">
        <v>5</v>
      </c>
      <c r="LXY36" s="421" t="s">
        <v>6</v>
      </c>
      <c r="LXZ36" s="850" t="s">
        <v>637</v>
      </c>
      <c r="LYA36" s="851"/>
      <c r="LYB36" s="852"/>
      <c r="LYC36" s="422" t="s">
        <v>7</v>
      </c>
      <c r="LYD36" s="420" t="s">
        <v>3</v>
      </c>
      <c r="LYE36" s="421" t="s">
        <v>4</v>
      </c>
      <c r="LYF36" s="421" t="s">
        <v>5</v>
      </c>
      <c r="LYG36" s="421" t="s">
        <v>6</v>
      </c>
      <c r="LYH36" s="850" t="s">
        <v>637</v>
      </c>
      <c r="LYI36" s="851"/>
      <c r="LYJ36" s="852"/>
      <c r="LYK36" s="422" t="s">
        <v>7</v>
      </c>
      <c r="LYL36" s="420" t="s">
        <v>3</v>
      </c>
      <c r="LYM36" s="421" t="s">
        <v>4</v>
      </c>
      <c r="LYN36" s="421" t="s">
        <v>5</v>
      </c>
      <c r="LYO36" s="421" t="s">
        <v>6</v>
      </c>
      <c r="LYP36" s="850" t="s">
        <v>637</v>
      </c>
      <c r="LYQ36" s="851"/>
      <c r="LYR36" s="852"/>
      <c r="LYS36" s="422" t="s">
        <v>7</v>
      </c>
      <c r="LYT36" s="420" t="s">
        <v>3</v>
      </c>
      <c r="LYU36" s="421" t="s">
        <v>4</v>
      </c>
      <c r="LYV36" s="421" t="s">
        <v>5</v>
      </c>
      <c r="LYW36" s="421" t="s">
        <v>6</v>
      </c>
      <c r="LYX36" s="850" t="s">
        <v>637</v>
      </c>
      <c r="LYY36" s="851"/>
      <c r="LYZ36" s="852"/>
      <c r="LZA36" s="422" t="s">
        <v>7</v>
      </c>
      <c r="LZB36" s="420" t="s">
        <v>3</v>
      </c>
      <c r="LZC36" s="421" t="s">
        <v>4</v>
      </c>
      <c r="LZD36" s="421" t="s">
        <v>5</v>
      </c>
      <c r="LZE36" s="421" t="s">
        <v>6</v>
      </c>
      <c r="LZF36" s="850" t="s">
        <v>637</v>
      </c>
      <c r="LZG36" s="851"/>
      <c r="LZH36" s="852"/>
      <c r="LZI36" s="422" t="s">
        <v>7</v>
      </c>
      <c r="LZJ36" s="420" t="s">
        <v>3</v>
      </c>
      <c r="LZK36" s="421" t="s">
        <v>4</v>
      </c>
      <c r="LZL36" s="421" t="s">
        <v>5</v>
      </c>
      <c r="LZM36" s="421" t="s">
        <v>6</v>
      </c>
      <c r="LZN36" s="850" t="s">
        <v>637</v>
      </c>
      <c r="LZO36" s="851"/>
      <c r="LZP36" s="852"/>
      <c r="LZQ36" s="422" t="s">
        <v>7</v>
      </c>
      <c r="LZR36" s="420" t="s">
        <v>3</v>
      </c>
      <c r="LZS36" s="421" t="s">
        <v>4</v>
      </c>
      <c r="LZT36" s="421" t="s">
        <v>5</v>
      </c>
      <c r="LZU36" s="421" t="s">
        <v>6</v>
      </c>
      <c r="LZV36" s="850" t="s">
        <v>637</v>
      </c>
      <c r="LZW36" s="851"/>
      <c r="LZX36" s="852"/>
      <c r="LZY36" s="422" t="s">
        <v>7</v>
      </c>
      <c r="LZZ36" s="420" t="s">
        <v>3</v>
      </c>
      <c r="MAA36" s="421" t="s">
        <v>4</v>
      </c>
      <c r="MAB36" s="421" t="s">
        <v>5</v>
      </c>
      <c r="MAC36" s="421" t="s">
        <v>6</v>
      </c>
      <c r="MAD36" s="850" t="s">
        <v>637</v>
      </c>
      <c r="MAE36" s="851"/>
      <c r="MAF36" s="852"/>
      <c r="MAG36" s="422" t="s">
        <v>7</v>
      </c>
      <c r="MAH36" s="420" t="s">
        <v>3</v>
      </c>
      <c r="MAI36" s="421" t="s">
        <v>4</v>
      </c>
      <c r="MAJ36" s="421" t="s">
        <v>5</v>
      </c>
      <c r="MAK36" s="421" t="s">
        <v>6</v>
      </c>
      <c r="MAL36" s="850" t="s">
        <v>637</v>
      </c>
      <c r="MAM36" s="851"/>
      <c r="MAN36" s="852"/>
      <c r="MAO36" s="422" t="s">
        <v>7</v>
      </c>
      <c r="MAP36" s="420" t="s">
        <v>3</v>
      </c>
      <c r="MAQ36" s="421" t="s">
        <v>4</v>
      </c>
      <c r="MAR36" s="421" t="s">
        <v>5</v>
      </c>
      <c r="MAS36" s="421" t="s">
        <v>6</v>
      </c>
      <c r="MAT36" s="850" t="s">
        <v>637</v>
      </c>
      <c r="MAU36" s="851"/>
      <c r="MAV36" s="852"/>
      <c r="MAW36" s="422" t="s">
        <v>7</v>
      </c>
      <c r="MAX36" s="420" t="s">
        <v>3</v>
      </c>
      <c r="MAY36" s="421" t="s">
        <v>4</v>
      </c>
      <c r="MAZ36" s="421" t="s">
        <v>5</v>
      </c>
      <c r="MBA36" s="421" t="s">
        <v>6</v>
      </c>
      <c r="MBB36" s="850" t="s">
        <v>637</v>
      </c>
      <c r="MBC36" s="851"/>
      <c r="MBD36" s="852"/>
      <c r="MBE36" s="422" t="s">
        <v>7</v>
      </c>
      <c r="MBF36" s="420" t="s">
        <v>3</v>
      </c>
      <c r="MBG36" s="421" t="s">
        <v>4</v>
      </c>
      <c r="MBH36" s="421" t="s">
        <v>5</v>
      </c>
      <c r="MBI36" s="421" t="s">
        <v>6</v>
      </c>
      <c r="MBJ36" s="850" t="s">
        <v>637</v>
      </c>
      <c r="MBK36" s="851"/>
      <c r="MBL36" s="852"/>
      <c r="MBM36" s="422" t="s">
        <v>7</v>
      </c>
      <c r="MBN36" s="420" t="s">
        <v>3</v>
      </c>
      <c r="MBO36" s="421" t="s">
        <v>4</v>
      </c>
      <c r="MBP36" s="421" t="s">
        <v>5</v>
      </c>
      <c r="MBQ36" s="421" t="s">
        <v>6</v>
      </c>
      <c r="MBR36" s="850" t="s">
        <v>637</v>
      </c>
      <c r="MBS36" s="851"/>
      <c r="MBT36" s="852"/>
      <c r="MBU36" s="422" t="s">
        <v>7</v>
      </c>
      <c r="MBV36" s="420" t="s">
        <v>3</v>
      </c>
      <c r="MBW36" s="421" t="s">
        <v>4</v>
      </c>
      <c r="MBX36" s="421" t="s">
        <v>5</v>
      </c>
      <c r="MBY36" s="421" t="s">
        <v>6</v>
      </c>
      <c r="MBZ36" s="850" t="s">
        <v>637</v>
      </c>
      <c r="MCA36" s="851"/>
      <c r="MCB36" s="852"/>
      <c r="MCC36" s="422" t="s">
        <v>7</v>
      </c>
      <c r="MCD36" s="420" t="s">
        <v>3</v>
      </c>
      <c r="MCE36" s="421" t="s">
        <v>4</v>
      </c>
      <c r="MCF36" s="421" t="s">
        <v>5</v>
      </c>
      <c r="MCG36" s="421" t="s">
        <v>6</v>
      </c>
      <c r="MCH36" s="850" t="s">
        <v>637</v>
      </c>
      <c r="MCI36" s="851"/>
      <c r="MCJ36" s="852"/>
      <c r="MCK36" s="422" t="s">
        <v>7</v>
      </c>
      <c r="MCL36" s="420" t="s">
        <v>3</v>
      </c>
      <c r="MCM36" s="421" t="s">
        <v>4</v>
      </c>
      <c r="MCN36" s="421" t="s">
        <v>5</v>
      </c>
      <c r="MCO36" s="421" t="s">
        <v>6</v>
      </c>
      <c r="MCP36" s="850" t="s">
        <v>637</v>
      </c>
      <c r="MCQ36" s="851"/>
      <c r="MCR36" s="852"/>
      <c r="MCS36" s="422" t="s">
        <v>7</v>
      </c>
      <c r="MCT36" s="420" t="s">
        <v>3</v>
      </c>
      <c r="MCU36" s="421" t="s">
        <v>4</v>
      </c>
      <c r="MCV36" s="421" t="s">
        <v>5</v>
      </c>
      <c r="MCW36" s="421" t="s">
        <v>6</v>
      </c>
      <c r="MCX36" s="850" t="s">
        <v>637</v>
      </c>
      <c r="MCY36" s="851"/>
      <c r="MCZ36" s="852"/>
      <c r="MDA36" s="422" t="s">
        <v>7</v>
      </c>
      <c r="MDB36" s="420" t="s">
        <v>3</v>
      </c>
      <c r="MDC36" s="421" t="s">
        <v>4</v>
      </c>
      <c r="MDD36" s="421" t="s">
        <v>5</v>
      </c>
      <c r="MDE36" s="421" t="s">
        <v>6</v>
      </c>
      <c r="MDF36" s="850" t="s">
        <v>637</v>
      </c>
      <c r="MDG36" s="851"/>
      <c r="MDH36" s="852"/>
      <c r="MDI36" s="422" t="s">
        <v>7</v>
      </c>
      <c r="MDJ36" s="420" t="s">
        <v>3</v>
      </c>
      <c r="MDK36" s="421" t="s">
        <v>4</v>
      </c>
      <c r="MDL36" s="421" t="s">
        <v>5</v>
      </c>
      <c r="MDM36" s="421" t="s">
        <v>6</v>
      </c>
      <c r="MDN36" s="850" t="s">
        <v>637</v>
      </c>
      <c r="MDO36" s="851"/>
      <c r="MDP36" s="852"/>
      <c r="MDQ36" s="422" t="s">
        <v>7</v>
      </c>
      <c r="MDR36" s="420" t="s">
        <v>3</v>
      </c>
      <c r="MDS36" s="421" t="s">
        <v>4</v>
      </c>
      <c r="MDT36" s="421" t="s">
        <v>5</v>
      </c>
      <c r="MDU36" s="421" t="s">
        <v>6</v>
      </c>
      <c r="MDV36" s="850" t="s">
        <v>637</v>
      </c>
      <c r="MDW36" s="851"/>
      <c r="MDX36" s="852"/>
      <c r="MDY36" s="422" t="s">
        <v>7</v>
      </c>
      <c r="MDZ36" s="420" t="s">
        <v>3</v>
      </c>
      <c r="MEA36" s="421" t="s">
        <v>4</v>
      </c>
      <c r="MEB36" s="421" t="s">
        <v>5</v>
      </c>
      <c r="MEC36" s="421" t="s">
        <v>6</v>
      </c>
      <c r="MED36" s="850" t="s">
        <v>637</v>
      </c>
      <c r="MEE36" s="851"/>
      <c r="MEF36" s="852"/>
      <c r="MEG36" s="422" t="s">
        <v>7</v>
      </c>
      <c r="MEH36" s="420" t="s">
        <v>3</v>
      </c>
      <c r="MEI36" s="421" t="s">
        <v>4</v>
      </c>
      <c r="MEJ36" s="421" t="s">
        <v>5</v>
      </c>
      <c r="MEK36" s="421" t="s">
        <v>6</v>
      </c>
      <c r="MEL36" s="850" t="s">
        <v>637</v>
      </c>
      <c r="MEM36" s="851"/>
      <c r="MEN36" s="852"/>
      <c r="MEO36" s="422" t="s">
        <v>7</v>
      </c>
      <c r="MEP36" s="420" t="s">
        <v>3</v>
      </c>
      <c r="MEQ36" s="421" t="s">
        <v>4</v>
      </c>
      <c r="MER36" s="421" t="s">
        <v>5</v>
      </c>
      <c r="MES36" s="421" t="s">
        <v>6</v>
      </c>
      <c r="MET36" s="850" t="s">
        <v>637</v>
      </c>
      <c r="MEU36" s="851"/>
      <c r="MEV36" s="852"/>
      <c r="MEW36" s="422" t="s">
        <v>7</v>
      </c>
      <c r="MEX36" s="420" t="s">
        <v>3</v>
      </c>
      <c r="MEY36" s="421" t="s">
        <v>4</v>
      </c>
      <c r="MEZ36" s="421" t="s">
        <v>5</v>
      </c>
      <c r="MFA36" s="421" t="s">
        <v>6</v>
      </c>
      <c r="MFB36" s="850" t="s">
        <v>637</v>
      </c>
      <c r="MFC36" s="851"/>
      <c r="MFD36" s="852"/>
      <c r="MFE36" s="422" t="s">
        <v>7</v>
      </c>
      <c r="MFF36" s="420" t="s">
        <v>3</v>
      </c>
      <c r="MFG36" s="421" t="s">
        <v>4</v>
      </c>
      <c r="MFH36" s="421" t="s">
        <v>5</v>
      </c>
      <c r="MFI36" s="421" t="s">
        <v>6</v>
      </c>
      <c r="MFJ36" s="850" t="s">
        <v>637</v>
      </c>
      <c r="MFK36" s="851"/>
      <c r="MFL36" s="852"/>
      <c r="MFM36" s="422" t="s">
        <v>7</v>
      </c>
      <c r="MFN36" s="420" t="s">
        <v>3</v>
      </c>
      <c r="MFO36" s="421" t="s">
        <v>4</v>
      </c>
      <c r="MFP36" s="421" t="s">
        <v>5</v>
      </c>
      <c r="MFQ36" s="421" t="s">
        <v>6</v>
      </c>
      <c r="MFR36" s="850" t="s">
        <v>637</v>
      </c>
      <c r="MFS36" s="851"/>
      <c r="MFT36" s="852"/>
      <c r="MFU36" s="422" t="s">
        <v>7</v>
      </c>
      <c r="MFV36" s="420" t="s">
        <v>3</v>
      </c>
      <c r="MFW36" s="421" t="s">
        <v>4</v>
      </c>
      <c r="MFX36" s="421" t="s">
        <v>5</v>
      </c>
      <c r="MFY36" s="421" t="s">
        <v>6</v>
      </c>
      <c r="MFZ36" s="850" t="s">
        <v>637</v>
      </c>
      <c r="MGA36" s="851"/>
      <c r="MGB36" s="852"/>
      <c r="MGC36" s="422" t="s">
        <v>7</v>
      </c>
      <c r="MGD36" s="420" t="s">
        <v>3</v>
      </c>
      <c r="MGE36" s="421" t="s">
        <v>4</v>
      </c>
      <c r="MGF36" s="421" t="s">
        <v>5</v>
      </c>
      <c r="MGG36" s="421" t="s">
        <v>6</v>
      </c>
      <c r="MGH36" s="850" t="s">
        <v>637</v>
      </c>
      <c r="MGI36" s="851"/>
      <c r="MGJ36" s="852"/>
      <c r="MGK36" s="422" t="s">
        <v>7</v>
      </c>
      <c r="MGL36" s="420" t="s">
        <v>3</v>
      </c>
      <c r="MGM36" s="421" t="s">
        <v>4</v>
      </c>
      <c r="MGN36" s="421" t="s">
        <v>5</v>
      </c>
      <c r="MGO36" s="421" t="s">
        <v>6</v>
      </c>
      <c r="MGP36" s="850" t="s">
        <v>637</v>
      </c>
      <c r="MGQ36" s="851"/>
      <c r="MGR36" s="852"/>
      <c r="MGS36" s="422" t="s">
        <v>7</v>
      </c>
      <c r="MGT36" s="420" t="s">
        <v>3</v>
      </c>
      <c r="MGU36" s="421" t="s">
        <v>4</v>
      </c>
      <c r="MGV36" s="421" t="s">
        <v>5</v>
      </c>
      <c r="MGW36" s="421" t="s">
        <v>6</v>
      </c>
      <c r="MGX36" s="850" t="s">
        <v>637</v>
      </c>
      <c r="MGY36" s="851"/>
      <c r="MGZ36" s="852"/>
      <c r="MHA36" s="422" t="s">
        <v>7</v>
      </c>
      <c r="MHB36" s="420" t="s">
        <v>3</v>
      </c>
      <c r="MHC36" s="421" t="s">
        <v>4</v>
      </c>
      <c r="MHD36" s="421" t="s">
        <v>5</v>
      </c>
      <c r="MHE36" s="421" t="s">
        <v>6</v>
      </c>
      <c r="MHF36" s="850" t="s">
        <v>637</v>
      </c>
      <c r="MHG36" s="851"/>
      <c r="MHH36" s="852"/>
      <c r="MHI36" s="422" t="s">
        <v>7</v>
      </c>
      <c r="MHJ36" s="420" t="s">
        <v>3</v>
      </c>
      <c r="MHK36" s="421" t="s">
        <v>4</v>
      </c>
      <c r="MHL36" s="421" t="s">
        <v>5</v>
      </c>
      <c r="MHM36" s="421" t="s">
        <v>6</v>
      </c>
      <c r="MHN36" s="850" t="s">
        <v>637</v>
      </c>
      <c r="MHO36" s="851"/>
      <c r="MHP36" s="852"/>
      <c r="MHQ36" s="422" t="s">
        <v>7</v>
      </c>
      <c r="MHR36" s="420" t="s">
        <v>3</v>
      </c>
      <c r="MHS36" s="421" t="s">
        <v>4</v>
      </c>
      <c r="MHT36" s="421" t="s">
        <v>5</v>
      </c>
      <c r="MHU36" s="421" t="s">
        <v>6</v>
      </c>
      <c r="MHV36" s="850" t="s">
        <v>637</v>
      </c>
      <c r="MHW36" s="851"/>
      <c r="MHX36" s="852"/>
      <c r="MHY36" s="422" t="s">
        <v>7</v>
      </c>
      <c r="MHZ36" s="420" t="s">
        <v>3</v>
      </c>
      <c r="MIA36" s="421" t="s">
        <v>4</v>
      </c>
      <c r="MIB36" s="421" t="s">
        <v>5</v>
      </c>
      <c r="MIC36" s="421" t="s">
        <v>6</v>
      </c>
      <c r="MID36" s="850" t="s">
        <v>637</v>
      </c>
      <c r="MIE36" s="851"/>
      <c r="MIF36" s="852"/>
      <c r="MIG36" s="422" t="s">
        <v>7</v>
      </c>
      <c r="MIH36" s="420" t="s">
        <v>3</v>
      </c>
      <c r="MII36" s="421" t="s">
        <v>4</v>
      </c>
      <c r="MIJ36" s="421" t="s">
        <v>5</v>
      </c>
      <c r="MIK36" s="421" t="s">
        <v>6</v>
      </c>
      <c r="MIL36" s="850" t="s">
        <v>637</v>
      </c>
      <c r="MIM36" s="851"/>
      <c r="MIN36" s="852"/>
      <c r="MIO36" s="422" t="s">
        <v>7</v>
      </c>
      <c r="MIP36" s="420" t="s">
        <v>3</v>
      </c>
      <c r="MIQ36" s="421" t="s">
        <v>4</v>
      </c>
      <c r="MIR36" s="421" t="s">
        <v>5</v>
      </c>
      <c r="MIS36" s="421" t="s">
        <v>6</v>
      </c>
      <c r="MIT36" s="850" t="s">
        <v>637</v>
      </c>
      <c r="MIU36" s="851"/>
      <c r="MIV36" s="852"/>
      <c r="MIW36" s="422" t="s">
        <v>7</v>
      </c>
      <c r="MIX36" s="420" t="s">
        <v>3</v>
      </c>
      <c r="MIY36" s="421" t="s">
        <v>4</v>
      </c>
      <c r="MIZ36" s="421" t="s">
        <v>5</v>
      </c>
      <c r="MJA36" s="421" t="s">
        <v>6</v>
      </c>
      <c r="MJB36" s="850" t="s">
        <v>637</v>
      </c>
      <c r="MJC36" s="851"/>
      <c r="MJD36" s="852"/>
      <c r="MJE36" s="422" t="s">
        <v>7</v>
      </c>
      <c r="MJF36" s="420" t="s">
        <v>3</v>
      </c>
      <c r="MJG36" s="421" t="s">
        <v>4</v>
      </c>
      <c r="MJH36" s="421" t="s">
        <v>5</v>
      </c>
      <c r="MJI36" s="421" t="s">
        <v>6</v>
      </c>
      <c r="MJJ36" s="850" t="s">
        <v>637</v>
      </c>
      <c r="MJK36" s="851"/>
      <c r="MJL36" s="852"/>
      <c r="MJM36" s="422" t="s">
        <v>7</v>
      </c>
      <c r="MJN36" s="420" t="s">
        <v>3</v>
      </c>
      <c r="MJO36" s="421" t="s">
        <v>4</v>
      </c>
      <c r="MJP36" s="421" t="s">
        <v>5</v>
      </c>
      <c r="MJQ36" s="421" t="s">
        <v>6</v>
      </c>
      <c r="MJR36" s="850" t="s">
        <v>637</v>
      </c>
      <c r="MJS36" s="851"/>
      <c r="MJT36" s="852"/>
      <c r="MJU36" s="422" t="s">
        <v>7</v>
      </c>
      <c r="MJV36" s="420" t="s">
        <v>3</v>
      </c>
      <c r="MJW36" s="421" t="s">
        <v>4</v>
      </c>
      <c r="MJX36" s="421" t="s">
        <v>5</v>
      </c>
      <c r="MJY36" s="421" t="s">
        <v>6</v>
      </c>
      <c r="MJZ36" s="850" t="s">
        <v>637</v>
      </c>
      <c r="MKA36" s="851"/>
      <c r="MKB36" s="852"/>
      <c r="MKC36" s="422" t="s">
        <v>7</v>
      </c>
      <c r="MKD36" s="420" t="s">
        <v>3</v>
      </c>
      <c r="MKE36" s="421" t="s">
        <v>4</v>
      </c>
      <c r="MKF36" s="421" t="s">
        <v>5</v>
      </c>
      <c r="MKG36" s="421" t="s">
        <v>6</v>
      </c>
      <c r="MKH36" s="850" t="s">
        <v>637</v>
      </c>
      <c r="MKI36" s="851"/>
      <c r="MKJ36" s="852"/>
      <c r="MKK36" s="422" t="s">
        <v>7</v>
      </c>
      <c r="MKL36" s="420" t="s">
        <v>3</v>
      </c>
      <c r="MKM36" s="421" t="s">
        <v>4</v>
      </c>
      <c r="MKN36" s="421" t="s">
        <v>5</v>
      </c>
      <c r="MKO36" s="421" t="s">
        <v>6</v>
      </c>
      <c r="MKP36" s="850" t="s">
        <v>637</v>
      </c>
      <c r="MKQ36" s="851"/>
      <c r="MKR36" s="852"/>
      <c r="MKS36" s="422" t="s">
        <v>7</v>
      </c>
      <c r="MKT36" s="420" t="s">
        <v>3</v>
      </c>
      <c r="MKU36" s="421" t="s">
        <v>4</v>
      </c>
      <c r="MKV36" s="421" t="s">
        <v>5</v>
      </c>
      <c r="MKW36" s="421" t="s">
        <v>6</v>
      </c>
      <c r="MKX36" s="850" t="s">
        <v>637</v>
      </c>
      <c r="MKY36" s="851"/>
      <c r="MKZ36" s="852"/>
      <c r="MLA36" s="422" t="s">
        <v>7</v>
      </c>
      <c r="MLB36" s="420" t="s">
        <v>3</v>
      </c>
      <c r="MLC36" s="421" t="s">
        <v>4</v>
      </c>
      <c r="MLD36" s="421" t="s">
        <v>5</v>
      </c>
      <c r="MLE36" s="421" t="s">
        <v>6</v>
      </c>
      <c r="MLF36" s="850" t="s">
        <v>637</v>
      </c>
      <c r="MLG36" s="851"/>
      <c r="MLH36" s="852"/>
      <c r="MLI36" s="422" t="s">
        <v>7</v>
      </c>
      <c r="MLJ36" s="420" t="s">
        <v>3</v>
      </c>
      <c r="MLK36" s="421" t="s">
        <v>4</v>
      </c>
      <c r="MLL36" s="421" t="s">
        <v>5</v>
      </c>
      <c r="MLM36" s="421" t="s">
        <v>6</v>
      </c>
      <c r="MLN36" s="850" t="s">
        <v>637</v>
      </c>
      <c r="MLO36" s="851"/>
      <c r="MLP36" s="852"/>
      <c r="MLQ36" s="422" t="s">
        <v>7</v>
      </c>
      <c r="MLR36" s="420" t="s">
        <v>3</v>
      </c>
      <c r="MLS36" s="421" t="s">
        <v>4</v>
      </c>
      <c r="MLT36" s="421" t="s">
        <v>5</v>
      </c>
      <c r="MLU36" s="421" t="s">
        <v>6</v>
      </c>
      <c r="MLV36" s="850" t="s">
        <v>637</v>
      </c>
      <c r="MLW36" s="851"/>
      <c r="MLX36" s="852"/>
      <c r="MLY36" s="422" t="s">
        <v>7</v>
      </c>
      <c r="MLZ36" s="420" t="s">
        <v>3</v>
      </c>
      <c r="MMA36" s="421" t="s">
        <v>4</v>
      </c>
      <c r="MMB36" s="421" t="s">
        <v>5</v>
      </c>
      <c r="MMC36" s="421" t="s">
        <v>6</v>
      </c>
      <c r="MMD36" s="850" t="s">
        <v>637</v>
      </c>
      <c r="MME36" s="851"/>
      <c r="MMF36" s="852"/>
      <c r="MMG36" s="422" t="s">
        <v>7</v>
      </c>
      <c r="MMH36" s="420" t="s">
        <v>3</v>
      </c>
      <c r="MMI36" s="421" t="s">
        <v>4</v>
      </c>
      <c r="MMJ36" s="421" t="s">
        <v>5</v>
      </c>
      <c r="MMK36" s="421" t="s">
        <v>6</v>
      </c>
      <c r="MML36" s="850" t="s">
        <v>637</v>
      </c>
      <c r="MMM36" s="851"/>
      <c r="MMN36" s="852"/>
      <c r="MMO36" s="422" t="s">
        <v>7</v>
      </c>
      <c r="MMP36" s="420" t="s">
        <v>3</v>
      </c>
      <c r="MMQ36" s="421" t="s">
        <v>4</v>
      </c>
      <c r="MMR36" s="421" t="s">
        <v>5</v>
      </c>
      <c r="MMS36" s="421" t="s">
        <v>6</v>
      </c>
      <c r="MMT36" s="850" t="s">
        <v>637</v>
      </c>
      <c r="MMU36" s="851"/>
      <c r="MMV36" s="852"/>
      <c r="MMW36" s="422" t="s">
        <v>7</v>
      </c>
      <c r="MMX36" s="420" t="s">
        <v>3</v>
      </c>
      <c r="MMY36" s="421" t="s">
        <v>4</v>
      </c>
      <c r="MMZ36" s="421" t="s">
        <v>5</v>
      </c>
      <c r="MNA36" s="421" t="s">
        <v>6</v>
      </c>
      <c r="MNB36" s="850" t="s">
        <v>637</v>
      </c>
      <c r="MNC36" s="851"/>
      <c r="MND36" s="852"/>
      <c r="MNE36" s="422" t="s">
        <v>7</v>
      </c>
      <c r="MNF36" s="420" t="s">
        <v>3</v>
      </c>
      <c r="MNG36" s="421" t="s">
        <v>4</v>
      </c>
      <c r="MNH36" s="421" t="s">
        <v>5</v>
      </c>
      <c r="MNI36" s="421" t="s">
        <v>6</v>
      </c>
      <c r="MNJ36" s="850" t="s">
        <v>637</v>
      </c>
      <c r="MNK36" s="851"/>
      <c r="MNL36" s="852"/>
      <c r="MNM36" s="422" t="s">
        <v>7</v>
      </c>
      <c r="MNN36" s="420" t="s">
        <v>3</v>
      </c>
      <c r="MNO36" s="421" t="s">
        <v>4</v>
      </c>
      <c r="MNP36" s="421" t="s">
        <v>5</v>
      </c>
      <c r="MNQ36" s="421" t="s">
        <v>6</v>
      </c>
      <c r="MNR36" s="850" t="s">
        <v>637</v>
      </c>
      <c r="MNS36" s="851"/>
      <c r="MNT36" s="852"/>
      <c r="MNU36" s="422" t="s">
        <v>7</v>
      </c>
      <c r="MNV36" s="420" t="s">
        <v>3</v>
      </c>
      <c r="MNW36" s="421" t="s">
        <v>4</v>
      </c>
      <c r="MNX36" s="421" t="s">
        <v>5</v>
      </c>
      <c r="MNY36" s="421" t="s">
        <v>6</v>
      </c>
      <c r="MNZ36" s="850" t="s">
        <v>637</v>
      </c>
      <c r="MOA36" s="851"/>
      <c r="MOB36" s="852"/>
      <c r="MOC36" s="422" t="s">
        <v>7</v>
      </c>
      <c r="MOD36" s="420" t="s">
        <v>3</v>
      </c>
      <c r="MOE36" s="421" t="s">
        <v>4</v>
      </c>
      <c r="MOF36" s="421" t="s">
        <v>5</v>
      </c>
      <c r="MOG36" s="421" t="s">
        <v>6</v>
      </c>
      <c r="MOH36" s="850" t="s">
        <v>637</v>
      </c>
      <c r="MOI36" s="851"/>
      <c r="MOJ36" s="852"/>
      <c r="MOK36" s="422" t="s">
        <v>7</v>
      </c>
      <c r="MOL36" s="420" t="s">
        <v>3</v>
      </c>
      <c r="MOM36" s="421" t="s">
        <v>4</v>
      </c>
      <c r="MON36" s="421" t="s">
        <v>5</v>
      </c>
      <c r="MOO36" s="421" t="s">
        <v>6</v>
      </c>
      <c r="MOP36" s="850" t="s">
        <v>637</v>
      </c>
      <c r="MOQ36" s="851"/>
      <c r="MOR36" s="852"/>
      <c r="MOS36" s="422" t="s">
        <v>7</v>
      </c>
      <c r="MOT36" s="420" t="s">
        <v>3</v>
      </c>
      <c r="MOU36" s="421" t="s">
        <v>4</v>
      </c>
      <c r="MOV36" s="421" t="s">
        <v>5</v>
      </c>
      <c r="MOW36" s="421" t="s">
        <v>6</v>
      </c>
      <c r="MOX36" s="850" t="s">
        <v>637</v>
      </c>
      <c r="MOY36" s="851"/>
      <c r="MOZ36" s="852"/>
      <c r="MPA36" s="422" t="s">
        <v>7</v>
      </c>
      <c r="MPB36" s="420" t="s">
        <v>3</v>
      </c>
      <c r="MPC36" s="421" t="s">
        <v>4</v>
      </c>
      <c r="MPD36" s="421" t="s">
        <v>5</v>
      </c>
      <c r="MPE36" s="421" t="s">
        <v>6</v>
      </c>
      <c r="MPF36" s="850" t="s">
        <v>637</v>
      </c>
      <c r="MPG36" s="851"/>
      <c r="MPH36" s="852"/>
      <c r="MPI36" s="422" t="s">
        <v>7</v>
      </c>
      <c r="MPJ36" s="420" t="s">
        <v>3</v>
      </c>
      <c r="MPK36" s="421" t="s">
        <v>4</v>
      </c>
      <c r="MPL36" s="421" t="s">
        <v>5</v>
      </c>
      <c r="MPM36" s="421" t="s">
        <v>6</v>
      </c>
      <c r="MPN36" s="850" t="s">
        <v>637</v>
      </c>
      <c r="MPO36" s="851"/>
      <c r="MPP36" s="852"/>
      <c r="MPQ36" s="422" t="s">
        <v>7</v>
      </c>
      <c r="MPR36" s="420" t="s">
        <v>3</v>
      </c>
      <c r="MPS36" s="421" t="s">
        <v>4</v>
      </c>
      <c r="MPT36" s="421" t="s">
        <v>5</v>
      </c>
      <c r="MPU36" s="421" t="s">
        <v>6</v>
      </c>
      <c r="MPV36" s="850" t="s">
        <v>637</v>
      </c>
      <c r="MPW36" s="851"/>
      <c r="MPX36" s="852"/>
      <c r="MPY36" s="422" t="s">
        <v>7</v>
      </c>
      <c r="MPZ36" s="420" t="s">
        <v>3</v>
      </c>
      <c r="MQA36" s="421" t="s">
        <v>4</v>
      </c>
      <c r="MQB36" s="421" t="s">
        <v>5</v>
      </c>
      <c r="MQC36" s="421" t="s">
        <v>6</v>
      </c>
      <c r="MQD36" s="850" t="s">
        <v>637</v>
      </c>
      <c r="MQE36" s="851"/>
      <c r="MQF36" s="852"/>
      <c r="MQG36" s="422" t="s">
        <v>7</v>
      </c>
      <c r="MQH36" s="420" t="s">
        <v>3</v>
      </c>
      <c r="MQI36" s="421" t="s">
        <v>4</v>
      </c>
      <c r="MQJ36" s="421" t="s">
        <v>5</v>
      </c>
      <c r="MQK36" s="421" t="s">
        <v>6</v>
      </c>
      <c r="MQL36" s="850" t="s">
        <v>637</v>
      </c>
      <c r="MQM36" s="851"/>
      <c r="MQN36" s="852"/>
      <c r="MQO36" s="422" t="s">
        <v>7</v>
      </c>
      <c r="MQP36" s="420" t="s">
        <v>3</v>
      </c>
      <c r="MQQ36" s="421" t="s">
        <v>4</v>
      </c>
      <c r="MQR36" s="421" t="s">
        <v>5</v>
      </c>
      <c r="MQS36" s="421" t="s">
        <v>6</v>
      </c>
      <c r="MQT36" s="850" t="s">
        <v>637</v>
      </c>
      <c r="MQU36" s="851"/>
      <c r="MQV36" s="852"/>
      <c r="MQW36" s="422" t="s">
        <v>7</v>
      </c>
      <c r="MQX36" s="420" t="s">
        <v>3</v>
      </c>
      <c r="MQY36" s="421" t="s">
        <v>4</v>
      </c>
      <c r="MQZ36" s="421" t="s">
        <v>5</v>
      </c>
      <c r="MRA36" s="421" t="s">
        <v>6</v>
      </c>
      <c r="MRB36" s="850" t="s">
        <v>637</v>
      </c>
      <c r="MRC36" s="851"/>
      <c r="MRD36" s="852"/>
      <c r="MRE36" s="422" t="s">
        <v>7</v>
      </c>
      <c r="MRF36" s="420" t="s">
        <v>3</v>
      </c>
      <c r="MRG36" s="421" t="s">
        <v>4</v>
      </c>
      <c r="MRH36" s="421" t="s">
        <v>5</v>
      </c>
      <c r="MRI36" s="421" t="s">
        <v>6</v>
      </c>
      <c r="MRJ36" s="850" t="s">
        <v>637</v>
      </c>
      <c r="MRK36" s="851"/>
      <c r="MRL36" s="852"/>
      <c r="MRM36" s="422" t="s">
        <v>7</v>
      </c>
      <c r="MRN36" s="420" t="s">
        <v>3</v>
      </c>
      <c r="MRO36" s="421" t="s">
        <v>4</v>
      </c>
      <c r="MRP36" s="421" t="s">
        <v>5</v>
      </c>
      <c r="MRQ36" s="421" t="s">
        <v>6</v>
      </c>
      <c r="MRR36" s="850" t="s">
        <v>637</v>
      </c>
      <c r="MRS36" s="851"/>
      <c r="MRT36" s="852"/>
      <c r="MRU36" s="422" t="s">
        <v>7</v>
      </c>
      <c r="MRV36" s="420" t="s">
        <v>3</v>
      </c>
      <c r="MRW36" s="421" t="s">
        <v>4</v>
      </c>
      <c r="MRX36" s="421" t="s">
        <v>5</v>
      </c>
      <c r="MRY36" s="421" t="s">
        <v>6</v>
      </c>
      <c r="MRZ36" s="850" t="s">
        <v>637</v>
      </c>
      <c r="MSA36" s="851"/>
      <c r="MSB36" s="852"/>
      <c r="MSC36" s="422" t="s">
        <v>7</v>
      </c>
      <c r="MSD36" s="420" t="s">
        <v>3</v>
      </c>
      <c r="MSE36" s="421" t="s">
        <v>4</v>
      </c>
      <c r="MSF36" s="421" t="s">
        <v>5</v>
      </c>
      <c r="MSG36" s="421" t="s">
        <v>6</v>
      </c>
      <c r="MSH36" s="850" t="s">
        <v>637</v>
      </c>
      <c r="MSI36" s="851"/>
      <c r="MSJ36" s="852"/>
      <c r="MSK36" s="422" t="s">
        <v>7</v>
      </c>
      <c r="MSL36" s="420" t="s">
        <v>3</v>
      </c>
      <c r="MSM36" s="421" t="s">
        <v>4</v>
      </c>
      <c r="MSN36" s="421" t="s">
        <v>5</v>
      </c>
      <c r="MSO36" s="421" t="s">
        <v>6</v>
      </c>
      <c r="MSP36" s="850" t="s">
        <v>637</v>
      </c>
      <c r="MSQ36" s="851"/>
      <c r="MSR36" s="852"/>
      <c r="MSS36" s="422" t="s">
        <v>7</v>
      </c>
      <c r="MST36" s="420" t="s">
        <v>3</v>
      </c>
      <c r="MSU36" s="421" t="s">
        <v>4</v>
      </c>
      <c r="MSV36" s="421" t="s">
        <v>5</v>
      </c>
      <c r="MSW36" s="421" t="s">
        <v>6</v>
      </c>
      <c r="MSX36" s="850" t="s">
        <v>637</v>
      </c>
      <c r="MSY36" s="851"/>
      <c r="MSZ36" s="852"/>
      <c r="MTA36" s="422" t="s">
        <v>7</v>
      </c>
      <c r="MTB36" s="420" t="s">
        <v>3</v>
      </c>
      <c r="MTC36" s="421" t="s">
        <v>4</v>
      </c>
      <c r="MTD36" s="421" t="s">
        <v>5</v>
      </c>
      <c r="MTE36" s="421" t="s">
        <v>6</v>
      </c>
      <c r="MTF36" s="850" t="s">
        <v>637</v>
      </c>
      <c r="MTG36" s="851"/>
      <c r="MTH36" s="852"/>
      <c r="MTI36" s="422" t="s">
        <v>7</v>
      </c>
      <c r="MTJ36" s="420" t="s">
        <v>3</v>
      </c>
      <c r="MTK36" s="421" t="s">
        <v>4</v>
      </c>
      <c r="MTL36" s="421" t="s">
        <v>5</v>
      </c>
      <c r="MTM36" s="421" t="s">
        <v>6</v>
      </c>
      <c r="MTN36" s="850" t="s">
        <v>637</v>
      </c>
      <c r="MTO36" s="851"/>
      <c r="MTP36" s="852"/>
      <c r="MTQ36" s="422" t="s">
        <v>7</v>
      </c>
      <c r="MTR36" s="420" t="s">
        <v>3</v>
      </c>
      <c r="MTS36" s="421" t="s">
        <v>4</v>
      </c>
      <c r="MTT36" s="421" t="s">
        <v>5</v>
      </c>
      <c r="MTU36" s="421" t="s">
        <v>6</v>
      </c>
      <c r="MTV36" s="850" t="s">
        <v>637</v>
      </c>
      <c r="MTW36" s="851"/>
      <c r="MTX36" s="852"/>
      <c r="MTY36" s="422" t="s">
        <v>7</v>
      </c>
      <c r="MTZ36" s="420" t="s">
        <v>3</v>
      </c>
      <c r="MUA36" s="421" t="s">
        <v>4</v>
      </c>
      <c r="MUB36" s="421" t="s">
        <v>5</v>
      </c>
      <c r="MUC36" s="421" t="s">
        <v>6</v>
      </c>
      <c r="MUD36" s="850" t="s">
        <v>637</v>
      </c>
      <c r="MUE36" s="851"/>
      <c r="MUF36" s="852"/>
      <c r="MUG36" s="422" t="s">
        <v>7</v>
      </c>
      <c r="MUH36" s="420" t="s">
        <v>3</v>
      </c>
      <c r="MUI36" s="421" t="s">
        <v>4</v>
      </c>
      <c r="MUJ36" s="421" t="s">
        <v>5</v>
      </c>
      <c r="MUK36" s="421" t="s">
        <v>6</v>
      </c>
      <c r="MUL36" s="850" t="s">
        <v>637</v>
      </c>
      <c r="MUM36" s="851"/>
      <c r="MUN36" s="852"/>
      <c r="MUO36" s="422" t="s">
        <v>7</v>
      </c>
      <c r="MUP36" s="420" t="s">
        <v>3</v>
      </c>
      <c r="MUQ36" s="421" t="s">
        <v>4</v>
      </c>
      <c r="MUR36" s="421" t="s">
        <v>5</v>
      </c>
      <c r="MUS36" s="421" t="s">
        <v>6</v>
      </c>
      <c r="MUT36" s="850" t="s">
        <v>637</v>
      </c>
      <c r="MUU36" s="851"/>
      <c r="MUV36" s="852"/>
      <c r="MUW36" s="422" t="s">
        <v>7</v>
      </c>
      <c r="MUX36" s="420" t="s">
        <v>3</v>
      </c>
      <c r="MUY36" s="421" t="s">
        <v>4</v>
      </c>
      <c r="MUZ36" s="421" t="s">
        <v>5</v>
      </c>
      <c r="MVA36" s="421" t="s">
        <v>6</v>
      </c>
      <c r="MVB36" s="850" t="s">
        <v>637</v>
      </c>
      <c r="MVC36" s="851"/>
      <c r="MVD36" s="852"/>
      <c r="MVE36" s="422" t="s">
        <v>7</v>
      </c>
      <c r="MVF36" s="420" t="s">
        <v>3</v>
      </c>
      <c r="MVG36" s="421" t="s">
        <v>4</v>
      </c>
      <c r="MVH36" s="421" t="s">
        <v>5</v>
      </c>
      <c r="MVI36" s="421" t="s">
        <v>6</v>
      </c>
      <c r="MVJ36" s="850" t="s">
        <v>637</v>
      </c>
      <c r="MVK36" s="851"/>
      <c r="MVL36" s="852"/>
      <c r="MVM36" s="422" t="s">
        <v>7</v>
      </c>
      <c r="MVN36" s="420" t="s">
        <v>3</v>
      </c>
      <c r="MVO36" s="421" t="s">
        <v>4</v>
      </c>
      <c r="MVP36" s="421" t="s">
        <v>5</v>
      </c>
      <c r="MVQ36" s="421" t="s">
        <v>6</v>
      </c>
      <c r="MVR36" s="850" t="s">
        <v>637</v>
      </c>
      <c r="MVS36" s="851"/>
      <c r="MVT36" s="852"/>
      <c r="MVU36" s="422" t="s">
        <v>7</v>
      </c>
      <c r="MVV36" s="420" t="s">
        <v>3</v>
      </c>
      <c r="MVW36" s="421" t="s">
        <v>4</v>
      </c>
      <c r="MVX36" s="421" t="s">
        <v>5</v>
      </c>
      <c r="MVY36" s="421" t="s">
        <v>6</v>
      </c>
      <c r="MVZ36" s="850" t="s">
        <v>637</v>
      </c>
      <c r="MWA36" s="851"/>
      <c r="MWB36" s="852"/>
      <c r="MWC36" s="422" t="s">
        <v>7</v>
      </c>
      <c r="MWD36" s="420" t="s">
        <v>3</v>
      </c>
      <c r="MWE36" s="421" t="s">
        <v>4</v>
      </c>
      <c r="MWF36" s="421" t="s">
        <v>5</v>
      </c>
      <c r="MWG36" s="421" t="s">
        <v>6</v>
      </c>
      <c r="MWH36" s="850" t="s">
        <v>637</v>
      </c>
      <c r="MWI36" s="851"/>
      <c r="MWJ36" s="852"/>
      <c r="MWK36" s="422" t="s">
        <v>7</v>
      </c>
      <c r="MWL36" s="420" t="s">
        <v>3</v>
      </c>
      <c r="MWM36" s="421" t="s">
        <v>4</v>
      </c>
      <c r="MWN36" s="421" t="s">
        <v>5</v>
      </c>
      <c r="MWO36" s="421" t="s">
        <v>6</v>
      </c>
      <c r="MWP36" s="850" t="s">
        <v>637</v>
      </c>
      <c r="MWQ36" s="851"/>
      <c r="MWR36" s="852"/>
      <c r="MWS36" s="422" t="s">
        <v>7</v>
      </c>
      <c r="MWT36" s="420" t="s">
        <v>3</v>
      </c>
      <c r="MWU36" s="421" t="s">
        <v>4</v>
      </c>
      <c r="MWV36" s="421" t="s">
        <v>5</v>
      </c>
      <c r="MWW36" s="421" t="s">
        <v>6</v>
      </c>
      <c r="MWX36" s="850" t="s">
        <v>637</v>
      </c>
      <c r="MWY36" s="851"/>
      <c r="MWZ36" s="852"/>
      <c r="MXA36" s="422" t="s">
        <v>7</v>
      </c>
      <c r="MXB36" s="420" t="s">
        <v>3</v>
      </c>
      <c r="MXC36" s="421" t="s">
        <v>4</v>
      </c>
      <c r="MXD36" s="421" t="s">
        <v>5</v>
      </c>
      <c r="MXE36" s="421" t="s">
        <v>6</v>
      </c>
      <c r="MXF36" s="850" t="s">
        <v>637</v>
      </c>
      <c r="MXG36" s="851"/>
      <c r="MXH36" s="852"/>
      <c r="MXI36" s="422" t="s">
        <v>7</v>
      </c>
      <c r="MXJ36" s="420" t="s">
        <v>3</v>
      </c>
      <c r="MXK36" s="421" t="s">
        <v>4</v>
      </c>
      <c r="MXL36" s="421" t="s">
        <v>5</v>
      </c>
      <c r="MXM36" s="421" t="s">
        <v>6</v>
      </c>
      <c r="MXN36" s="850" t="s">
        <v>637</v>
      </c>
      <c r="MXO36" s="851"/>
      <c r="MXP36" s="852"/>
      <c r="MXQ36" s="422" t="s">
        <v>7</v>
      </c>
      <c r="MXR36" s="420" t="s">
        <v>3</v>
      </c>
      <c r="MXS36" s="421" t="s">
        <v>4</v>
      </c>
      <c r="MXT36" s="421" t="s">
        <v>5</v>
      </c>
      <c r="MXU36" s="421" t="s">
        <v>6</v>
      </c>
      <c r="MXV36" s="850" t="s">
        <v>637</v>
      </c>
      <c r="MXW36" s="851"/>
      <c r="MXX36" s="852"/>
      <c r="MXY36" s="422" t="s">
        <v>7</v>
      </c>
      <c r="MXZ36" s="420" t="s">
        <v>3</v>
      </c>
      <c r="MYA36" s="421" t="s">
        <v>4</v>
      </c>
      <c r="MYB36" s="421" t="s">
        <v>5</v>
      </c>
      <c r="MYC36" s="421" t="s">
        <v>6</v>
      </c>
      <c r="MYD36" s="850" t="s">
        <v>637</v>
      </c>
      <c r="MYE36" s="851"/>
      <c r="MYF36" s="852"/>
      <c r="MYG36" s="422" t="s">
        <v>7</v>
      </c>
      <c r="MYH36" s="420" t="s">
        <v>3</v>
      </c>
      <c r="MYI36" s="421" t="s">
        <v>4</v>
      </c>
      <c r="MYJ36" s="421" t="s">
        <v>5</v>
      </c>
      <c r="MYK36" s="421" t="s">
        <v>6</v>
      </c>
      <c r="MYL36" s="850" t="s">
        <v>637</v>
      </c>
      <c r="MYM36" s="851"/>
      <c r="MYN36" s="852"/>
      <c r="MYO36" s="422" t="s">
        <v>7</v>
      </c>
      <c r="MYP36" s="420" t="s">
        <v>3</v>
      </c>
      <c r="MYQ36" s="421" t="s">
        <v>4</v>
      </c>
      <c r="MYR36" s="421" t="s">
        <v>5</v>
      </c>
      <c r="MYS36" s="421" t="s">
        <v>6</v>
      </c>
      <c r="MYT36" s="850" t="s">
        <v>637</v>
      </c>
      <c r="MYU36" s="851"/>
      <c r="MYV36" s="852"/>
      <c r="MYW36" s="422" t="s">
        <v>7</v>
      </c>
      <c r="MYX36" s="420" t="s">
        <v>3</v>
      </c>
      <c r="MYY36" s="421" t="s">
        <v>4</v>
      </c>
      <c r="MYZ36" s="421" t="s">
        <v>5</v>
      </c>
      <c r="MZA36" s="421" t="s">
        <v>6</v>
      </c>
      <c r="MZB36" s="850" t="s">
        <v>637</v>
      </c>
      <c r="MZC36" s="851"/>
      <c r="MZD36" s="852"/>
      <c r="MZE36" s="422" t="s">
        <v>7</v>
      </c>
      <c r="MZF36" s="420" t="s">
        <v>3</v>
      </c>
      <c r="MZG36" s="421" t="s">
        <v>4</v>
      </c>
      <c r="MZH36" s="421" t="s">
        <v>5</v>
      </c>
      <c r="MZI36" s="421" t="s">
        <v>6</v>
      </c>
      <c r="MZJ36" s="850" t="s">
        <v>637</v>
      </c>
      <c r="MZK36" s="851"/>
      <c r="MZL36" s="852"/>
      <c r="MZM36" s="422" t="s">
        <v>7</v>
      </c>
      <c r="MZN36" s="420" t="s">
        <v>3</v>
      </c>
      <c r="MZO36" s="421" t="s">
        <v>4</v>
      </c>
      <c r="MZP36" s="421" t="s">
        <v>5</v>
      </c>
      <c r="MZQ36" s="421" t="s">
        <v>6</v>
      </c>
      <c r="MZR36" s="850" t="s">
        <v>637</v>
      </c>
      <c r="MZS36" s="851"/>
      <c r="MZT36" s="852"/>
      <c r="MZU36" s="422" t="s">
        <v>7</v>
      </c>
      <c r="MZV36" s="420" t="s">
        <v>3</v>
      </c>
      <c r="MZW36" s="421" t="s">
        <v>4</v>
      </c>
      <c r="MZX36" s="421" t="s">
        <v>5</v>
      </c>
      <c r="MZY36" s="421" t="s">
        <v>6</v>
      </c>
      <c r="MZZ36" s="850" t="s">
        <v>637</v>
      </c>
      <c r="NAA36" s="851"/>
      <c r="NAB36" s="852"/>
      <c r="NAC36" s="422" t="s">
        <v>7</v>
      </c>
      <c r="NAD36" s="420" t="s">
        <v>3</v>
      </c>
      <c r="NAE36" s="421" t="s">
        <v>4</v>
      </c>
      <c r="NAF36" s="421" t="s">
        <v>5</v>
      </c>
      <c r="NAG36" s="421" t="s">
        <v>6</v>
      </c>
      <c r="NAH36" s="850" t="s">
        <v>637</v>
      </c>
      <c r="NAI36" s="851"/>
      <c r="NAJ36" s="852"/>
      <c r="NAK36" s="422" t="s">
        <v>7</v>
      </c>
      <c r="NAL36" s="420" t="s">
        <v>3</v>
      </c>
      <c r="NAM36" s="421" t="s">
        <v>4</v>
      </c>
      <c r="NAN36" s="421" t="s">
        <v>5</v>
      </c>
      <c r="NAO36" s="421" t="s">
        <v>6</v>
      </c>
      <c r="NAP36" s="850" t="s">
        <v>637</v>
      </c>
      <c r="NAQ36" s="851"/>
      <c r="NAR36" s="852"/>
      <c r="NAS36" s="422" t="s">
        <v>7</v>
      </c>
      <c r="NAT36" s="420" t="s">
        <v>3</v>
      </c>
      <c r="NAU36" s="421" t="s">
        <v>4</v>
      </c>
      <c r="NAV36" s="421" t="s">
        <v>5</v>
      </c>
      <c r="NAW36" s="421" t="s">
        <v>6</v>
      </c>
      <c r="NAX36" s="850" t="s">
        <v>637</v>
      </c>
      <c r="NAY36" s="851"/>
      <c r="NAZ36" s="852"/>
      <c r="NBA36" s="422" t="s">
        <v>7</v>
      </c>
      <c r="NBB36" s="420" t="s">
        <v>3</v>
      </c>
      <c r="NBC36" s="421" t="s">
        <v>4</v>
      </c>
      <c r="NBD36" s="421" t="s">
        <v>5</v>
      </c>
      <c r="NBE36" s="421" t="s">
        <v>6</v>
      </c>
      <c r="NBF36" s="850" t="s">
        <v>637</v>
      </c>
      <c r="NBG36" s="851"/>
      <c r="NBH36" s="852"/>
      <c r="NBI36" s="422" t="s">
        <v>7</v>
      </c>
      <c r="NBJ36" s="420" t="s">
        <v>3</v>
      </c>
      <c r="NBK36" s="421" t="s">
        <v>4</v>
      </c>
      <c r="NBL36" s="421" t="s">
        <v>5</v>
      </c>
      <c r="NBM36" s="421" t="s">
        <v>6</v>
      </c>
      <c r="NBN36" s="850" t="s">
        <v>637</v>
      </c>
      <c r="NBO36" s="851"/>
      <c r="NBP36" s="852"/>
      <c r="NBQ36" s="422" t="s">
        <v>7</v>
      </c>
      <c r="NBR36" s="420" t="s">
        <v>3</v>
      </c>
      <c r="NBS36" s="421" t="s">
        <v>4</v>
      </c>
      <c r="NBT36" s="421" t="s">
        <v>5</v>
      </c>
      <c r="NBU36" s="421" t="s">
        <v>6</v>
      </c>
      <c r="NBV36" s="850" t="s">
        <v>637</v>
      </c>
      <c r="NBW36" s="851"/>
      <c r="NBX36" s="852"/>
      <c r="NBY36" s="422" t="s">
        <v>7</v>
      </c>
      <c r="NBZ36" s="420" t="s">
        <v>3</v>
      </c>
      <c r="NCA36" s="421" t="s">
        <v>4</v>
      </c>
      <c r="NCB36" s="421" t="s">
        <v>5</v>
      </c>
      <c r="NCC36" s="421" t="s">
        <v>6</v>
      </c>
      <c r="NCD36" s="850" t="s">
        <v>637</v>
      </c>
      <c r="NCE36" s="851"/>
      <c r="NCF36" s="852"/>
      <c r="NCG36" s="422" t="s">
        <v>7</v>
      </c>
      <c r="NCH36" s="420" t="s">
        <v>3</v>
      </c>
      <c r="NCI36" s="421" t="s">
        <v>4</v>
      </c>
      <c r="NCJ36" s="421" t="s">
        <v>5</v>
      </c>
      <c r="NCK36" s="421" t="s">
        <v>6</v>
      </c>
      <c r="NCL36" s="850" t="s">
        <v>637</v>
      </c>
      <c r="NCM36" s="851"/>
      <c r="NCN36" s="852"/>
      <c r="NCO36" s="422" t="s">
        <v>7</v>
      </c>
      <c r="NCP36" s="420" t="s">
        <v>3</v>
      </c>
      <c r="NCQ36" s="421" t="s">
        <v>4</v>
      </c>
      <c r="NCR36" s="421" t="s">
        <v>5</v>
      </c>
      <c r="NCS36" s="421" t="s">
        <v>6</v>
      </c>
      <c r="NCT36" s="850" t="s">
        <v>637</v>
      </c>
      <c r="NCU36" s="851"/>
      <c r="NCV36" s="852"/>
      <c r="NCW36" s="422" t="s">
        <v>7</v>
      </c>
      <c r="NCX36" s="420" t="s">
        <v>3</v>
      </c>
      <c r="NCY36" s="421" t="s">
        <v>4</v>
      </c>
      <c r="NCZ36" s="421" t="s">
        <v>5</v>
      </c>
      <c r="NDA36" s="421" t="s">
        <v>6</v>
      </c>
      <c r="NDB36" s="850" t="s">
        <v>637</v>
      </c>
      <c r="NDC36" s="851"/>
      <c r="NDD36" s="852"/>
      <c r="NDE36" s="422" t="s">
        <v>7</v>
      </c>
      <c r="NDF36" s="420" t="s">
        <v>3</v>
      </c>
      <c r="NDG36" s="421" t="s">
        <v>4</v>
      </c>
      <c r="NDH36" s="421" t="s">
        <v>5</v>
      </c>
      <c r="NDI36" s="421" t="s">
        <v>6</v>
      </c>
      <c r="NDJ36" s="850" t="s">
        <v>637</v>
      </c>
      <c r="NDK36" s="851"/>
      <c r="NDL36" s="852"/>
      <c r="NDM36" s="422" t="s">
        <v>7</v>
      </c>
      <c r="NDN36" s="420" t="s">
        <v>3</v>
      </c>
      <c r="NDO36" s="421" t="s">
        <v>4</v>
      </c>
      <c r="NDP36" s="421" t="s">
        <v>5</v>
      </c>
      <c r="NDQ36" s="421" t="s">
        <v>6</v>
      </c>
      <c r="NDR36" s="850" t="s">
        <v>637</v>
      </c>
      <c r="NDS36" s="851"/>
      <c r="NDT36" s="852"/>
      <c r="NDU36" s="422" t="s">
        <v>7</v>
      </c>
      <c r="NDV36" s="420" t="s">
        <v>3</v>
      </c>
      <c r="NDW36" s="421" t="s">
        <v>4</v>
      </c>
      <c r="NDX36" s="421" t="s">
        <v>5</v>
      </c>
      <c r="NDY36" s="421" t="s">
        <v>6</v>
      </c>
      <c r="NDZ36" s="850" t="s">
        <v>637</v>
      </c>
      <c r="NEA36" s="851"/>
      <c r="NEB36" s="852"/>
      <c r="NEC36" s="422" t="s">
        <v>7</v>
      </c>
      <c r="NED36" s="420" t="s">
        <v>3</v>
      </c>
      <c r="NEE36" s="421" t="s">
        <v>4</v>
      </c>
      <c r="NEF36" s="421" t="s">
        <v>5</v>
      </c>
      <c r="NEG36" s="421" t="s">
        <v>6</v>
      </c>
      <c r="NEH36" s="850" t="s">
        <v>637</v>
      </c>
      <c r="NEI36" s="851"/>
      <c r="NEJ36" s="852"/>
      <c r="NEK36" s="422" t="s">
        <v>7</v>
      </c>
      <c r="NEL36" s="420" t="s">
        <v>3</v>
      </c>
      <c r="NEM36" s="421" t="s">
        <v>4</v>
      </c>
      <c r="NEN36" s="421" t="s">
        <v>5</v>
      </c>
      <c r="NEO36" s="421" t="s">
        <v>6</v>
      </c>
      <c r="NEP36" s="850" t="s">
        <v>637</v>
      </c>
      <c r="NEQ36" s="851"/>
      <c r="NER36" s="852"/>
      <c r="NES36" s="422" t="s">
        <v>7</v>
      </c>
      <c r="NET36" s="420" t="s">
        <v>3</v>
      </c>
      <c r="NEU36" s="421" t="s">
        <v>4</v>
      </c>
      <c r="NEV36" s="421" t="s">
        <v>5</v>
      </c>
      <c r="NEW36" s="421" t="s">
        <v>6</v>
      </c>
      <c r="NEX36" s="850" t="s">
        <v>637</v>
      </c>
      <c r="NEY36" s="851"/>
      <c r="NEZ36" s="852"/>
      <c r="NFA36" s="422" t="s">
        <v>7</v>
      </c>
      <c r="NFB36" s="420" t="s">
        <v>3</v>
      </c>
      <c r="NFC36" s="421" t="s">
        <v>4</v>
      </c>
      <c r="NFD36" s="421" t="s">
        <v>5</v>
      </c>
      <c r="NFE36" s="421" t="s">
        <v>6</v>
      </c>
      <c r="NFF36" s="850" t="s">
        <v>637</v>
      </c>
      <c r="NFG36" s="851"/>
      <c r="NFH36" s="852"/>
      <c r="NFI36" s="422" t="s">
        <v>7</v>
      </c>
      <c r="NFJ36" s="420" t="s">
        <v>3</v>
      </c>
      <c r="NFK36" s="421" t="s">
        <v>4</v>
      </c>
      <c r="NFL36" s="421" t="s">
        <v>5</v>
      </c>
      <c r="NFM36" s="421" t="s">
        <v>6</v>
      </c>
      <c r="NFN36" s="850" t="s">
        <v>637</v>
      </c>
      <c r="NFO36" s="851"/>
      <c r="NFP36" s="852"/>
      <c r="NFQ36" s="422" t="s">
        <v>7</v>
      </c>
      <c r="NFR36" s="420" t="s">
        <v>3</v>
      </c>
      <c r="NFS36" s="421" t="s">
        <v>4</v>
      </c>
      <c r="NFT36" s="421" t="s">
        <v>5</v>
      </c>
      <c r="NFU36" s="421" t="s">
        <v>6</v>
      </c>
      <c r="NFV36" s="850" t="s">
        <v>637</v>
      </c>
      <c r="NFW36" s="851"/>
      <c r="NFX36" s="852"/>
      <c r="NFY36" s="422" t="s">
        <v>7</v>
      </c>
      <c r="NFZ36" s="420" t="s">
        <v>3</v>
      </c>
      <c r="NGA36" s="421" t="s">
        <v>4</v>
      </c>
      <c r="NGB36" s="421" t="s">
        <v>5</v>
      </c>
      <c r="NGC36" s="421" t="s">
        <v>6</v>
      </c>
      <c r="NGD36" s="850" t="s">
        <v>637</v>
      </c>
      <c r="NGE36" s="851"/>
      <c r="NGF36" s="852"/>
      <c r="NGG36" s="422" t="s">
        <v>7</v>
      </c>
      <c r="NGH36" s="420" t="s">
        <v>3</v>
      </c>
      <c r="NGI36" s="421" t="s">
        <v>4</v>
      </c>
      <c r="NGJ36" s="421" t="s">
        <v>5</v>
      </c>
      <c r="NGK36" s="421" t="s">
        <v>6</v>
      </c>
      <c r="NGL36" s="850" t="s">
        <v>637</v>
      </c>
      <c r="NGM36" s="851"/>
      <c r="NGN36" s="852"/>
      <c r="NGO36" s="422" t="s">
        <v>7</v>
      </c>
      <c r="NGP36" s="420" t="s">
        <v>3</v>
      </c>
      <c r="NGQ36" s="421" t="s">
        <v>4</v>
      </c>
      <c r="NGR36" s="421" t="s">
        <v>5</v>
      </c>
      <c r="NGS36" s="421" t="s">
        <v>6</v>
      </c>
      <c r="NGT36" s="850" t="s">
        <v>637</v>
      </c>
      <c r="NGU36" s="851"/>
      <c r="NGV36" s="852"/>
      <c r="NGW36" s="422" t="s">
        <v>7</v>
      </c>
      <c r="NGX36" s="420" t="s">
        <v>3</v>
      </c>
      <c r="NGY36" s="421" t="s">
        <v>4</v>
      </c>
      <c r="NGZ36" s="421" t="s">
        <v>5</v>
      </c>
      <c r="NHA36" s="421" t="s">
        <v>6</v>
      </c>
      <c r="NHB36" s="850" t="s">
        <v>637</v>
      </c>
      <c r="NHC36" s="851"/>
      <c r="NHD36" s="852"/>
      <c r="NHE36" s="422" t="s">
        <v>7</v>
      </c>
      <c r="NHF36" s="420" t="s">
        <v>3</v>
      </c>
      <c r="NHG36" s="421" t="s">
        <v>4</v>
      </c>
      <c r="NHH36" s="421" t="s">
        <v>5</v>
      </c>
      <c r="NHI36" s="421" t="s">
        <v>6</v>
      </c>
      <c r="NHJ36" s="850" t="s">
        <v>637</v>
      </c>
      <c r="NHK36" s="851"/>
      <c r="NHL36" s="852"/>
      <c r="NHM36" s="422" t="s">
        <v>7</v>
      </c>
      <c r="NHN36" s="420" t="s">
        <v>3</v>
      </c>
      <c r="NHO36" s="421" t="s">
        <v>4</v>
      </c>
      <c r="NHP36" s="421" t="s">
        <v>5</v>
      </c>
      <c r="NHQ36" s="421" t="s">
        <v>6</v>
      </c>
      <c r="NHR36" s="850" t="s">
        <v>637</v>
      </c>
      <c r="NHS36" s="851"/>
      <c r="NHT36" s="852"/>
      <c r="NHU36" s="422" t="s">
        <v>7</v>
      </c>
      <c r="NHV36" s="420" t="s">
        <v>3</v>
      </c>
      <c r="NHW36" s="421" t="s">
        <v>4</v>
      </c>
      <c r="NHX36" s="421" t="s">
        <v>5</v>
      </c>
      <c r="NHY36" s="421" t="s">
        <v>6</v>
      </c>
      <c r="NHZ36" s="850" t="s">
        <v>637</v>
      </c>
      <c r="NIA36" s="851"/>
      <c r="NIB36" s="852"/>
      <c r="NIC36" s="422" t="s">
        <v>7</v>
      </c>
      <c r="NID36" s="420" t="s">
        <v>3</v>
      </c>
      <c r="NIE36" s="421" t="s">
        <v>4</v>
      </c>
      <c r="NIF36" s="421" t="s">
        <v>5</v>
      </c>
      <c r="NIG36" s="421" t="s">
        <v>6</v>
      </c>
      <c r="NIH36" s="850" t="s">
        <v>637</v>
      </c>
      <c r="NII36" s="851"/>
      <c r="NIJ36" s="852"/>
      <c r="NIK36" s="422" t="s">
        <v>7</v>
      </c>
      <c r="NIL36" s="420" t="s">
        <v>3</v>
      </c>
      <c r="NIM36" s="421" t="s">
        <v>4</v>
      </c>
      <c r="NIN36" s="421" t="s">
        <v>5</v>
      </c>
      <c r="NIO36" s="421" t="s">
        <v>6</v>
      </c>
      <c r="NIP36" s="850" t="s">
        <v>637</v>
      </c>
      <c r="NIQ36" s="851"/>
      <c r="NIR36" s="852"/>
      <c r="NIS36" s="422" t="s">
        <v>7</v>
      </c>
      <c r="NIT36" s="420" t="s">
        <v>3</v>
      </c>
      <c r="NIU36" s="421" t="s">
        <v>4</v>
      </c>
      <c r="NIV36" s="421" t="s">
        <v>5</v>
      </c>
      <c r="NIW36" s="421" t="s">
        <v>6</v>
      </c>
      <c r="NIX36" s="850" t="s">
        <v>637</v>
      </c>
      <c r="NIY36" s="851"/>
      <c r="NIZ36" s="852"/>
      <c r="NJA36" s="422" t="s">
        <v>7</v>
      </c>
      <c r="NJB36" s="420" t="s">
        <v>3</v>
      </c>
      <c r="NJC36" s="421" t="s">
        <v>4</v>
      </c>
      <c r="NJD36" s="421" t="s">
        <v>5</v>
      </c>
      <c r="NJE36" s="421" t="s">
        <v>6</v>
      </c>
      <c r="NJF36" s="850" t="s">
        <v>637</v>
      </c>
      <c r="NJG36" s="851"/>
      <c r="NJH36" s="852"/>
      <c r="NJI36" s="422" t="s">
        <v>7</v>
      </c>
      <c r="NJJ36" s="420" t="s">
        <v>3</v>
      </c>
      <c r="NJK36" s="421" t="s">
        <v>4</v>
      </c>
      <c r="NJL36" s="421" t="s">
        <v>5</v>
      </c>
      <c r="NJM36" s="421" t="s">
        <v>6</v>
      </c>
      <c r="NJN36" s="850" t="s">
        <v>637</v>
      </c>
      <c r="NJO36" s="851"/>
      <c r="NJP36" s="852"/>
      <c r="NJQ36" s="422" t="s">
        <v>7</v>
      </c>
      <c r="NJR36" s="420" t="s">
        <v>3</v>
      </c>
      <c r="NJS36" s="421" t="s">
        <v>4</v>
      </c>
      <c r="NJT36" s="421" t="s">
        <v>5</v>
      </c>
      <c r="NJU36" s="421" t="s">
        <v>6</v>
      </c>
      <c r="NJV36" s="850" t="s">
        <v>637</v>
      </c>
      <c r="NJW36" s="851"/>
      <c r="NJX36" s="852"/>
      <c r="NJY36" s="422" t="s">
        <v>7</v>
      </c>
      <c r="NJZ36" s="420" t="s">
        <v>3</v>
      </c>
      <c r="NKA36" s="421" t="s">
        <v>4</v>
      </c>
      <c r="NKB36" s="421" t="s">
        <v>5</v>
      </c>
      <c r="NKC36" s="421" t="s">
        <v>6</v>
      </c>
      <c r="NKD36" s="850" t="s">
        <v>637</v>
      </c>
      <c r="NKE36" s="851"/>
      <c r="NKF36" s="852"/>
      <c r="NKG36" s="422" t="s">
        <v>7</v>
      </c>
      <c r="NKH36" s="420" t="s">
        <v>3</v>
      </c>
      <c r="NKI36" s="421" t="s">
        <v>4</v>
      </c>
      <c r="NKJ36" s="421" t="s">
        <v>5</v>
      </c>
      <c r="NKK36" s="421" t="s">
        <v>6</v>
      </c>
      <c r="NKL36" s="850" t="s">
        <v>637</v>
      </c>
      <c r="NKM36" s="851"/>
      <c r="NKN36" s="852"/>
      <c r="NKO36" s="422" t="s">
        <v>7</v>
      </c>
      <c r="NKP36" s="420" t="s">
        <v>3</v>
      </c>
      <c r="NKQ36" s="421" t="s">
        <v>4</v>
      </c>
      <c r="NKR36" s="421" t="s">
        <v>5</v>
      </c>
      <c r="NKS36" s="421" t="s">
        <v>6</v>
      </c>
      <c r="NKT36" s="850" t="s">
        <v>637</v>
      </c>
      <c r="NKU36" s="851"/>
      <c r="NKV36" s="852"/>
      <c r="NKW36" s="422" t="s">
        <v>7</v>
      </c>
      <c r="NKX36" s="420" t="s">
        <v>3</v>
      </c>
      <c r="NKY36" s="421" t="s">
        <v>4</v>
      </c>
      <c r="NKZ36" s="421" t="s">
        <v>5</v>
      </c>
      <c r="NLA36" s="421" t="s">
        <v>6</v>
      </c>
      <c r="NLB36" s="850" t="s">
        <v>637</v>
      </c>
      <c r="NLC36" s="851"/>
      <c r="NLD36" s="852"/>
      <c r="NLE36" s="422" t="s">
        <v>7</v>
      </c>
      <c r="NLF36" s="420" t="s">
        <v>3</v>
      </c>
      <c r="NLG36" s="421" t="s">
        <v>4</v>
      </c>
      <c r="NLH36" s="421" t="s">
        <v>5</v>
      </c>
      <c r="NLI36" s="421" t="s">
        <v>6</v>
      </c>
      <c r="NLJ36" s="850" t="s">
        <v>637</v>
      </c>
      <c r="NLK36" s="851"/>
      <c r="NLL36" s="852"/>
      <c r="NLM36" s="422" t="s">
        <v>7</v>
      </c>
      <c r="NLN36" s="420" t="s">
        <v>3</v>
      </c>
      <c r="NLO36" s="421" t="s">
        <v>4</v>
      </c>
      <c r="NLP36" s="421" t="s">
        <v>5</v>
      </c>
      <c r="NLQ36" s="421" t="s">
        <v>6</v>
      </c>
      <c r="NLR36" s="850" t="s">
        <v>637</v>
      </c>
      <c r="NLS36" s="851"/>
      <c r="NLT36" s="852"/>
      <c r="NLU36" s="422" t="s">
        <v>7</v>
      </c>
      <c r="NLV36" s="420" t="s">
        <v>3</v>
      </c>
      <c r="NLW36" s="421" t="s">
        <v>4</v>
      </c>
      <c r="NLX36" s="421" t="s">
        <v>5</v>
      </c>
      <c r="NLY36" s="421" t="s">
        <v>6</v>
      </c>
      <c r="NLZ36" s="850" t="s">
        <v>637</v>
      </c>
      <c r="NMA36" s="851"/>
      <c r="NMB36" s="852"/>
      <c r="NMC36" s="422" t="s">
        <v>7</v>
      </c>
      <c r="NMD36" s="420" t="s">
        <v>3</v>
      </c>
      <c r="NME36" s="421" t="s">
        <v>4</v>
      </c>
      <c r="NMF36" s="421" t="s">
        <v>5</v>
      </c>
      <c r="NMG36" s="421" t="s">
        <v>6</v>
      </c>
      <c r="NMH36" s="850" t="s">
        <v>637</v>
      </c>
      <c r="NMI36" s="851"/>
      <c r="NMJ36" s="852"/>
      <c r="NMK36" s="422" t="s">
        <v>7</v>
      </c>
      <c r="NML36" s="420" t="s">
        <v>3</v>
      </c>
      <c r="NMM36" s="421" t="s">
        <v>4</v>
      </c>
      <c r="NMN36" s="421" t="s">
        <v>5</v>
      </c>
      <c r="NMO36" s="421" t="s">
        <v>6</v>
      </c>
      <c r="NMP36" s="850" t="s">
        <v>637</v>
      </c>
      <c r="NMQ36" s="851"/>
      <c r="NMR36" s="852"/>
      <c r="NMS36" s="422" t="s">
        <v>7</v>
      </c>
      <c r="NMT36" s="420" t="s">
        <v>3</v>
      </c>
      <c r="NMU36" s="421" t="s">
        <v>4</v>
      </c>
      <c r="NMV36" s="421" t="s">
        <v>5</v>
      </c>
      <c r="NMW36" s="421" t="s">
        <v>6</v>
      </c>
      <c r="NMX36" s="850" t="s">
        <v>637</v>
      </c>
      <c r="NMY36" s="851"/>
      <c r="NMZ36" s="852"/>
      <c r="NNA36" s="422" t="s">
        <v>7</v>
      </c>
      <c r="NNB36" s="420" t="s">
        <v>3</v>
      </c>
      <c r="NNC36" s="421" t="s">
        <v>4</v>
      </c>
      <c r="NND36" s="421" t="s">
        <v>5</v>
      </c>
      <c r="NNE36" s="421" t="s">
        <v>6</v>
      </c>
      <c r="NNF36" s="850" t="s">
        <v>637</v>
      </c>
      <c r="NNG36" s="851"/>
      <c r="NNH36" s="852"/>
      <c r="NNI36" s="422" t="s">
        <v>7</v>
      </c>
      <c r="NNJ36" s="420" t="s">
        <v>3</v>
      </c>
      <c r="NNK36" s="421" t="s">
        <v>4</v>
      </c>
      <c r="NNL36" s="421" t="s">
        <v>5</v>
      </c>
      <c r="NNM36" s="421" t="s">
        <v>6</v>
      </c>
      <c r="NNN36" s="850" t="s">
        <v>637</v>
      </c>
      <c r="NNO36" s="851"/>
      <c r="NNP36" s="852"/>
      <c r="NNQ36" s="422" t="s">
        <v>7</v>
      </c>
      <c r="NNR36" s="420" t="s">
        <v>3</v>
      </c>
      <c r="NNS36" s="421" t="s">
        <v>4</v>
      </c>
      <c r="NNT36" s="421" t="s">
        <v>5</v>
      </c>
      <c r="NNU36" s="421" t="s">
        <v>6</v>
      </c>
      <c r="NNV36" s="850" t="s">
        <v>637</v>
      </c>
      <c r="NNW36" s="851"/>
      <c r="NNX36" s="852"/>
      <c r="NNY36" s="422" t="s">
        <v>7</v>
      </c>
      <c r="NNZ36" s="420" t="s">
        <v>3</v>
      </c>
      <c r="NOA36" s="421" t="s">
        <v>4</v>
      </c>
      <c r="NOB36" s="421" t="s">
        <v>5</v>
      </c>
      <c r="NOC36" s="421" t="s">
        <v>6</v>
      </c>
      <c r="NOD36" s="850" t="s">
        <v>637</v>
      </c>
      <c r="NOE36" s="851"/>
      <c r="NOF36" s="852"/>
      <c r="NOG36" s="422" t="s">
        <v>7</v>
      </c>
      <c r="NOH36" s="420" t="s">
        <v>3</v>
      </c>
      <c r="NOI36" s="421" t="s">
        <v>4</v>
      </c>
      <c r="NOJ36" s="421" t="s">
        <v>5</v>
      </c>
      <c r="NOK36" s="421" t="s">
        <v>6</v>
      </c>
      <c r="NOL36" s="850" t="s">
        <v>637</v>
      </c>
      <c r="NOM36" s="851"/>
      <c r="NON36" s="852"/>
      <c r="NOO36" s="422" t="s">
        <v>7</v>
      </c>
      <c r="NOP36" s="420" t="s">
        <v>3</v>
      </c>
      <c r="NOQ36" s="421" t="s">
        <v>4</v>
      </c>
      <c r="NOR36" s="421" t="s">
        <v>5</v>
      </c>
      <c r="NOS36" s="421" t="s">
        <v>6</v>
      </c>
      <c r="NOT36" s="850" t="s">
        <v>637</v>
      </c>
      <c r="NOU36" s="851"/>
      <c r="NOV36" s="852"/>
      <c r="NOW36" s="422" t="s">
        <v>7</v>
      </c>
      <c r="NOX36" s="420" t="s">
        <v>3</v>
      </c>
      <c r="NOY36" s="421" t="s">
        <v>4</v>
      </c>
      <c r="NOZ36" s="421" t="s">
        <v>5</v>
      </c>
      <c r="NPA36" s="421" t="s">
        <v>6</v>
      </c>
      <c r="NPB36" s="850" t="s">
        <v>637</v>
      </c>
      <c r="NPC36" s="851"/>
      <c r="NPD36" s="852"/>
      <c r="NPE36" s="422" t="s">
        <v>7</v>
      </c>
      <c r="NPF36" s="420" t="s">
        <v>3</v>
      </c>
      <c r="NPG36" s="421" t="s">
        <v>4</v>
      </c>
      <c r="NPH36" s="421" t="s">
        <v>5</v>
      </c>
      <c r="NPI36" s="421" t="s">
        <v>6</v>
      </c>
      <c r="NPJ36" s="850" t="s">
        <v>637</v>
      </c>
      <c r="NPK36" s="851"/>
      <c r="NPL36" s="852"/>
      <c r="NPM36" s="422" t="s">
        <v>7</v>
      </c>
      <c r="NPN36" s="420" t="s">
        <v>3</v>
      </c>
      <c r="NPO36" s="421" t="s">
        <v>4</v>
      </c>
      <c r="NPP36" s="421" t="s">
        <v>5</v>
      </c>
      <c r="NPQ36" s="421" t="s">
        <v>6</v>
      </c>
      <c r="NPR36" s="850" t="s">
        <v>637</v>
      </c>
      <c r="NPS36" s="851"/>
      <c r="NPT36" s="852"/>
      <c r="NPU36" s="422" t="s">
        <v>7</v>
      </c>
      <c r="NPV36" s="420" t="s">
        <v>3</v>
      </c>
      <c r="NPW36" s="421" t="s">
        <v>4</v>
      </c>
      <c r="NPX36" s="421" t="s">
        <v>5</v>
      </c>
      <c r="NPY36" s="421" t="s">
        <v>6</v>
      </c>
      <c r="NPZ36" s="850" t="s">
        <v>637</v>
      </c>
      <c r="NQA36" s="851"/>
      <c r="NQB36" s="852"/>
      <c r="NQC36" s="422" t="s">
        <v>7</v>
      </c>
      <c r="NQD36" s="420" t="s">
        <v>3</v>
      </c>
      <c r="NQE36" s="421" t="s">
        <v>4</v>
      </c>
      <c r="NQF36" s="421" t="s">
        <v>5</v>
      </c>
      <c r="NQG36" s="421" t="s">
        <v>6</v>
      </c>
      <c r="NQH36" s="850" t="s">
        <v>637</v>
      </c>
      <c r="NQI36" s="851"/>
      <c r="NQJ36" s="852"/>
      <c r="NQK36" s="422" t="s">
        <v>7</v>
      </c>
      <c r="NQL36" s="420" t="s">
        <v>3</v>
      </c>
      <c r="NQM36" s="421" t="s">
        <v>4</v>
      </c>
      <c r="NQN36" s="421" t="s">
        <v>5</v>
      </c>
      <c r="NQO36" s="421" t="s">
        <v>6</v>
      </c>
      <c r="NQP36" s="850" t="s">
        <v>637</v>
      </c>
      <c r="NQQ36" s="851"/>
      <c r="NQR36" s="852"/>
      <c r="NQS36" s="422" t="s">
        <v>7</v>
      </c>
      <c r="NQT36" s="420" t="s">
        <v>3</v>
      </c>
      <c r="NQU36" s="421" t="s">
        <v>4</v>
      </c>
      <c r="NQV36" s="421" t="s">
        <v>5</v>
      </c>
      <c r="NQW36" s="421" t="s">
        <v>6</v>
      </c>
      <c r="NQX36" s="850" t="s">
        <v>637</v>
      </c>
      <c r="NQY36" s="851"/>
      <c r="NQZ36" s="852"/>
      <c r="NRA36" s="422" t="s">
        <v>7</v>
      </c>
      <c r="NRB36" s="420" t="s">
        <v>3</v>
      </c>
      <c r="NRC36" s="421" t="s">
        <v>4</v>
      </c>
      <c r="NRD36" s="421" t="s">
        <v>5</v>
      </c>
      <c r="NRE36" s="421" t="s">
        <v>6</v>
      </c>
      <c r="NRF36" s="850" t="s">
        <v>637</v>
      </c>
      <c r="NRG36" s="851"/>
      <c r="NRH36" s="852"/>
      <c r="NRI36" s="422" t="s">
        <v>7</v>
      </c>
      <c r="NRJ36" s="420" t="s">
        <v>3</v>
      </c>
      <c r="NRK36" s="421" t="s">
        <v>4</v>
      </c>
      <c r="NRL36" s="421" t="s">
        <v>5</v>
      </c>
      <c r="NRM36" s="421" t="s">
        <v>6</v>
      </c>
      <c r="NRN36" s="850" t="s">
        <v>637</v>
      </c>
      <c r="NRO36" s="851"/>
      <c r="NRP36" s="852"/>
      <c r="NRQ36" s="422" t="s">
        <v>7</v>
      </c>
      <c r="NRR36" s="420" t="s">
        <v>3</v>
      </c>
      <c r="NRS36" s="421" t="s">
        <v>4</v>
      </c>
      <c r="NRT36" s="421" t="s">
        <v>5</v>
      </c>
      <c r="NRU36" s="421" t="s">
        <v>6</v>
      </c>
      <c r="NRV36" s="850" t="s">
        <v>637</v>
      </c>
      <c r="NRW36" s="851"/>
      <c r="NRX36" s="852"/>
      <c r="NRY36" s="422" t="s">
        <v>7</v>
      </c>
      <c r="NRZ36" s="420" t="s">
        <v>3</v>
      </c>
      <c r="NSA36" s="421" t="s">
        <v>4</v>
      </c>
      <c r="NSB36" s="421" t="s">
        <v>5</v>
      </c>
      <c r="NSC36" s="421" t="s">
        <v>6</v>
      </c>
      <c r="NSD36" s="850" t="s">
        <v>637</v>
      </c>
      <c r="NSE36" s="851"/>
      <c r="NSF36" s="852"/>
      <c r="NSG36" s="422" t="s">
        <v>7</v>
      </c>
      <c r="NSH36" s="420" t="s">
        <v>3</v>
      </c>
      <c r="NSI36" s="421" t="s">
        <v>4</v>
      </c>
      <c r="NSJ36" s="421" t="s">
        <v>5</v>
      </c>
      <c r="NSK36" s="421" t="s">
        <v>6</v>
      </c>
      <c r="NSL36" s="850" t="s">
        <v>637</v>
      </c>
      <c r="NSM36" s="851"/>
      <c r="NSN36" s="852"/>
      <c r="NSO36" s="422" t="s">
        <v>7</v>
      </c>
      <c r="NSP36" s="420" t="s">
        <v>3</v>
      </c>
      <c r="NSQ36" s="421" t="s">
        <v>4</v>
      </c>
      <c r="NSR36" s="421" t="s">
        <v>5</v>
      </c>
      <c r="NSS36" s="421" t="s">
        <v>6</v>
      </c>
      <c r="NST36" s="850" t="s">
        <v>637</v>
      </c>
      <c r="NSU36" s="851"/>
      <c r="NSV36" s="852"/>
      <c r="NSW36" s="422" t="s">
        <v>7</v>
      </c>
      <c r="NSX36" s="420" t="s">
        <v>3</v>
      </c>
      <c r="NSY36" s="421" t="s">
        <v>4</v>
      </c>
      <c r="NSZ36" s="421" t="s">
        <v>5</v>
      </c>
      <c r="NTA36" s="421" t="s">
        <v>6</v>
      </c>
      <c r="NTB36" s="850" t="s">
        <v>637</v>
      </c>
      <c r="NTC36" s="851"/>
      <c r="NTD36" s="852"/>
      <c r="NTE36" s="422" t="s">
        <v>7</v>
      </c>
      <c r="NTF36" s="420" t="s">
        <v>3</v>
      </c>
      <c r="NTG36" s="421" t="s">
        <v>4</v>
      </c>
      <c r="NTH36" s="421" t="s">
        <v>5</v>
      </c>
      <c r="NTI36" s="421" t="s">
        <v>6</v>
      </c>
      <c r="NTJ36" s="850" t="s">
        <v>637</v>
      </c>
      <c r="NTK36" s="851"/>
      <c r="NTL36" s="852"/>
      <c r="NTM36" s="422" t="s">
        <v>7</v>
      </c>
      <c r="NTN36" s="420" t="s">
        <v>3</v>
      </c>
      <c r="NTO36" s="421" t="s">
        <v>4</v>
      </c>
      <c r="NTP36" s="421" t="s">
        <v>5</v>
      </c>
      <c r="NTQ36" s="421" t="s">
        <v>6</v>
      </c>
      <c r="NTR36" s="850" t="s">
        <v>637</v>
      </c>
      <c r="NTS36" s="851"/>
      <c r="NTT36" s="852"/>
      <c r="NTU36" s="422" t="s">
        <v>7</v>
      </c>
      <c r="NTV36" s="420" t="s">
        <v>3</v>
      </c>
      <c r="NTW36" s="421" t="s">
        <v>4</v>
      </c>
      <c r="NTX36" s="421" t="s">
        <v>5</v>
      </c>
      <c r="NTY36" s="421" t="s">
        <v>6</v>
      </c>
      <c r="NTZ36" s="850" t="s">
        <v>637</v>
      </c>
      <c r="NUA36" s="851"/>
      <c r="NUB36" s="852"/>
      <c r="NUC36" s="422" t="s">
        <v>7</v>
      </c>
      <c r="NUD36" s="420" t="s">
        <v>3</v>
      </c>
      <c r="NUE36" s="421" t="s">
        <v>4</v>
      </c>
      <c r="NUF36" s="421" t="s">
        <v>5</v>
      </c>
      <c r="NUG36" s="421" t="s">
        <v>6</v>
      </c>
      <c r="NUH36" s="850" t="s">
        <v>637</v>
      </c>
      <c r="NUI36" s="851"/>
      <c r="NUJ36" s="852"/>
      <c r="NUK36" s="422" t="s">
        <v>7</v>
      </c>
      <c r="NUL36" s="420" t="s">
        <v>3</v>
      </c>
      <c r="NUM36" s="421" t="s">
        <v>4</v>
      </c>
      <c r="NUN36" s="421" t="s">
        <v>5</v>
      </c>
      <c r="NUO36" s="421" t="s">
        <v>6</v>
      </c>
      <c r="NUP36" s="850" t="s">
        <v>637</v>
      </c>
      <c r="NUQ36" s="851"/>
      <c r="NUR36" s="852"/>
      <c r="NUS36" s="422" t="s">
        <v>7</v>
      </c>
      <c r="NUT36" s="420" t="s">
        <v>3</v>
      </c>
      <c r="NUU36" s="421" t="s">
        <v>4</v>
      </c>
      <c r="NUV36" s="421" t="s">
        <v>5</v>
      </c>
      <c r="NUW36" s="421" t="s">
        <v>6</v>
      </c>
      <c r="NUX36" s="850" t="s">
        <v>637</v>
      </c>
      <c r="NUY36" s="851"/>
      <c r="NUZ36" s="852"/>
      <c r="NVA36" s="422" t="s">
        <v>7</v>
      </c>
      <c r="NVB36" s="420" t="s">
        <v>3</v>
      </c>
      <c r="NVC36" s="421" t="s">
        <v>4</v>
      </c>
      <c r="NVD36" s="421" t="s">
        <v>5</v>
      </c>
      <c r="NVE36" s="421" t="s">
        <v>6</v>
      </c>
      <c r="NVF36" s="850" t="s">
        <v>637</v>
      </c>
      <c r="NVG36" s="851"/>
      <c r="NVH36" s="852"/>
      <c r="NVI36" s="422" t="s">
        <v>7</v>
      </c>
      <c r="NVJ36" s="420" t="s">
        <v>3</v>
      </c>
      <c r="NVK36" s="421" t="s">
        <v>4</v>
      </c>
      <c r="NVL36" s="421" t="s">
        <v>5</v>
      </c>
      <c r="NVM36" s="421" t="s">
        <v>6</v>
      </c>
      <c r="NVN36" s="850" t="s">
        <v>637</v>
      </c>
      <c r="NVO36" s="851"/>
      <c r="NVP36" s="852"/>
      <c r="NVQ36" s="422" t="s">
        <v>7</v>
      </c>
      <c r="NVR36" s="420" t="s">
        <v>3</v>
      </c>
      <c r="NVS36" s="421" t="s">
        <v>4</v>
      </c>
      <c r="NVT36" s="421" t="s">
        <v>5</v>
      </c>
      <c r="NVU36" s="421" t="s">
        <v>6</v>
      </c>
      <c r="NVV36" s="850" t="s">
        <v>637</v>
      </c>
      <c r="NVW36" s="851"/>
      <c r="NVX36" s="852"/>
      <c r="NVY36" s="422" t="s">
        <v>7</v>
      </c>
      <c r="NVZ36" s="420" t="s">
        <v>3</v>
      </c>
      <c r="NWA36" s="421" t="s">
        <v>4</v>
      </c>
      <c r="NWB36" s="421" t="s">
        <v>5</v>
      </c>
      <c r="NWC36" s="421" t="s">
        <v>6</v>
      </c>
      <c r="NWD36" s="850" t="s">
        <v>637</v>
      </c>
      <c r="NWE36" s="851"/>
      <c r="NWF36" s="852"/>
      <c r="NWG36" s="422" t="s">
        <v>7</v>
      </c>
      <c r="NWH36" s="420" t="s">
        <v>3</v>
      </c>
      <c r="NWI36" s="421" t="s">
        <v>4</v>
      </c>
      <c r="NWJ36" s="421" t="s">
        <v>5</v>
      </c>
      <c r="NWK36" s="421" t="s">
        <v>6</v>
      </c>
      <c r="NWL36" s="850" t="s">
        <v>637</v>
      </c>
      <c r="NWM36" s="851"/>
      <c r="NWN36" s="852"/>
      <c r="NWO36" s="422" t="s">
        <v>7</v>
      </c>
      <c r="NWP36" s="420" t="s">
        <v>3</v>
      </c>
      <c r="NWQ36" s="421" t="s">
        <v>4</v>
      </c>
      <c r="NWR36" s="421" t="s">
        <v>5</v>
      </c>
      <c r="NWS36" s="421" t="s">
        <v>6</v>
      </c>
      <c r="NWT36" s="850" t="s">
        <v>637</v>
      </c>
      <c r="NWU36" s="851"/>
      <c r="NWV36" s="852"/>
      <c r="NWW36" s="422" t="s">
        <v>7</v>
      </c>
      <c r="NWX36" s="420" t="s">
        <v>3</v>
      </c>
      <c r="NWY36" s="421" t="s">
        <v>4</v>
      </c>
      <c r="NWZ36" s="421" t="s">
        <v>5</v>
      </c>
      <c r="NXA36" s="421" t="s">
        <v>6</v>
      </c>
      <c r="NXB36" s="850" t="s">
        <v>637</v>
      </c>
      <c r="NXC36" s="851"/>
      <c r="NXD36" s="852"/>
      <c r="NXE36" s="422" t="s">
        <v>7</v>
      </c>
      <c r="NXF36" s="420" t="s">
        <v>3</v>
      </c>
      <c r="NXG36" s="421" t="s">
        <v>4</v>
      </c>
      <c r="NXH36" s="421" t="s">
        <v>5</v>
      </c>
      <c r="NXI36" s="421" t="s">
        <v>6</v>
      </c>
      <c r="NXJ36" s="850" t="s">
        <v>637</v>
      </c>
      <c r="NXK36" s="851"/>
      <c r="NXL36" s="852"/>
      <c r="NXM36" s="422" t="s">
        <v>7</v>
      </c>
      <c r="NXN36" s="420" t="s">
        <v>3</v>
      </c>
      <c r="NXO36" s="421" t="s">
        <v>4</v>
      </c>
      <c r="NXP36" s="421" t="s">
        <v>5</v>
      </c>
      <c r="NXQ36" s="421" t="s">
        <v>6</v>
      </c>
      <c r="NXR36" s="850" t="s">
        <v>637</v>
      </c>
      <c r="NXS36" s="851"/>
      <c r="NXT36" s="852"/>
      <c r="NXU36" s="422" t="s">
        <v>7</v>
      </c>
      <c r="NXV36" s="420" t="s">
        <v>3</v>
      </c>
      <c r="NXW36" s="421" t="s">
        <v>4</v>
      </c>
      <c r="NXX36" s="421" t="s">
        <v>5</v>
      </c>
      <c r="NXY36" s="421" t="s">
        <v>6</v>
      </c>
      <c r="NXZ36" s="850" t="s">
        <v>637</v>
      </c>
      <c r="NYA36" s="851"/>
      <c r="NYB36" s="852"/>
      <c r="NYC36" s="422" t="s">
        <v>7</v>
      </c>
      <c r="NYD36" s="420" t="s">
        <v>3</v>
      </c>
      <c r="NYE36" s="421" t="s">
        <v>4</v>
      </c>
      <c r="NYF36" s="421" t="s">
        <v>5</v>
      </c>
      <c r="NYG36" s="421" t="s">
        <v>6</v>
      </c>
      <c r="NYH36" s="850" t="s">
        <v>637</v>
      </c>
      <c r="NYI36" s="851"/>
      <c r="NYJ36" s="852"/>
      <c r="NYK36" s="422" t="s">
        <v>7</v>
      </c>
      <c r="NYL36" s="420" t="s">
        <v>3</v>
      </c>
      <c r="NYM36" s="421" t="s">
        <v>4</v>
      </c>
      <c r="NYN36" s="421" t="s">
        <v>5</v>
      </c>
      <c r="NYO36" s="421" t="s">
        <v>6</v>
      </c>
      <c r="NYP36" s="850" t="s">
        <v>637</v>
      </c>
      <c r="NYQ36" s="851"/>
      <c r="NYR36" s="852"/>
      <c r="NYS36" s="422" t="s">
        <v>7</v>
      </c>
      <c r="NYT36" s="420" t="s">
        <v>3</v>
      </c>
      <c r="NYU36" s="421" t="s">
        <v>4</v>
      </c>
      <c r="NYV36" s="421" t="s">
        <v>5</v>
      </c>
      <c r="NYW36" s="421" t="s">
        <v>6</v>
      </c>
      <c r="NYX36" s="850" t="s">
        <v>637</v>
      </c>
      <c r="NYY36" s="851"/>
      <c r="NYZ36" s="852"/>
      <c r="NZA36" s="422" t="s">
        <v>7</v>
      </c>
      <c r="NZB36" s="420" t="s">
        <v>3</v>
      </c>
      <c r="NZC36" s="421" t="s">
        <v>4</v>
      </c>
      <c r="NZD36" s="421" t="s">
        <v>5</v>
      </c>
      <c r="NZE36" s="421" t="s">
        <v>6</v>
      </c>
      <c r="NZF36" s="850" t="s">
        <v>637</v>
      </c>
      <c r="NZG36" s="851"/>
      <c r="NZH36" s="852"/>
      <c r="NZI36" s="422" t="s">
        <v>7</v>
      </c>
      <c r="NZJ36" s="420" t="s">
        <v>3</v>
      </c>
      <c r="NZK36" s="421" t="s">
        <v>4</v>
      </c>
      <c r="NZL36" s="421" t="s">
        <v>5</v>
      </c>
      <c r="NZM36" s="421" t="s">
        <v>6</v>
      </c>
      <c r="NZN36" s="850" t="s">
        <v>637</v>
      </c>
      <c r="NZO36" s="851"/>
      <c r="NZP36" s="852"/>
      <c r="NZQ36" s="422" t="s">
        <v>7</v>
      </c>
      <c r="NZR36" s="420" t="s">
        <v>3</v>
      </c>
      <c r="NZS36" s="421" t="s">
        <v>4</v>
      </c>
      <c r="NZT36" s="421" t="s">
        <v>5</v>
      </c>
      <c r="NZU36" s="421" t="s">
        <v>6</v>
      </c>
      <c r="NZV36" s="850" t="s">
        <v>637</v>
      </c>
      <c r="NZW36" s="851"/>
      <c r="NZX36" s="852"/>
      <c r="NZY36" s="422" t="s">
        <v>7</v>
      </c>
      <c r="NZZ36" s="420" t="s">
        <v>3</v>
      </c>
      <c r="OAA36" s="421" t="s">
        <v>4</v>
      </c>
      <c r="OAB36" s="421" t="s">
        <v>5</v>
      </c>
      <c r="OAC36" s="421" t="s">
        <v>6</v>
      </c>
      <c r="OAD36" s="850" t="s">
        <v>637</v>
      </c>
      <c r="OAE36" s="851"/>
      <c r="OAF36" s="852"/>
      <c r="OAG36" s="422" t="s">
        <v>7</v>
      </c>
      <c r="OAH36" s="420" t="s">
        <v>3</v>
      </c>
      <c r="OAI36" s="421" t="s">
        <v>4</v>
      </c>
      <c r="OAJ36" s="421" t="s">
        <v>5</v>
      </c>
      <c r="OAK36" s="421" t="s">
        <v>6</v>
      </c>
      <c r="OAL36" s="850" t="s">
        <v>637</v>
      </c>
      <c r="OAM36" s="851"/>
      <c r="OAN36" s="852"/>
      <c r="OAO36" s="422" t="s">
        <v>7</v>
      </c>
      <c r="OAP36" s="420" t="s">
        <v>3</v>
      </c>
      <c r="OAQ36" s="421" t="s">
        <v>4</v>
      </c>
      <c r="OAR36" s="421" t="s">
        <v>5</v>
      </c>
      <c r="OAS36" s="421" t="s">
        <v>6</v>
      </c>
      <c r="OAT36" s="850" t="s">
        <v>637</v>
      </c>
      <c r="OAU36" s="851"/>
      <c r="OAV36" s="852"/>
      <c r="OAW36" s="422" t="s">
        <v>7</v>
      </c>
      <c r="OAX36" s="420" t="s">
        <v>3</v>
      </c>
      <c r="OAY36" s="421" t="s">
        <v>4</v>
      </c>
      <c r="OAZ36" s="421" t="s">
        <v>5</v>
      </c>
      <c r="OBA36" s="421" t="s">
        <v>6</v>
      </c>
      <c r="OBB36" s="850" t="s">
        <v>637</v>
      </c>
      <c r="OBC36" s="851"/>
      <c r="OBD36" s="852"/>
      <c r="OBE36" s="422" t="s">
        <v>7</v>
      </c>
      <c r="OBF36" s="420" t="s">
        <v>3</v>
      </c>
      <c r="OBG36" s="421" t="s">
        <v>4</v>
      </c>
      <c r="OBH36" s="421" t="s">
        <v>5</v>
      </c>
      <c r="OBI36" s="421" t="s">
        <v>6</v>
      </c>
      <c r="OBJ36" s="850" t="s">
        <v>637</v>
      </c>
      <c r="OBK36" s="851"/>
      <c r="OBL36" s="852"/>
      <c r="OBM36" s="422" t="s">
        <v>7</v>
      </c>
      <c r="OBN36" s="420" t="s">
        <v>3</v>
      </c>
      <c r="OBO36" s="421" t="s">
        <v>4</v>
      </c>
      <c r="OBP36" s="421" t="s">
        <v>5</v>
      </c>
      <c r="OBQ36" s="421" t="s">
        <v>6</v>
      </c>
      <c r="OBR36" s="850" t="s">
        <v>637</v>
      </c>
      <c r="OBS36" s="851"/>
      <c r="OBT36" s="852"/>
      <c r="OBU36" s="422" t="s">
        <v>7</v>
      </c>
      <c r="OBV36" s="420" t="s">
        <v>3</v>
      </c>
      <c r="OBW36" s="421" t="s">
        <v>4</v>
      </c>
      <c r="OBX36" s="421" t="s">
        <v>5</v>
      </c>
      <c r="OBY36" s="421" t="s">
        <v>6</v>
      </c>
      <c r="OBZ36" s="850" t="s">
        <v>637</v>
      </c>
      <c r="OCA36" s="851"/>
      <c r="OCB36" s="852"/>
      <c r="OCC36" s="422" t="s">
        <v>7</v>
      </c>
      <c r="OCD36" s="420" t="s">
        <v>3</v>
      </c>
      <c r="OCE36" s="421" t="s">
        <v>4</v>
      </c>
      <c r="OCF36" s="421" t="s">
        <v>5</v>
      </c>
      <c r="OCG36" s="421" t="s">
        <v>6</v>
      </c>
      <c r="OCH36" s="850" t="s">
        <v>637</v>
      </c>
      <c r="OCI36" s="851"/>
      <c r="OCJ36" s="852"/>
      <c r="OCK36" s="422" t="s">
        <v>7</v>
      </c>
      <c r="OCL36" s="420" t="s">
        <v>3</v>
      </c>
      <c r="OCM36" s="421" t="s">
        <v>4</v>
      </c>
      <c r="OCN36" s="421" t="s">
        <v>5</v>
      </c>
      <c r="OCO36" s="421" t="s">
        <v>6</v>
      </c>
      <c r="OCP36" s="850" t="s">
        <v>637</v>
      </c>
      <c r="OCQ36" s="851"/>
      <c r="OCR36" s="852"/>
      <c r="OCS36" s="422" t="s">
        <v>7</v>
      </c>
      <c r="OCT36" s="420" t="s">
        <v>3</v>
      </c>
      <c r="OCU36" s="421" t="s">
        <v>4</v>
      </c>
      <c r="OCV36" s="421" t="s">
        <v>5</v>
      </c>
      <c r="OCW36" s="421" t="s">
        <v>6</v>
      </c>
      <c r="OCX36" s="850" t="s">
        <v>637</v>
      </c>
      <c r="OCY36" s="851"/>
      <c r="OCZ36" s="852"/>
      <c r="ODA36" s="422" t="s">
        <v>7</v>
      </c>
      <c r="ODB36" s="420" t="s">
        <v>3</v>
      </c>
      <c r="ODC36" s="421" t="s">
        <v>4</v>
      </c>
      <c r="ODD36" s="421" t="s">
        <v>5</v>
      </c>
      <c r="ODE36" s="421" t="s">
        <v>6</v>
      </c>
      <c r="ODF36" s="850" t="s">
        <v>637</v>
      </c>
      <c r="ODG36" s="851"/>
      <c r="ODH36" s="852"/>
      <c r="ODI36" s="422" t="s">
        <v>7</v>
      </c>
      <c r="ODJ36" s="420" t="s">
        <v>3</v>
      </c>
      <c r="ODK36" s="421" t="s">
        <v>4</v>
      </c>
      <c r="ODL36" s="421" t="s">
        <v>5</v>
      </c>
      <c r="ODM36" s="421" t="s">
        <v>6</v>
      </c>
      <c r="ODN36" s="850" t="s">
        <v>637</v>
      </c>
      <c r="ODO36" s="851"/>
      <c r="ODP36" s="852"/>
      <c r="ODQ36" s="422" t="s">
        <v>7</v>
      </c>
      <c r="ODR36" s="420" t="s">
        <v>3</v>
      </c>
      <c r="ODS36" s="421" t="s">
        <v>4</v>
      </c>
      <c r="ODT36" s="421" t="s">
        <v>5</v>
      </c>
      <c r="ODU36" s="421" t="s">
        <v>6</v>
      </c>
      <c r="ODV36" s="850" t="s">
        <v>637</v>
      </c>
      <c r="ODW36" s="851"/>
      <c r="ODX36" s="852"/>
      <c r="ODY36" s="422" t="s">
        <v>7</v>
      </c>
      <c r="ODZ36" s="420" t="s">
        <v>3</v>
      </c>
      <c r="OEA36" s="421" t="s">
        <v>4</v>
      </c>
      <c r="OEB36" s="421" t="s">
        <v>5</v>
      </c>
      <c r="OEC36" s="421" t="s">
        <v>6</v>
      </c>
      <c r="OED36" s="850" t="s">
        <v>637</v>
      </c>
      <c r="OEE36" s="851"/>
      <c r="OEF36" s="852"/>
      <c r="OEG36" s="422" t="s">
        <v>7</v>
      </c>
      <c r="OEH36" s="420" t="s">
        <v>3</v>
      </c>
      <c r="OEI36" s="421" t="s">
        <v>4</v>
      </c>
      <c r="OEJ36" s="421" t="s">
        <v>5</v>
      </c>
      <c r="OEK36" s="421" t="s">
        <v>6</v>
      </c>
      <c r="OEL36" s="850" t="s">
        <v>637</v>
      </c>
      <c r="OEM36" s="851"/>
      <c r="OEN36" s="852"/>
      <c r="OEO36" s="422" t="s">
        <v>7</v>
      </c>
      <c r="OEP36" s="420" t="s">
        <v>3</v>
      </c>
      <c r="OEQ36" s="421" t="s">
        <v>4</v>
      </c>
      <c r="OER36" s="421" t="s">
        <v>5</v>
      </c>
      <c r="OES36" s="421" t="s">
        <v>6</v>
      </c>
      <c r="OET36" s="850" t="s">
        <v>637</v>
      </c>
      <c r="OEU36" s="851"/>
      <c r="OEV36" s="852"/>
      <c r="OEW36" s="422" t="s">
        <v>7</v>
      </c>
      <c r="OEX36" s="420" t="s">
        <v>3</v>
      </c>
      <c r="OEY36" s="421" t="s">
        <v>4</v>
      </c>
      <c r="OEZ36" s="421" t="s">
        <v>5</v>
      </c>
      <c r="OFA36" s="421" t="s">
        <v>6</v>
      </c>
      <c r="OFB36" s="850" t="s">
        <v>637</v>
      </c>
      <c r="OFC36" s="851"/>
      <c r="OFD36" s="852"/>
      <c r="OFE36" s="422" t="s">
        <v>7</v>
      </c>
      <c r="OFF36" s="420" t="s">
        <v>3</v>
      </c>
      <c r="OFG36" s="421" t="s">
        <v>4</v>
      </c>
      <c r="OFH36" s="421" t="s">
        <v>5</v>
      </c>
      <c r="OFI36" s="421" t="s">
        <v>6</v>
      </c>
      <c r="OFJ36" s="850" t="s">
        <v>637</v>
      </c>
      <c r="OFK36" s="851"/>
      <c r="OFL36" s="852"/>
      <c r="OFM36" s="422" t="s">
        <v>7</v>
      </c>
      <c r="OFN36" s="420" t="s">
        <v>3</v>
      </c>
      <c r="OFO36" s="421" t="s">
        <v>4</v>
      </c>
      <c r="OFP36" s="421" t="s">
        <v>5</v>
      </c>
      <c r="OFQ36" s="421" t="s">
        <v>6</v>
      </c>
      <c r="OFR36" s="850" t="s">
        <v>637</v>
      </c>
      <c r="OFS36" s="851"/>
      <c r="OFT36" s="852"/>
      <c r="OFU36" s="422" t="s">
        <v>7</v>
      </c>
      <c r="OFV36" s="420" t="s">
        <v>3</v>
      </c>
      <c r="OFW36" s="421" t="s">
        <v>4</v>
      </c>
      <c r="OFX36" s="421" t="s">
        <v>5</v>
      </c>
      <c r="OFY36" s="421" t="s">
        <v>6</v>
      </c>
      <c r="OFZ36" s="850" t="s">
        <v>637</v>
      </c>
      <c r="OGA36" s="851"/>
      <c r="OGB36" s="852"/>
      <c r="OGC36" s="422" t="s">
        <v>7</v>
      </c>
      <c r="OGD36" s="420" t="s">
        <v>3</v>
      </c>
      <c r="OGE36" s="421" t="s">
        <v>4</v>
      </c>
      <c r="OGF36" s="421" t="s">
        <v>5</v>
      </c>
      <c r="OGG36" s="421" t="s">
        <v>6</v>
      </c>
      <c r="OGH36" s="850" t="s">
        <v>637</v>
      </c>
      <c r="OGI36" s="851"/>
      <c r="OGJ36" s="852"/>
      <c r="OGK36" s="422" t="s">
        <v>7</v>
      </c>
      <c r="OGL36" s="420" t="s">
        <v>3</v>
      </c>
      <c r="OGM36" s="421" t="s">
        <v>4</v>
      </c>
      <c r="OGN36" s="421" t="s">
        <v>5</v>
      </c>
      <c r="OGO36" s="421" t="s">
        <v>6</v>
      </c>
      <c r="OGP36" s="850" t="s">
        <v>637</v>
      </c>
      <c r="OGQ36" s="851"/>
      <c r="OGR36" s="852"/>
      <c r="OGS36" s="422" t="s">
        <v>7</v>
      </c>
      <c r="OGT36" s="420" t="s">
        <v>3</v>
      </c>
      <c r="OGU36" s="421" t="s">
        <v>4</v>
      </c>
      <c r="OGV36" s="421" t="s">
        <v>5</v>
      </c>
      <c r="OGW36" s="421" t="s">
        <v>6</v>
      </c>
      <c r="OGX36" s="850" t="s">
        <v>637</v>
      </c>
      <c r="OGY36" s="851"/>
      <c r="OGZ36" s="852"/>
      <c r="OHA36" s="422" t="s">
        <v>7</v>
      </c>
      <c r="OHB36" s="420" t="s">
        <v>3</v>
      </c>
      <c r="OHC36" s="421" t="s">
        <v>4</v>
      </c>
      <c r="OHD36" s="421" t="s">
        <v>5</v>
      </c>
      <c r="OHE36" s="421" t="s">
        <v>6</v>
      </c>
      <c r="OHF36" s="850" t="s">
        <v>637</v>
      </c>
      <c r="OHG36" s="851"/>
      <c r="OHH36" s="852"/>
      <c r="OHI36" s="422" t="s">
        <v>7</v>
      </c>
      <c r="OHJ36" s="420" t="s">
        <v>3</v>
      </c>
      <c r="OHK36" s="421" t="s">
        <v>4</v>
      </c>
      <c r="OHL36" s="421" t="s">
        <v>5</v>
      </c>
      <c r="OHM36" s="421" t="s">
        <v>6</v>
      </c>
      <c r="OHN36" s="850" t="s">
        <v>637</v>
      </c>
      <c r="OHO36" s="851"/>
      <c r="OHP36" s="852"/>
      <c r="OHQ36" s="422" t="s">
        <v>7</v>
      </c>
      <c r="OHR36" s="420" t="s">
        <v>3</v>
      </c>
      <c r="OHS36" s="421" t="s">
        <v>4</v>
      </c>
      <c r="OHT36" s="421" t="s">
        <v>5</v>
      </c>
      <c r="OHU36" s="421" t="s">
        <v>6</v>
      </c>
      <c r="OHV36" s="850" t="s">
        <v>637</v>
      </c>
      <c r="OHW36" s="851"/>
      <c r="OHX36" s="852"/>
      <c r="OHY36" s="422" t="s">
        <v>7</v>
      </c>
      <c r="OHZ36" s="420" t="s">
        <v>3</v>
      </c>
      <c r="OIA36" s="421" t="s">
        <v>4</v>
      </c>
      <c r="OIB36" s="421" t="s">
        <v>5</v>
      </c>
      <c r="OIC36" s="421" t="s">
        <v>6</v>
      </c>
      <c r="OID36" s="850" t="s">
        <v>637</v>
      </c>
      <c r="OIE36" s="851"/>
      <c r="OIF36" s="852"/>
      <c r="OIG36" s="422" t="s">
        <v>7</v>
      </c>
      <c r="OIH36" s="420" t="s">
        <v>3</v>
      </c>
      <c r="OII36" s="421" t="s">
        <v>4</v>
      </c>
      <c r="OIJ36" s="421" t="s">
        <v>5</v>
      </c>
      <c r="OIK36" s="421" t="s">
        <v>6</v>
      </c>
      <c r="OIL36" s="850" t="s">
        <v>637</v>
      </c>
      <c r="OIM36" s="851"/>
      <c r="OIN36" s="852"/>
      <c r="OIO36" s="422" t="s">
        <v>7</v>
      </c>
      <c r="OIP36" s="420" t="s">
        <v>3</v>
      </c>
      <c r="OIQ36" s="421" t="s">
        <v>4</v>
      </c>
      <c r="OIR36" s="421" t="s">
        <v>5</v>
      </c>
      <c r="OIS36" s="421" t="s">
        <v>6</v>
      </c>
      <c r="OIT36" s="850" t="s">
        <v>637</v>
      </c>
      <c r="OIU36" s="851"/>
      <c r="OIV36" s="852"/>
      <c r="OIW36" s="422" t="s">
        <v>7</v>
      </c>
      <c r="OIX36" s="420" t="s">
        <v>3</v>
      </c>
      <c r="OIY36" s="421" t="s">
        <v>4</v>
      </c>
      <c r="OIZ36" s="421" t="s">
        <v>5</v>
      </c>
      <c r="OJA36" s="421" t="s">
        <v>6</v>
      </c>
      <c r="OJB36" s="850" t="s">
        <v>637</v>
      </c>
      <c r="OJC36" s="851"/>
      <c r="OJD36" s="852"/>
      <c r="OJE36" s="422" t="s">
        <v>7</v>
      </c>
      <c r="OJF36" s="420" t="s">
        <v>3</v>
      </c>
      <c r="OJG36" s="421" t="s">
        <v>4</v>
      </c>
      <c r="OJH36" s="421" t="s">
        <v>5</v>
      </c>
      <c r="OJI36" s="421" t="s">
        <v>6</v>
      </c>
      <c r="OJJ36" s="850" t="s">
        <v>637</v>
      </c>
      <c r="OJK36" s="851"/>
      <c r="OJL36" s="852"/>
      <c r="OJM36" s="422" t="s">
        <v>7</v>
      </c>
      <c r="OJN36" s="420" t="s">
        <v>3</v>
      </c>
      <c r="OJO36" s="421" t="s">
        <v>4</v>
      </c>
      <c r="OJP36" s="421" t="s">
        <v>5</v>
      </c>
      <c r="OJQ36" s="421" t="s">
        <v>6</v>
      </c>
      <c r="OJR36" s="850" t="s">
        <v>637</v>
      </c>
      <c r="OJS36" s="851"/>
      <c r="OJT36" s="852"/>
      <c r="OJU36" s="422" t="s">
        <v>7</v>
      </c>
      <c r="OJV36" s="420" t="s">
        <v>3</v>
      </c>
      <c r="OJW36" s="421" t="s">
        <v>4</v>
      </c>
      <c r="OJX36" s="421" t="s">
        <v>5</v>
      </c>
      <c r="OJY36" s="421" t="s">
        <v>6</v>
      </c>
      <c r="OJZ36" s="850" t="s">
        <v>637</v>
      </c>
      <c r="OKA36" s="851"/>
      <c r="OKB36" s="852"/>
      <c r="OKC36" s="422" t="s">
        <v>7</v>
      </c>
      <c r="OKD36" s="420" t="s">
        <v>3</v>
      </c>
      <c r="OKE36" s="421" t="s">
        <v>4</v>
      </c>
      <c r="OKF36" s="421" t="s">
        <v>5</v>
      </c>
      <c r="OKG36" s="421" t="s">
        <v>6</v>
      </c>
      <c r="OKH36" s="850" t="s">
        <v>637</v>
      </c>
      <c r="OKI36" s="851"/>
      <c r="OKJ36" s="852"/>
      <c r="OKK36" s="422" t="s">
        <v>7</v>
      </c>
      <c r="OKL36" s="420" t="s">
        <v>3</v>
      </c>
      <c r="OKM36" s="421" t="s">
        <v>4</v>
      </c>
      <c r="OKN36" s="421" t="s">
        <v>5</v>
      </c>
      <c r="OKO36" s="421" t="s">
        <v>6</v>
      </c>
      <c r="OKP36" s="850" t="s">
        <v>637</v>
      </c>
      <c r="OKQ36" s="851"/>
      <c r="OKR36" s="852"/>
      <c r="OKS36" s="422" t="s">
        <v>7</v>
      </c>
      <c r="OKT36" s="420" t="s">
        <v>3</v>
      </c>
      <c r="OKU36" s="421" t="s">
        <v>4</v>
      </c>
      <c r="OKV36" s="421" t="s">
        <v>5</v>
      </c>
      <c r="OKW36" s="421" t="s">
        <v>6</v>
      </c>
      <c r="OKX36" s="850" t="s">
        <v>637</v>
      </c>
      <c r="OKY36" s="851"/>
      <c r="OKZ36" s="852"/>
      <c r="OLA36" s="422" t="s">
        <v>7</v>
      </c>
      <c r="OLB36" s="420" t="s">
        <v>3</v>
      </c>
      <c r="OLC36" s="421" t="s">
        <v>4</v>
      </c>
      <c r="OLD36" s="421" t="s">
        <v>5</v>
      </c>
      <c r="OLE36" s="421" t="s">
        <v>6</v>
      </c>
      <c r="OLF36" s="850" t="s">
        <v>637</v>
      </c>
      <c r="OLG36" s="851"/>
      <c r="OLH36" s="852"/>
      <c r="OLI36" s="422" t="s">
        <v>7</v>
      </c>
      <c r="OLJ36" s="420" t="s">
        <v>3</v>
      </c>
      <c r="OLK36" s="421" t="s">
        <v>4</v>
      </c>
      <c r="OLL36" s="421" t="s">
        <v>5</v>
      </c>
      <c r="OLM36" s="421" t="s">
        <v>6</v>
      </c>
      <c r="OLN36" s="850" t="s">
        <v>637</v>
      </c>
      <c r="OLO36" s="851"/>
      <c r="OLP36" s="852"/>
      <c r="OLQ36" s="422" t="s">
        <v>7</v>
      </c>
      <c r="OLR36" s="420" t="s">
        <v>3</v>
      </c>
      <c r="OLS36" s="421" t="s">
        <v>4</v>
      </c>
      <c r="OLT36" s="421" t="s">
        <v>5</v>
      </c>
      <c r="OLU36" s="421" t="s">
        <v>6</v>
      </c>
      <c r="OLV36" s="850" t="s">
        <v>637</v>
      </c>
      <c r="OLW36" s="851"/>
      <c r="OLX36" s="852"/>
      <c r="OLY36" s="422" t="s">
        <v>7</v>
      </c>
      <c r="OLZ36" s="420" t="s">
        <v>3</v>
      </c>
      <c r="OMA36" s="421" t="s">
        <v>4</v>
      </c>
      <c r="OMB36" s="421" t="s">
        <v>5</v>
      </c>
      <c r="OMC36" s="421" t="s">
        <v>6</v>
      </c>
      <c r="OMD36" s="850" t="s">
        <v>637</v>
      </c>
      <c r="OME36" s="851"/>
      <c r="OMF36" s="852"/>
      <c r="OMG36" s="422" t="s">
        <v>7</v>
      </c>
      <c r="OMH36" s="420" t="s">
        <v>3</v>
      </c>
      <c r="OMI36" s="421" t="s">
        <v>4</v>
      </c>
      <c r="OMJ36" s="421" t="s">
        <v>5</v>
      </c>
      <c r="OMK36" s="421" t="s">
        <v>6</v>
      </c>
      <c r="OML36" s="850" t="s">
        <v>637</v>
      </c>
      <c r="OMM36" s="851"/>
      <c r="OMN36" s="852"/>
      <c r="OMO36" s="422" t="s">
        <v>7</v>
      </c>
      <c r="OMP36" s="420" t="s">
        <v>3</v>
      </c>
      <c r="OMQ36" s="421" t="s">
        <v>4</v>
      </c>
      <c r="OMR36" s="421" t="s">
        <v>5</v>
      </c>
      <c r="OMS36" s="421" t="s">
        <v>6</v>
      </c>
      <c r="OMT36" s="850" t="s">
        <v>637</v>
      </c>
      <c r="OMU36" s="851"/>
      <c r="OMV36" s="852"/>
      <c r="OMW36" s="422" t="s">
        <v>7</v>
      </c>
      <c r="OMX36" s="420" t="s">
        <v>3</v>
      </c>
      <c r="OMY36" s="421" t="s">
        <v>4</v>
      </c>
      <c r="OMZ36" s="421" t="s">
        <v>5</v>
      </c>
      <c r="ONA36" s="421" t="s">
        <v>6</v>
      </c>
      <c r="ONB36" s="850" t="s">
        <v>637</v>
      </c>
      <c r="ONC36" s="851"/>
      <c r="OND36" s="852"/>
      <c r="ONE36" s="422" t="s">
        <v>7</v>
      </c>
      <c r="ONF36" s="420" t="s">
        <v>3</v>
      </c>
      <c r="ONG36" s="421" t="s">
        <v>4</v>
      </c>
      <c r="ONH36" s="421" t="s">
        <v>5</v>
      </c>
      <c r="ONI36" s="421" t="s">
        <v>6</v>
      </c>
      <c r="ONJ36" s="850" t="s">
        <v>637</v>
      </c>
      <c r="ONK36" s="851"/>
      <c r="ONL36" s="852"/>
      <c r="ONM36" s="422" t="s">
        <v>7</v>
      </c>
      <c r="ONN36" s="420" t="s">
        <v>3</v>
      </c>
      <c r="ONO36" s="421" t="s">
        <v>4</v>
      </c>
      <c r="ONP36" s="421" t="s">
        <v>5</v>
      </c>
      <c r="ONQ36" s="421" t="s">
        <v>6</v>
      </c>
      <c r="ONR36" s="850" t="s">
        <v>637</v>
      </c>
      <c r="ONS36" s="851"/>
      <c r="ONT36" s="852"/>
      <c r="ONU36" s="422" t="s">
        <v>7</v>
      </c>
      <c r="ONV36" s="420" t="s">
        <v>3</v>
      </c>
      <c r="ONW36" s="421" t="s">
        <v>4</v>
      </c>
      <c r="ONX36" s="421" t="s">
        <v>5</v>
      </c>
      <c r="ONY36" s="421" t="s">
        <v>6</v>
      </c>
      <c r="ONZ36" s="850" t="s">
        <v>637</v>
      </c>
      <c r="OOA36" s="851"/>
      <c r="OOB36" s="852"/>
      <c r="OOC36" s="422" t="s">
        <v>7</v>
      </c>
      <c r="OOD36" s="420" t="s">
        <v>3</v>
      </c>
      <c r="OOE36" s="421" t="s">
        <v>4</v>
      </c>
      <c r="OOF36" s="421" t="s">
        <v>5</v>
      </c>
      <c r="OOG36" s="421" t="s">
        <v>6</v>
      </c>
      <c r="OOH36" s="850" t="s">
        <v>637</v>
      </c>
      <c r="OOI36" s="851"/>
      <c r="OOJ36" s="852"/>
      <c r="OOK36" s="422" t="s">
        <v>7</v>
      </c>
      <c r="OOL36" s="420" t="s">
        <v>3</v>
      </c>
      <c r="OOM36" s="421" t="s">
        <v>4</v>
      </c>
      <c r="OON36" s="421" t="s">
        <v>5</v>
      </c>
      <c r="OOO36" s="421" t="s">
        <v>6</v>
      </c>
      <c r="OOP36" s="850" t="s">
        <v>637</v>
      </c>
      <c r="OOQ36" s="851"/>
      <c r="OOR36" s="852"/>
      <c r="OOS36" s="422" t="s">
        <v>7</v>
      </c>
      <c r="OOT36" s="420" t="s">
        <v>3</v>
      </c>
      <c r="OOU36" s="421" t="s">
        <v>4</v>
      </c>
      <c r="OOV36" s="421" t="s">
        <v>5</v>
      </c>
      <c r="OOW36" s="421" t="s">
        <v>6</v>
      </c>
      <c r="OOX36" s="850" t="s">
        <v>637</v>
      </c>
      <c r="OOY36" s="851"/>
      <c r="OOZ36" s="852"/>
      <c r="OPA36" s="422" t="s">
        <v>7</v>
      </c>
      <c r="OPB36" s="420" t="s">
        <v>3</v>
      </c>
      <c r="OPC36" s="421" t="s">
        <v>4</v>
      </c>
      <c r="OPD36" s="421" t="s">
        <v>5</v>
      </c>
      <c r="OPE36" s="421" t="s">
        <v>6</v>
      </c>
      <c r="OPF36" s="850" t="s">
        <v>637</v>
      </c>
      <c r="OPG36" s="851"/>
      <c r="OPH36" s="852"/>
      <c r="OPI36" s="422" t="s">
        <v>7</v>
      </c>
      <c r="OPJ36" s="420" t="s">
        <v>3</v>
      </c>
      <c r="OPK36" s="421" t="s">
        <v>4</v>
      </c>
      <c r="OPL36" s="421" t="s">
        <v>5</v>
      </c>
      <c r="OPM36" s="421" t="s">
        <v>6</v>
      </c>
      <c r="OPN36" s="850" t="s">
        <v>637</v>
      </c>
      <c r="OPO36" s="851"/>
      <c r="OPP36" s="852"/>
      <c r="OPQ36" s="422" t="s">
        <v>7</v>
      </c>
      <c r="OPR36" s="420" t="s">
        <v>3</v>
      </c>
      <c r="OPS36" s="421" t="s">
        <v>4</v>
      </c>
      <c r="OPT36" s="421" t="s">
        <v>5</v>
      </c>
      <c r="OPU36" s="421" t="s">
        <v>6</v>
      </c>
      <c r="OPV36" s="850" t="s">
        <v>637</v>
      </c>
      <c r="OPW36" s="851"/>
      <c r="OPX36" s="852"/>
      <c r="OPY36" s="422" t="s">
        <v>7</v>
      </c>
      <c r="OPZ36" s="420" t="s">
        <v>3</v>
      </c>
      <c r="OQA36" s="421" t="s">
        <v>4</v>
      </c>
      <c r="OQB36" s="421" t="s">
        <v>5</v>
      </c>
      <c r="OQC36" s="421" t="s">
        <v>6</v>
      </c>
      <c r="OQD36" s="850" t="s">
        <v>637</v>
      </c>
      <c r="OQE36" s="851"/>
      <c r="OQF36" s="852"/>
      <c r="OQG36" s="422" t="s">
        <v>7</v>
      </c>
      <c r="OQH36" s="420" t="s">
        <v>3</v>
      </c>
      <c r="OQI36" s="421" t="s">
        <v>4</v>
      </c>
      <c r="OQJ36" s="421" t="s">
        <v>5</v>
      </c>
      <c r="OQK36" s="421" t="s">
        <v>6</v>
      </c>
      <c r="OQL36" s="850" t="s">
        <v>637</v>
      </c>
      <c r="OQM36" s="851"/>
      <c r="OQN36" s="852"/>
      <c r="OQO36" s="422" t="s">
        <v>7</v>
      </c>
      <c r="OQP36" s="420" t="s">
        <v>3</v>
      </c>
      <c r="OQQ36" s="421" t="s">
        <v>4</v>
      </c>
      <c r="OQR36" s="421" t="s">
        <v>5</v>
      </c>
      <c r="OQS36" s="421" t="s">
        <v>6</v>
      </c>
      <c r="OQT36" s="850" t="s">
        <v>637</v>
      </c>
      <c r="OQU36" s="851"/>
      <c r="OQV36" s="852"/>
      <c r="OQW36" s="422" t="s">
        <v>7</v>
      </c>
      <c r="OQX36" s="420" t="s">
        <v>3</v>
      </c>
      <c r="OQY36" s="421" t="s">
        <v>4</v>
      </c>
      <c r="OQZ36" s="421" t="s">
        <v>5</v>
      </c>
      <c r="ORA36" s="421" t="s">
        <v>6</v>
      </c>
      <c r="ORB36" s="850" t="s">
        <v>637</v>
      </c>
      <c r="ORC36" s="851"/>
      <c r="ORD36" s="852"/>
      <c r="ORE36" s="422" t="s">
        <v>7</v>
      </c>
      <c r="ORF36" s="420" t="s">
        <v>3</v>
      </c>
      <c r="ORG36" s="421" t="s">
        <v>4</v>
      </c>
      <c r="ORH36" s="421" t="s">
        <v>5</v>
      </c>
      <c r="ORI36" s="421" t="s">
        <v>6</v>
      </c>
      <c r="ORJ36" s="850" t="s">
        <v>637</v>
      </c>
      <c r="ORK36" s="851"/>
      <c r="ORL36" s="852"/>
      <c r="ORM36" s="422" t="s">
        <v>7</v>
      </c>
      <c r="ORN36" s="420" t="s">
        <v>3</v>
      </c>
      <c r="ORO36" s="421" t="s">
        <v>4</v>
      </c>
      <c r="ORP36" s="421" t="s">
        <v>5</v>
      </c>
      <c r="ORQ36" s="421" t="s">
        <v>6</v>
      </c>
      <c r="ORR36" s="850" t="s">
        <v>637</v>
      </c>
      <c r="ORS36" s="851"/>
      <c r="ORT36" s="852"/>
      <c r="ORU36" s="422" t="s">
        <v>7</v>
      </c>
      <c r="ORV36" s="420" t="s">
        <v>3</v>
      </c>
      <c r="ORW36" s="421" t="s">
        <v>4</v>
      </c>
      <c r="ORX36" s="421" t="s">
        <v>5</v>
      </c>
      <c r="ORY36" s="421" t="s">
        <v>6</v>
      </c>
      <c r="ORZ36" s="850" t="s">
        <v>637</v>
      </c>
      <c r="OSA36" s="851"/>
      <c r="OSB36" s="852"/>
      <c r="OSC36" s="422" t="s">
        <v>7</v>
      </c>
      <c r="OSD36" s="420" t="s">
        <v>3</v>
      </c>
      <c r="OSE36" s="421" t="s">
        <v>4</v>
      </c>
      <c r="OSF36" s="421" t="s">
        <v>5</v>
      </c>
      <c r="OSG36" s="421" t="s">
        <v>6</v>
      </c>
      <c r="OSH36" s="850" t="s">
        <v>637</v>
      </c>
      <c r="OSI36" s="851"/>
      <c r="OSJ36" s="852"/>
      <c r="OSK36" s="422" t="s">
        <v>7</v>
      </c>
      <c r="OSL36" s="420" t="s">
        <v>3</v>
      </c>
      <c r="OSM36" s="421" t="s">
        <v>4</v>
      </c>
      <c r="OSN36" s="421" t="s">
        <v>5</v>
      </c>
      <c r="OSO36" s="421" t="s">
        <v>6</v>
      </c>
      <c r="OSP36" s="850" t="s">
        <v>637</v>
      </c>
      <c r="OSQ36" s="851"/>
      <c r="OSR36" s="852"/>
      <c r="OSS36" s="422" t="s">
        <v>7</v>
      </c>
      <c r="OST36" s="420" t="s">
        <v>3</v>
      </c>
      <c r="OSU36" s="421" t="s">
        <v>4</v>
      </c>
      <c r="OSV36" s="421" t="s">
        <v>5</v>
      </c>
      <c r="OSW36" s="421" t="s">
        <v>6</v>
      </c>
      <c r="OSX36" s="850" t="s">
        <v>637</v>
      </c>
      <c r="OSY36" s="851"/>
      <c r="OSZ36" s="852"/>
      <c r="OTA36" s="422" t="s">
        <v>7</v>
      </c>
      <c r="OTB36" s="420" t="s">
        <v>3</v>
      </c>
      <c r="OTC36" s="421" t="s">
        <v>4</v>
      </c>
      <c r="OTD36" s="421" t="s">
        <v>5</v>
      </c>
      <c r="OTE36" s="421" t="s">
        <v>6</v>
      </c>
      <c r="OTF36" s="850" t="s">
        <v>637</v>
      </c>
      <c r="OTG36" s="851"/>
      <c r="OTH36" s="852"/>
      <c r="OTI36" s="422" t="s">
        <v>7</v>
      </c>
      <c r="OTJ36" s="420" t="s">
        <v>3</v>
      </c>
      <c r="OTK36" s="421" t="s">
        <v>4</v>
      </c>
      <c r="OTL36" s="421" t="s">
        <v>5</v>
      </c>
      <c r="OTM36" s="421" t="s">
        <v>6</v>
      </c>
      <c r="OTN36" s="850" t="s">
        <v>637</v>
      </c>
      <c r="OTO36" s="851"/>
      <c r="OTP36" s="852"/>
      <c r="OTQ36" s="422" t="s">
        <v>7</v>
      </c>
      <c r="OTR36" s="420" t="s">
        <v>3</v>
      </c>
      <c r="OTS36" s="421" t="s">
        <v>4</v>
      </c>
      <c r="OTT36" s="421" t="s">
        <v>5</v>
      </c>
      <c r="OTU36" s="421" t="s">
        <v>6</v>
      </c>
      <c r="OTV36" s="850" t="s">
        <v>637</v>
      </c>
      <c r="OTW36" s="851"/>
      <c r="OTX36" s="852"/>
      <c r="OTY36" s="422" t="s">
        <v>7</v>
      </c>
      <c r="OTZ36" s="420" t="s">
        <v>3</v>
      </c>
      <c r="OUA36" s="421" t="s">
        <v>4</v>
      </c>
      <c r="OUB36" s="421" t="s">
        <v>5</v>
      </c>
      <c r="OUC36" s="421" t="s">
        <v>6</v>
      </c>
      <c r="OUD36" s="850" t="s">
        <v>637</v>
      </c>
      <c r="OUE36" s="851"/>
      <c r="OUF36" s="852"/>
      <c r="OUG36" s="422" t="s">
        <v>7</v>
      </c>
      <c r="OUH36" s="420" t="s">
        <v>3</v>
      </c>
      <c r="OUI36" s="421" t="s">
        <v>4</v>
      </c>
      <c r="OUJ36" s="421" t="s">
        <v>5</v>
      </c>
      <c r="OUK36" s="421" t="s">
        <v>6</v>
      </c>
      <c r="OUL36" s="850" t="s">
        <v>637</v>
      </c>
      <c r="OUM36" s="851"/>
      <c r="OUN36" s="852"/>
      <c r="OUO36" s="422" t="s">
        <v>7</v>
      </c>
      <c r="OUP36" s="420" t="s">
        <v>3</v>
      </c>
      <c r="OUQ36" s="421" t="s">
        <v>4</v>
      </c>
      <c r="OUR36" s="421" t="s">
        <v>5</v>
      </c>
      <c r="OUS36" s="421" t="s">
        <v>6</v>
      </c>
      <c r="OUT36" s="850" t="s">
        <v>637</v>
      </c>
      <c r="OUU36" s="851"/>
      <c r="OUV36" s="852"/>
      <c r="OUW36" s="422" t="s">
        <v>7</v>
      </c>
      <c r="OUX36" s="420" t="s">
        <v>3</v>
      </c>
      <c r="OUY36" s="421" t="s">
        <v>4</v>
      </c>
      <c r="OUZ36" s="421" t="s">
        <v>5</v>
      </c>
      <c r="OVA36" s="421" t="s">
        <v>6</v>
      </c>
      <c r="OVB36" s="850" t="s">
        <v>637</v>
      </c>
      <c r="OVC36" s="851"/>
      <c r="OVD36" s="852"/>
      <c r="OVE36" s="422" t="s">
        <v>7</v>
      </c>
      <c r="OVF36" s="420" t="s">
        <v>3</v>
      </c>
      <c r="OVG36" s="421" t="s">
        <v>4</v>
      </c>
      <c r="OVH36" s="421" t="s">
        <v>5</v>
      </c>
      <c r="OVI36" s="421" t="s">
        <v>6</v>
      </c>
      <c r="OVJ36" s="850" t="s">
        <v>637</v>
      </c>
      <c r="OVK36" s="851"/>
      <c r="OVL36" s="852"/>
      <c r="OVM36" s="422" t="s">
        <v>7</v>
      </c>
      <c r="OVN36" s="420" t="s">
        <v>3</v>
      </c>
      <c r="OVO36" s="421" t="s">
        <v>4</v>
      </c>
      <c r="OVP36" s="421" t="s">
        <v>5</v>
      </c>
      <c r="OVQ36" s="421" t="s">
        <v>6</v>
      </c>
      <c r="OVR36" s="850" t="s">
        <v>637</v>
      </c>
      <c r="OVS36" s="851"/>
      <c r="OVT36" s="852"/>
      <c r="OVU36" s="422" t="s">
        <v>7</v>
      </c>
      <c r="OVV36" s="420" t="s">
        <v>3</v>
      </c>
      <c r="OVW36" s="421" t="s">
        <v>4</v>
      </c>
      <c r="OVX36" s="421" t="s">
        <v>5</v>
      </c>
      <c r="OVY36" s="421" t="s">
        <v>6</v>
      </c>
      <c r="OVZ36" s="850" t="s">
        <v>637</v>
      </c>
      <c r="OWA36" s="851"/>
      <c r="OWB36" s="852"/>
      <c r="OWC36" s="422" t="s">
        <v>7</v>
      </c>
      <c r="OWD36" s="420" t="s">
        <v>3</v>
      </c>
      <c r="OWE36" s="421" t="s">
        <v>4</v>
      </c>
      <c r="OWF36" s="421" t="s">
        <v>5</v>
      </c>
      <c r="OWG36" s="421" t="s">
        <v>6</v>
      </c>
      <c r="OWH36" s="850" t="s">
        <v>637</v>
      </c>
      <c r="OWI36" s="851"/>
      <c r="OWJ36" s="852"/>
      <c r="OWK36" s="422" t="s">
        <v>7</v>
      </c>
      <c r="OWL36" s="420" t="s">
        <v>3</v>
      </c>
      <c r="OWM36" s="421" t="s">
        <v>4</v>
      </c>
      <c r="OWN36" s="421" t="s">
        <v>5</v>
      </c>
      <c r="OWO36" s="421" t="s">
        <v>6</v>
      </c>
      <c r="OWP36" s="850" t="s">
        <v>637</v>
      </c>
      <c r="OWQ36" s="851"/>
      <c r="OWR36" s="852"/>
      <c r="OWS36" s="422" t="s">
        <v>7</v>
      </c>
      <c r="OWT36" s="420" t="s">
        <v>3</v>
      </c>
      <c r="OWU36" s="421" t="s">
        <v>4</v>
      </c>
      <c r="OWV36" s="421" t="s">
        <v>5</v>
      </c>
      <c r="OWW36" s="421" t="s">
        <v>6</v>
      </c>
      <c r="OWX36" s="850" t="s">
        <v>637</v>
      </c>
      <c r="OWY36" s="851"/>
      <c r="OWZ36" s="852"/>
      <c r="OXA36" s="422" t="s">
        <v>7</v>
      </c>
      <c r="OXB36" s="420" t="s">
        <v>3</v>
      </c>
      <c r="OXC36" s="421" t="s">
        <v>4</v>
      </c>
      <c r="OXD36" s="421" t="s">
        <v>5</v>
      </c>
      <c r="OXE36" s="421" t="s">
        <v>6</v>
      </c>
      <c r="OXF36" s="850" t="s">
        <v>637</v>
      </c>
      <c r="OXG36" s="851"/>
      <c r="OXH36" s="852"/>
      <c r="OXI36" s="422" t="s">
        <v>7</v>
      </c>
      <c r="OXJ36" s="420" t="s">
        <v>3</v>
      </c>
      <c r="OXK36" s="421" t="s">
        <v>4</v>
      </c>
      <c r="OXL36" s="421" t="s">
        <v>5</v>
      </c>
      <c r="OXM36" s="421" t="s">
        <v>6</v>
      </c>
      <c r="OXN36" s="850" t="s">
        <v>637</v>
      </c>
      <c r="OXO36" s="851"/>
      <c r="OXP36" s="852"/>
      <c r="OXQ36" s="422" t="s">
        <v>7</v>
      </c>
      <c r="OXR36" s="420" t="s">
        <v>3</v>
      </c>
      <c r="OXS36" s="421" t="s">
        <v>4</v>
      </c>
      <c r="OXT36" s="421" t="s">
        <v>5</v>
      </c>
      <c r="OXU36" s="421" t="s">
        <v>6</v>
      </c>
      <c r="OXV36" s="850" t="s">
        <v>637</v>
      </c>
      <c r="OXW36" s="851"/>
      <c r="OXX36" s="852"/>
      <c r="OXY36" s="422" t="s">
        <v>7</v>
      </c>
      <c r="OXZ36" s="420" t="s">
        <v>3</v>
      </c>
      <c r="OYA36" s="421" t="s">
        <v>4</v>
      </c>
      <c r="OYB36" s="421" t="s">
        <v>5</v>
      </c>
      <c r="OYC36" s="421" t="s">
        <v>6</v>
      </c>
      <c r="OYD36" s="850" t="s">
        <v>637</v>
      </c>
      <c r="OYE36" s="851"/>
      <c r="OYF36" s="852"/>
      <c r="OYG36" s="422" t="s">
        <v>7</v>
      </c>
      <c r="OYH36" s="420" t="s">
        <v>3</v>
      </c>
      <c r="OYI36" s="421" t="s">
        <v>4</v>
      </c>
      <c r="OYJ36" s="421" t="s">
        <v>5</v>
      </c>
      <c r="OYK36" s="421" t="s">
        <v>6</v>
      </c>
      <c r="OYL36" s="850" t="s">
        <v>637</v>
      </c>
      <c r="OYM36" s="851"/>
      <c r="OYN36" s="852"/>
      <c r="OYO36" s="422" t="s">
        <v>7</v>
      </c>
      <c r="OYP36" s="420" t="s">
        <v>3</v>
      </c>
      <c r="OYQ36" s="421" t="s">
        <v>4</v>
      </c>
      <c r="OYR36" s="421" t="s">
        <v>5</v>
      </c>
      <c r="OYS36" s="421" t="s">
        <v>6</v>
      </c>
      <c r="OYT36" s="850" t="s">
        <v>637</v>
      </c>
      <c r="OYU36" s="851"/>
      <c r="OYV36" s="852"/>
      <c r="OYW36" s="422" t="s">
        <v>7</v>
      </c>
      <c r="OYX36" s="420" t="s">
        <v>3</v>
      </c>
      <c r="OYY36" s="421" t="s">
        <v>4</v>
      </c>
      <c r="OYZ36" s="421" t="s">
        <v>5</v>
      </c>
      <c r="OZA36" s="421" t="s">
        <v>6</v>
      </c>
      <c r="OZB36" s="850" t="s">
        <v>637</v>
      </c>
      <c r="OZC36" s="851"/>
      <c r="OZD36" s="852"/>
      <c r="OZE36" s="422" t="s">
        <v>7</v>
      </c>
      <c r="OZF36" s="420" t="s">
        <v>3</v>
      </c>
      <c r="OZG36" s="421" t="s">
        <v>4</v>
      </c>
      <c r="OZH36" s="421" t="s">
        <v>5</v>
      </c>
      <c r="OZI36" s="421" t="s">
        <v>6</v>
      </c>
      <c r="OZJ36" s="850" t="s">
        <v>637</v>
      </c>
      <c r="OZK36" s="851"/>
      <c r="OZL36" s="852"/>
      <c r="OZM36" s="422" t="s">
        <v>7</v>
      </c>
      <c r="OZN36" s="420" t="s">
        <v>3</v>
      </c>
      <c r="OZO36" s="421" t="s">
        <v>4</v>
      </c>
      <c r="OZP36" s="421" t="s">
        <v>5</v>
      </c>
      <c r="OZQ36" s="421" t="s">
        <v>6</v>
      </c>
      <c r="OZR36" s="850" t="s">
        <v>637</v>
      </c>
      <c r="OZS36" s="851"/>
      <c r="OZT36" s="852"/>
      <c r="OZU36" s="422" t="s">
        <v>7</v>
      </c>
      <c r="OZV36" s="420" t="s">
        <v>3</v>
      </c>
      <c r="OZW36" s="421" t="s">
        <v>4</v>
      </c>
      <c r="OZX36" s="421" t="s">
        <v>5</v>
      </c>
      <c r="OZY36" s="421" t="s">
        <v>6</v>
      </c>
      <c r="OZZ36" s="850" t="s">
        <v>637</v>
      </c>
      <c r="PAA36" s="851"/>
      <c r="PAB36" s="852"/>
      <c r="PAC36" s="422" t="s">
        <v>7</v>
      </c>
      <c r="PAD36" s="420" t="s">
        <v>3</v>
      </c>
      <c r="PAE36" s="421" t="s">
        <v>4</v>
      </c>
      <c r="PAF36" s="421" t="s">
        <v>5</v>
      </c>
      <c r="PAG36" s="421" t="s">
        <v>6</v>
      </c>
      <c r="PAH36" s="850" t="s">
        <v>637</v>
      </c>
      <c r="PAI36" s="851"/>
      <c r="PAJ36" s="852"/>
      <c r="PAK36" s="422" t="s">
        <v>7</v>
      </c>
      <c r="PAL36" s="420" t="s">
        <v>3</v>
      </c>
      <c r="PAM36" s="421" t="s">
        <v>4</v>
      </c>
      <c r="PAN36" s="421" t="s">
        <v>5</v>
      </c>
      <c r="PAO36" s="421" t="s">
        <v>6</v>
      </c>
      <c r="PAP36" s="850" t="s">
        <v>637</v>
      </c>
      <c r="PAQ36" s="851"/>
      <c r="PAR36" s="852"/>
      <c r="PAS36" s="422" t="s">
        <v>7</v>
      </c>
      <c r="PAT36" s="420" t="s">
        <v>3</v>
      </c>
      <c r="PAU36" s="421" t="s">
        <v>4</v>
      </c>
      <c r="PAV36" s="421" t="s">
        <v>5</v>
      </c>
      <c r="PAW36" s="421" t="s">
        <v>6</v>
      </c>
      <c r="PAX36" s="850" t="s">
        <v>637</v>
      </c>
      <c r="PAY36" s="851"/>
      <c r="PAZ36" s="852"/>
      <c r="PBA36" s="422" t="s">
        <v>7</v>
      </c>
      <c r="PBB36" s="420" t="s">
        <v>3</v>
      </c>
      <c r="PBC36" s="421" t="s">
        <v>4</v>
      </c>
      <c r="PBD36" s="421" t="s">
        <v>5</v>
      </c>
      <c r="PBE36" s="421" t="s">
        <v>6</v>
      </c>
      <c r="PBF36" s="850" t="s">
        <v>637</v>
      </c>
      <c r="PBG36" s="851"/>
      <c r="PBH36" s="852"/>
      <c r="PBI36" s="422" t="s">
        <v>7</v>
      </c>
      <c r="PBJ36" s="420" t="s">
        <v>3</v>
      </c>
      <c r="PBK36" s="421" t="s">
        <v>4</v>
      </c>
      <c r="PBL36" s="421" t="s">
        <v>5</v>
      </c>
      <c r="PBM36" s="421" t="s">
        <v>6</v>
      </c>
      <c r="PBN36" s="850" t="s">
        <v>637</v>
      </c>
      <c r="PBO36" s="851"/>
      <c r="PBP36" s="852"/>
      <c r="PBQ36" s="422" t="s">
        <v>7</v>
      </c>
      <c r="PBR36" s="420" t="s">
        <v>3</v>
      </c>
      <c r="PBS36" s="421" t="s">
        <v>4</v>
      </c>
      <c r="PBT36" s="421" t="s">
        <v>5</v>
      </c>
      <c r="PBU36" s="421" t="s">
        <v>6</v>
      </c>
      <c r="PBV36" s="850" t="s">
        <v>637</v>
      </c>
      <c r="PBW36" s="851"/>
      <c r="PBX36" s="852"/>
      <c r="PBY36" s="422" t="s">
        <v>7</v>
      </c>
      <c r="PBZ36" s="420" t="s">
        <v>3</v>
      </c>
      <c r="PCA36" s="421" t="s">
        <v>4</v>
      </c>
      <c r="PCB36" s="421" t="s">
        <v>5</v>
      </c>
      <c r="PCC36" s="421" t="s">
        <v>6</v>
      </c>
      <c r="PCD36" s="850" t="s">
        <v>637</v>
      </c>
      <c r="PCE36" s="851"/>
      <c r="PCF36" s="852"/>
      <c r="PCG36" s="422" t="s">
        <v>7</v>
      </c>
      <c r="PCH36" s="420" t="s">
        <v>3</v>
      </c>
      <c r="PCI36" s="421" t="s">
        <v>4</v>
      </c>
      <c r="PCJ36" s="421" t="s">
        <v>5</v>
      </c>
      <c r="PCK36" s="421" t="s">
        <v>6</v>
      </c>
      <c r="PCL36" s="850" t="s">
        <v>637</v>
      </c>
      <c r="PCM36" s="851"/>
      <c r="PCN36" s="852"/>
      <c r="PCO36" s="422" t="s">
        <v>7</v>
      </c>
      <c r="PCP36" s="420" t="s">
        <v>3</v>
      </c>
      <c r="PCQ36" s="421" t="s">
        <v>4</v>
      </c>
      <c r="PCR36" s="421" t="s">
        <v>5</v>
      </c>
      <c r="PCS36" s="421" t="s">
        <v>6</v>
      </c>
      <c r="PCT36" s="850" t="s">
        <v>637</v>
      </c>
      <c r="PCU36" s="851"/>
      <c r="PCV36" s="852"/>
      <c r="PCW36" s="422" t="s">
        <v>7</v>
      </c>
      <c r="PCX36" s="420" t="s">
        <v>3</v>
      </c>
      <c r="PCY36" s="421" t="s">
        <v>4</v>
      </c>
      <c r="PCZ36" s="421" t="s">
        <v>5</v>
      </c>
      <c r="PDA36" s="421" t="s">
        <v>6</v>
      </c>
      <c r="PDB36" s="850" t="s">
        <v>637</v>
      </c>
      <c r="PDC36" s="851"/>
      <c r="PDD36" s="852"/>
      <c r="PDE36" s="422" t="s">
        <v>7</v>
      </c>
      <c r="PDF36" s="420" t="s">
        <v>3</v>
      </c>
      <c r="PDG36" s="421" t="s">
        <v>4</v>
      </c>
      <c r="PDH36" s="421" t="s">
        <v>5</v>
      </c>
      <c r="PDI36" s="421" t="s">
        <v>6</v>
      </c>
      <c r="PDJ36" s="850" t="s">
        <v>637</v>
      </c>
      <c r="PDK36" s="851"/>
      <c r="PDL36" s="852"/>
      <c r="PDM36" s="422" t="s">
        <v>7</v>
      </c>
      <c r="PDN36" s="420" t="s">
        <v>3</v>
      </c>
      <c r="PDO36" s="421" t="s">
        <v>4</v>
      </c>
      <c r="PDP36" s="421" t="s">
        <v>5</v>
      </c>
      <c r="PDQ36" s="421" t="s">
        <v>6</v>
      </c>
      <c r="PDR36" s="850" t="s">
        <v>637</v>
      </c>
      <c r="PDS36" s="851"/>
      <c r="PDT36" s="852"/>
      <c r="PDU36" s="422" t="s">
        <v>7</v>
      </c>
      <c r="PDV36" s="420" t="s">
        <v>3</v>
      </c>
      <c r="PDW36" s="421" t="s">
        <v>4</v>
      </c>
      <c r="PDX36" s="421" t="s">
        <v>5</v>
      </c>
      <c r="PDY36" s="421" t="s">
        <v>6</v>
      </c>
      <c r="PDZ36" s="850" t="s">
        <v>637</v>
      </c>
      <c r="PEA36" s="851"/>
      <c r="PEB36" s="852"/>
      <c r="PEC36" s="422" t="s">
        <v>7</v>
      </c>
      <c r="PED36" s="420" t="s">
        <v>3</v>
      </c>
      <c r="PEE36" s="421" t="s">
        <v>4</v>
      </c>
      <c r="PEF36" s="421" t="s">
        <v>5</v>
      </c>
      <c r="PEG36" s="421" t="s">
        <v>6</v>
      </c>
      <c r="PEH36" s="850" t="s">
        <v>637</v>
      </c>
      <c r="PEI36" s="851"/>
      <c r="PEJ36" s="852"/>
      <c r="PEK36" s="422" t="s">
        <v>7</v>
      </c>
      <c r="PEL36" s="420" t="s">
        <v>3</v>
      </c>
      <c r="PEM36" s="421" t="s">
        <v>4</v>
      </c>
      <c r="PEN36" s="421" t="s">
        <v>5</v>
      </c>
      <c r="PEO36" s="421" t="s">
        <v>6</v>
      </c>
      <c r="PEP36" s="850" t="s">
        <v>637</v>
      </c>
      <c r="PEQ36" s="851"/>
      <c r="PER36" s="852"/>
      <c r="PES36" s="422" t="s">
        <v>7</v>
      </c>
      <c r="PET36" s="420" t="s">
        <v>3</v>
      </c>
      <c r="PEU36" s="421" t="s">
        <v>4</v>
      </c>
      <c r="PEV36" s="421" t="s">
        <v>5</v>
      </c>
      <c r="PEW36" s="421" t="s">
        <v>6</v>
      </c>
      <c r="PEX36" s="850" t="s">
        <v>637</v>
      </c>
      <c r="PEY36" s="851"/>
      <c r="PEZ36" s="852"/>
      <c r="PFA36" s="422" t="s">
        <v>7</v>
      </c>
      <c r="PFB36" s="420" t="s">
        <v>3</v>
      </c>
      <c r="PFC36" s="421" t="s">
        <v>4</v>
      </c>
      <c r="PFD36" s="421" t="s">
        <v>5</v>
      </c>
      <c r="PFE36" s="421" t="s">
        <v>6</v>
      </c>
      <c r="PFF36" s="850" t="s">
        <v>637</v>
      </c>
      <c r="PFG36" s="851"/>
      <c r="PFH36" s="852"/>
      <c r="PFI36" s="422" t="s">
        <v>7</v>
      </c>
      <c r="PFJ36" s="420" t="s">
        <v>3</v>
      </c>
      <c r="PFK36" s="421" t="s">
        <v>4</v>
      </c>
      <c r="PFL36" s="421" t="s">
        <v>5</v>
      </c>
      <c r="PFM36" s="421" t="s">
        <v>6</v>
      </c>
      <c r="PFN36" s="850" t="s">
        <v>637</v>
      </c>
      <c r="PFO36" s="851"/>
      <c r="PFP36" s="852"/>
      <c r="PFQ36" s="422" t="s">
        <v>7</v>
      </c>
      <c r="PFR36" s="420" t="s">
        <v>3</v>
      </c>
      <c r="PFS36" s="421" t="s">
        <v>4</v>
      </c>
      <c r="PFT36" s="421" t="s">
        <v>5</v>
      </c>
      <c r="PFU36" s="421" t="s">
        <v>6</v>
      </c>
      <c r="PFV36" s="850" t="s">
        <v>637</v>
      </c>
      <c r="PFW36" s="851"/>
      <c r="PFX36" s="852"/>
      <c r="PFY36" s="422" t="s">
        <v>7</v>
      </c>
      <c r="PFZ36" s="420" t="s">
        <v>3</v>
      </c>
      <c r="PGA36" s="421" t="s">
        <v>4</v>
      </c>
      <c r="PGB36" s="421" t="s">
        <v>5</v>
      </c>
      <c r="PGC36" s="421" t="s">
        <v>6</v>
      </c>
      <c r="PGD36" s="850" t="s">
        <v>637</v>
      </c>
      <c r="PGE36" s="851"/>
      <c r="PGF36" s="852"/>
      <c r="PGG36" s="422" t="s">
        <v>7</v>
      </c>
      <c r="PGH36" s="420" t="s">
        <v>3</v>
      </c>
      <c r="PGI36" s="421" t="s">
        <v>4</v>
      </c>
      <c r="PGJ36" s="421" t="s">
        <v>5</v>
      </c>
      <c r="PGK36" s="421" t="s">
        <v>6</v>
      </c>
      <c r="PGL36" s="850" t="s">
        <v>637</v>
      </c>
      <c r="PGM36" s="851"/>
      <c r="PGN36" s="852"/>
      <c r="PGO36" s="422" t="s">
        <v>7</v>
      </c>
      <c r="PGP36" s="420" t="s">
        <v>3</v>
      </c>
      <c r="PGQ36" s="421" t="s">
        <v>4</v>
      </c>
      <c r="PGR36" s="421" t="s">
        <v>5</v>
      </c>
      <c r="PGS36" s="421" t="s">
        <v>6</v>
      </c>
      <c r="PGT36" s="850" t="s">
        <v>637</v>
      </c>
      <c r="PGU36" s="851"/>
      <c r="PGV36" s="852"/>
      <c r="PGW36" s="422" t="s">
        <v>7</v>
      </c>
      <c r="PGX36" s="420" t="s">
        <v>3</v>
      </c>
      <c r="PGY36" s="421" t="s">
        <v>4</v>
      </c>
      <c r="PGZ36" s="421" t="s">
        <v>5</v>
      </c>
      <c r="PHA36" s="421" t="s">
        <v>6</v>
      </c>
      <c r="PHB36" s="850" t="s">
        <v>637</v>
      </c>
      <c r="PHC36" s="851"/>
      <c r="PHD36" s="852"/>
      <c r="PHE36" s="422" t="s">
        <v>7</v>
      </c>
      <c r="PHF36" s="420" t="s">
        <v>3</v>
      </c>
      <c r="PHG36" s="421" t="s">
        <v>4</v>
      </c>
      <c r="PHH36" s="421" t="s">
        <v>5</v>
      </c>
      <c r="PHI36" s="421" t="s">
        <v>6</v>
      </c>
      <c r="PHJ36" s="850" t="s">
        <v>637</v>
      </c>
      <c r="PHK36" s="851"/>
      <c r="PHL36" s="852"/>
      <c r="PHM36" s="422" t="s">
        <v>7</v>
      </c>
      <c r="PHN36" s="420" t="s">
        <v>3</v>
      </c>
      <c r="PHO36" s="421" t="s">
        <v>4</v>
      </c>
      <c r="PHP36" s="421" t="s">
        <v>5</v>
      </c>
      <c r="PHQ36" s="421" t="s">
        <v>6</v>
      </c>
      <c r="PHR36" s="850" t="s">
        <v>637</v>
      </c>
      <c r="PHS36" s="851"/>
      <c r="PHT36" s="852"/>
      <c r="PHU36" s="422" t="s">
        <v>7</v>
      </c>
      <c r="PHV36" s="420" t="s">
        <v>3</v>
      </c>
      <c r="PHW36" s="421" t="s">
        <v>4</v>
      </c>
      <c r="PHX36" s="421" t="s">
        <v>5</v>
      </c>
      <c r="PHY36" s="421" t="s">
        <v>6</v>
      </c>
      <c r="PHZ36" s="850" t="s">
        <v>637</v>
      </c>
      <c r="PIA36" s="851"/>
      <c r="PIB36" s="852"/>
      <c r="PIC36" s="422" t="s">
        <v>7</v>
      </c>
      <c r="PID36" s="420" t="s">
        <v>3</v>
      </c>
      <c r="PIE36" s="421" t="s">
        <v>4</v>
      </c>
      <c r="PIF36" s="421" t="s">
        <v>5</v>
      </c>
      <c r="PIG36" s="421" t="s">
        <v>6</v>
      </c>
      <c r="PIH36" s="850" t="s">
        <v>637</v>
      </c>
      <c r="PII36" s="851"/>
      <c r="PIJ36" s="852"/>
      <c r="PIK36" s="422" t="s">
        <v>7</v>
      </c>
      <c r="PIL36" s="420" t="s">
        <v>3</v>
      </c>
      <c r="PIM36" s="421" t="s">
        <v>4</v>
      </c>
      <c r="PIN36" s="421" t="s">
        <v>5</v>
      </c>
      <c r="PIO36" s="421" t="s">
        <v>6</v>
      </c>
      <c r="PIP36" s="850" t="s">
        <v>637</v>
      </c>
      <c r="PIQ36" s="851"/>
      <c r="PIR36" s="852"/>
      <c r="PIS36" s="422" t="s">
        <v>7</v>
      </c>
      <c r="PIT36" s="420" t="s">
        <v>3</v>
      </c>
      <c r="PIU36" s="421" t="s">
        <v>4</v>
      </c>
      <c r="PIV36" s="421" t="s">
        <v>5</v>
      </c>
      <c r="PIW36" s="421" t="s">
        <v>6</v>
      </c>
      <c r="PIX36" s="850" t="s">
        <v>637</v>
      </c>
      <c r="PIY36" s="851"/>
      <c r="PIZ36" s="852"/>
      <c r="PJA36" s="422" t="s">
        <v>7</v>
      </c>
      <c r="PJB36" s="420" t="s">
        <v>3</v>
      </c>
      <c r="PJC36" s="421" t="s">
        <v>4</v>
      </c>
      <c r="PJD36" s="421" t="s">
        <v>5</v>
      </c>
      <c r="PJE36" s="421" t="s">
        <v>6</v>
      </c>
      <c r="PJF36" s="850" t="s">
        <v>637</v>
      </c>
      <c r="PJG36" s="851"/>
      <c r="PJH36" s="852"/>
      <c r="PJI36" s="422" t="s">
        <v>7</v>
      </c>
      <c r="PJJ36" s="420" t="s">
        <v>3</v>
      </c>
      <c r="PJK36" s="421" t="s">
        <v>4</v>
      </c>
      <c r="PJL36" s="421" t="s">
        <v>5</v>
      </c>
      <c r="PJM36" s="421" t="s">
        <v>6</v>
      </c>
      <c r="PJN36" s="850" t="s">
        <v>637</v>
      </c>
      <c r="PJO36" s="851"/>
      <c r="PJP36" s="852"/>
      <c r="PJQ36" s="422" t="s">
        <v>7</v>
      </c>
      <c r="PJR36" s="420" t="s">
        <v>3</v>
      </c>
      <c r="PJS36" s="421" t="s">
        <v>4</v>
      </c>
      <c r="PJT36" s="421" t="s">
        <v>5</v>
      </c>
      <c r="PJU36" s="421" t="s">
        <v>6</v>
      </c>
      <c r="PJV36" s="850" t="s">
        <v>637</v>
      </c>
      <c r="PJW36" s="851"/>
      <c r="PJX36" s="852"/>
      <c r="PJY36" s="422" t="s">
        <v>7</v>
      </c>
      <c r="PJZ36" s="420" t="s">
        <v>3</v>
      </c>
      <c r="PKA36" s="421" t="s">
        <v>4</v>
      </c>
      <c r="PKB36" s="421" t="s">
        <v>5</v>
      </c>
      <c r="PKC36" s="421" t="s">
        <v>6</v>
      </c>
      <c r="PKD36" s="850" t="s">
        <v>637</v>
      </c>
      <c r="PKE36" s="851"/>
      <c r="PKF36" s="852"/>
      <c r="PKG36" s="422" t="s">
        <v>7</v>
      </c>
      <c r="PKH36" s="420" t="s">
        <v>3</v>
      </c>
      <c r="PKI36" s="421" t="s">
        <v>4</v>
      </c>
      <c r="PKJ36" s="421" t="s">
        <v>5</v>
      </c>
      <c r="PKK36" s="421" t="s">
        <v>6</v>
      </c>
      <c r="PKL36" s="850" t="s">
        <v>637</v>
      </c>
      <c r="PKM36" s="851"/>
      <c r="PKN36" s="852"/>
      <c r="PKO36" s="422" t="s">
        <v>7</v>
      </c>
      <c r="PKP36" s="420" t="s">
        <v>3</v>
      </c>
      <c r="PKQ36" s="421" t="s">
        <v>4</v>
      </c>
      <c r="PKR36" s="421" t="s">
        <v>5</v>
      </c>
      <c r="PKS36" s="421" t="s">
        <v>6</v>
      </c>
      <c r="PKT36" s="850" t="s">
        <v>637</v>
      </c>
      <c r="PKU36" s="851"/>
      <c r="PKV36" s="852"/>
      <c r="PKW36" s="422" t="s">
        <v>7</v>
      </c>
      <c r="PKX36" s="420" t="s">
        <v>3</v>
      </c>
      <c r="PKY36" s="421" t="s">
        <v>4</v>
      </c>
      <c r="PKZ36" s="421" t="s">
        <v>5</v>
      </c>
      <c r="PLA36" s="421" t="s">
        <v>6</v>
      </c>
      <c r="PLB36" s="850" t="s">
        <v>637</v>
      </c>
      <c r="PLC36" s="851"/>
      <c r="PLD36" s="852"/>
      <c r="PLE36" s="422" t="s">
        <v>7</v>
      </c>
      <c r="PLF36" s="420" t="s">
        <v>3</v>
      </c>
      <c r="PLG36" s="421" t="s">
        <v>4</v>
      </c>
      <c r="PLH36" s="421" t="s">
        <v>5</v>
      </c>
      <c r="PLI36" s="421" t="s">
        <v>6</v>
      </c>
      <c r="PLJ36" s="850" t="s">
        <v>637</v>
      </c>
      <c r="PLK36" s="851"/>
      <c r="PLL36" s="852"/>
      <c r="PLM36" s="422" t="s">
        <v>7</v>
      </c>
      <c r="PLN36" s="420" t="s">
        <v>3</v>
      </c>
      <c r="PLO36" s="421" t="s">
        <v>4</v>
      </c>
      <c r="PLP36" s="421" t="s">
        <v>5</v>
      </c>
      <c r="PLQ36" s="421" t="s">
        <v>6</v>
      </c>
      <c r="PLR36" s="850" t="s">
        <v>637</v>
      </c>
      <c r="PLS36" s="851"/>
      <c r="PLT36" s="852"/>
      <c r="PLU36" s="422" t="s">
        <v>7</v>
      </c>
      <c r="PLV36" s="420" t="s">
        <v>3</v>
      </c>
      <c r="PLW36" s="421" t="s">
        <v>4</v>
      </c>
      <c r="PLX36" s="421" t="s">
        <v>5</v>
      </c>
      <c r="PLY36" s="421" t="s">
        <v>6</v>
      </c>
      <c r="PLZ36" s="850" t="s">
        <v>637</v>
      </c>
      <c r="PMA36" s="851"/>
      <c r="PMB36" s="852"/>
      <c r="PMC36" s="422" t="s">
        <v>7</v>
      </c>
      <c r="PMD36" s="420" t="s">
        <v>3</v>
      </c>
      <c r="PME36" s="421" t="s">
        <v>4</v>
      </c>
      <c r="PMF36" s="421" t="s">
        <v>5</v>
      </c>
      <c r="PMG36" s="421" t="s">
        <v>6</v>
      </c>
      <c r="PMH36" s="850" t="s">
        <v>637</v>
      </c>
      <c r="PMI36" s="851"/>
      <c r="PMJ36" s="852"/>
      <c r="PMK36" s="422" t="s">
        <v>7</v>
      </c>
      <c r="PML36" s="420" t="s">
        <v>3</v>
      </c>
      <c r="PMM36" s="421" t="s">
        <v>4</v>
      </c>
      <c r="PMN36" s="421" t="s">
        <v>5</v>
      </c>
      <c r="PMO36" s="421" t="s">
        <v>6</v>
      </c>
      <c r="PMP36" s="850" t="s">
        <v>637</v>
      </c>
      <c r="PMQ36" s="851"/>
      <c r="PMR36" s="852"/>
      <c r="PMS36" s="422" t="s">
        <v>7</v>
      </c>
      <c r="PMT36" s="420" t="s">
        <v>3</v>
      </c>
      <c r="PMU36" s="421" t="s">
        <v>4</v>
      </c>
      <c r="PMV36" s="421" t="s">
        <v>5</v>
      </c>
      <c r="PMW36" s="421" t="s">
        <v>6</v>
      </c>
      <c r="PMX36" s="850" t="s">
        <v>637</v>
      </c>
      <c r="PMY36" s="851"/>
      <c r="PMZ36" s="852"/>
      <c r="PNA36" s="422" t="s">
        <v>7</v>
      </c>
      <c r="PNB36" s="420" t="s">
        <v>3</v>
      </c>
      <c r="PNC36" s="421" t="s">
        <v>4</v>
      </c>
      <c r="PND36" s="421" t="s">
        <v>5</v>
      </c>
      <c r="PNE36" s="421" t="s">
        <v>6</v>
      </c>
      <c r="PNF36" s="850" t="s">
        <v>637</v>
      </c>
      <c r="PNG36" s="851"/>
      <c r="PNH36" s="852"/>
      <c r="PNI36" s="422" t="s">
        <v>7</v>
      </c>
      <c r="PNJ36" s="420" t="s">
        <v>3</v>
      </c>
      <c r="PNK36" s="421" t="s">
        <v>4</v>
      </c>
      <c r="PNL36" s="421" t="s">
        <v>5</v>
      </c>
      <c r="PNM36" s="421" t="s">
        <v>6</v>
      </c>
      <c r="PNN36" s="850" t="s">
        <v>637</v>
      </c>
      <c r="PNO36" s="851"/>
      <c r="PNP36" s="852"/>
      <c r="PNQ36" s="422" t="s">
        <v>7</v>
      </c>
      <c r="PNR36" s="420" t="s">
        <v>3</v>
      </c>
      <c r="PNS36" s="421" t="s">
        <v>4</v>
      </c>
      <c r="PNT36" s="421" t="s">
        <v>5</v>
      </c>
      <c r="PNU36" s="421" t="s">
        <v>6</v>
      </c>
      <c r="PNV36" s="850" t="s">
        <v>637</v>
      </c>
      <c r="PNW36" s="851"/>
      <c r="PNX36" s="852"/>
      <c r="PNY36" s="422" t="s">
        <v>7</v>
      </c>
      <c r="PNZ36" s="420" t="s">
        <v>3</v>
      </c>
      <c r="POA36" s="421" t="s">
        <v>4</v>
      </c>
      <c r="POB36" s="421" t="s">
        <v>5</v>
      </c>
      <c r="POC36" s="421" t="s">
        <v>6</v>
      </c>
      <c r="POD36" s="850" t="s">
        <v>637</v>
      </c>
      <c r="POE36" s="851"/>
      <c r="POF36" s="852"/>
      <c r="POG36" s="422" t="s">
        <v>7</v>
      </c>
      <c r="POH36" s="420" t="s">
        <v>3</v>
      </c>
      <c r="POI36" s="421" t="s">
        <v>4</v>
      </c>
      <c r="POJ36" s="421" t="s">
        <v>5</v>
      </c>
      <c r="POK36" s="421" t="s">
        <v>6</v>
      </c>
      <c r="POL36" s="850" t="s">
        <v>637</v>
      </c>
      <c r="POM36" s="851"/>
      <c r="PON36" s="852"/>
      <c r="POO36" s="422" t="s">
        <v>7</v>
      </c>
      <c r="POP36" s="420" t="s">
        <v>3</v>
      </c>
      <c r="POQ36" s="421" t="s">
        <v>4</v>
      </c>
      <c r="POR36" s="421" t="s">
        <v>5</v>
      </c>
      <c r="POS36" s="421" t="s">
        <v>6</v>
      </c>
      <c r="POT36" s="850" t="s">
        <v>637</v>
      </c>
      <c r="POU36" s="851"/>
      <c r="POV36" s="852"/>
      <c r="POW36" s="422" t="s">
        <v>7</v>
      </c>
      <c r="POX36" s="420" t="s">
        <v>3</v>
      </c>
      <c r="POY36" s="421" t="s">
        <v>4</v>
      </c>
      <c r="POZ36" s="421" t="s">
        <v>5</v>
      </c>
      <c r="PPA36" s="421" t="s">
        <v>6</v>
      </c>
      <c r="PPB36" s="850" t="s">
        <v>637</v>
      </c>
      <c r="PPC36" s="851"/>
      <c r="PPD36" s="852"/>
      <c r="PPE36" s="422" t="s">
        <v>7</v>
      </c>
      <c r="PPF36" s="420" t="s">
        <v>3</v>
      </c>
      <c r="PPG36" s="421" t="s">
        <v>4</v>
      </c>
      <c r="PPH36" s="421" t="s">
        <v>5</v>
      </c>
      <c r="PPI36" s="421" t="s">
        <v>6</v>
      </c>
      <c r="PPJ36" s="850" t="s">
        <v>637</v>
      </c>
      <c r="PPK36" s="851"/>
      <c r="PPL36" s="852"/>
      <c r="PPM36" s="422" t="s">
        <v>7</v>
      </c>
      <c r="PPN36" s="420" t="s">
        <v>3</v>
      </c>
      <c r="PPO36" s="421" t="s">
        <v>4</v>
      </c>
      <c r="PPP36" s="421" t="s">
        <v>5</v>
      </c>
      <c r="PPQ36" s="421" t="s">
        <v>6</v>
      </c>
      <c r="PPR36" s="850" t="s">
        <v>637</v>
      </c>
      <c r="PPS36" s="851"/>
      <c r="PPT36" s="852"/>
      <c r="PPU36" s="422" t="s">
        <v>7</v>
      </c>
      <c r="PPV36" s="420" t="s">
        <v>3</v>
      </c>
      <c r="PPW36" s="421" t="s">
        <v>4</v>
      </c>
      <c r="PPX36" s="421" t="s">
        <v>5</v>
      </c>
      <c r="PPY36" s="421" t="s">
        <v>6</v>
      </c>
      <c r="PPZ36" s="850" t="s">
        <v>637</v>
      </c>
      <c r="PQA36" s="851"/>
      <c r="PQB36" s="852"/>
      <c r="PQC36" s="422" t="s">
        <v>7</v>
      </c>
      <c r="PQD36" s="420" t="s">
        <v>3</v>
      </c>
      <c r="PQE36" s="421" t="s">
        <v>4</v>
      </c>
      <c r="PQF36" s="421" t="s">
        <v>5</v>
      </c>
      <c r="PQG36" s="421" t="s">
        <v>6</v>
      </c>
      <c r="PQH36" s="850" t="s">
        <v>637</v>
      </c>
      <c r="PQI36" s="851"/>
      <c r="PQJ36" s="852"/>
      <c r="PQK36" s="422" t="s">
        <v>7</v>
      </c>
      <c r="PQL36" s="420" t="s">
        <v>3</v>
      </c>
      <c r="PQM36" s="421" t="s">
        <v>4</v>
      </c>
      <c r="PQN36" s="421" t="s">
        <v>5</v>
      </c>
      <c r="PQO36" s="421" t="s">
        <v>6</v>
      </c>
      <c r="PQP36" s="850" t="s">
        <v>637</v>
      </c>
      <c r="PQQ36" s="851"/>
      <c r="PQR36" s="852"/>
      <c r="PQS36" s="422" t="s">
        <v>7</v>
      </c>
      <c r="PQT36" s="420" t="s">
        <v>3</v>
      </c>
      <c r="PQU36" s="421" t="s">
        <v>4</v>
      </c>
      <c r="PQV36" s="421" t="s">
        <v>5</v>
      </c>
      <c r="PQW36" s="421" t="s">
        <v>6</v>
      </c>
      <c r="PQX36" s="850" t="s">
        <v>637</v>
      </c>
      <c r="PQY36" s="851"/>
      <c r="PQZ36" s="852"/>
      <c r="PRA36" s="422" t="s">
        <v>7</v>
      </c>
      <c r="PRB36" s="420" t="s">
        <v>3</v>
      </c>
      <c r="PRC36" s="421" t="s">
        <v>4</v>
      </c>
      <c r="PRD36" s="421" t="s">
        <v>5</v>
      </c>
      <c r="PRE36" s="421" t="s">
        <v>6</v>
      </c>
      <c r="PRF36" s="850" t="s">
        <v>637</v>
      </c>
      <c r="PRG36" s="851"/>
      <c r="PRH36" s="852"/>
      <c r="PRI36" s="422" t="s">
        <v>7</v>
      </c>
      <c r="PRJ36" s="420" t="s">
        <v>3</v>
      </c>
      <c r="PRK36" s="421" t="s">
        <v>4</v>
      </c>
      <c r="PRL36" s="421" t="s">
        <v>5</v>
      </c>
      <c r="PRM36" s="421" t="s">
        <v>6</v>
      </c>
      <c r="PRN36" s="850" t="s">
        <v>637</v>
      </c>
      <c r="PRO36" s="851"/>
      <c r="PRP36" s="852"/>
      <c r="PRQ36" s="422" t="s">
        <v>7</v>
      </c>
      <c r="PRR36" s="420" t="s">
        <v>3</v>
      </c>
      <c r="PRS36" s="421" t="s">
        <v>4</v>
      </c>
      <c r="PRT36" s="421" t="s">
        <v>5</v>
      </c>
      <c r="PRU36" s="421" t="s">
        <v>6</v>
      </c>
      <c r="PRV36" s="850" t="s">
        <v>637</v>
      </c>
      <c r="PRW36" s="851"/>
      <c r="PRX36" s="852"/>
      <c r="PRY36" s="422" t="s">
        <v>7</v>
      </c>
      <c r="PRZ36" s="420" t="s">
        <v>3</v>
      </c>
      <c r="PSA36" s="421" t="s">
        <v>4</v>
      </c>
      <c r="PSB36" s="421" t="s">
        <v>5</v>
      </c>
      <c r="PSC36" s="421" t="s">
        <v>6</v>
      </c>
      <c r="PSD36" s="850" t="s">
        <v>637</v>
      </c>
      <c r="PSE36" s="851"/>
      <c r="PSF36" s="852"/>
      <c r="PSG36" s="422" t="s">
        <v>7</v>
      </c>
      <c r="PSH36" s="420" t="s">
        <v>3</v>
      </c>
      <c r="PSI36" s="421" t="s">
        <v>4</v>
      </c>
      <c r="PSJ36" s="421" t="s">
        <v>5</v>
      </c>
      <c r="PSK36" s="421" t="s">
        <v>6</v>
      </c>
      <c r="PSL36" s="850" t="s">
        <v>637</v>
      </c>
      <c r="PSM36" s="851"/>
      <c r="PSN36" s="852"/>
      <c r="PSO36" s="422" t="s">
        <v>7</v>
      </c>
      <c r="PSP36" s="420" t="s">
        <v>3</v>
      </c>
      <c r="PSQ36" s="421" t="s">
        <v>4</v>
      </c>
      <c r="PSR36" s="421" t="s">
        <v>5</v>
      </c>
      <c r="PSS36" s="421" t="s">
        <v>6</v>
      </c>
      <c r="PST36" s="850" t="s">
        <v>637</v>
      </c>
      <c r="PSU36" s="851"/>
      <c r="PSV36" s="852"/>
      <c r="PSW36" s="422" t="s">
        <v>7</v>
      </c>
      <c r="PSX36" s="420" t="s">
        <v>3</v>
      </c>
      <c r="PSY36" s="421" t="s">
        <v>4</v>
      </c>
      <c r="PSZ36" s="421" t="s">
        <v>5</v>
      </c>
      <c r="PTA36" s="421" t="s">
        <v>6</v>
      </c>
      <c r="PTB36" s="850" t="s">
        <v>637</v>
      </c>
      <c r="PTC36" s="851"/>
      <c r="PTD36" s="852"/>
      <c r="PTE36" s="422" t="s">
        <v>7</v>
      </c>
      <c r="PTF36" s="420" t="s">
        <v>3</v>
      </c>
      <c r="PTG36" s="421" t="s">
        <v>4</v>
      </c>
      <c r="PTH36" s="421" t="s">
        <v>5</v>
      </c>
      <c r="PTI36" s="421" t="s">
        <v>6</v>
      </c>
      <c r="PTJ36" s="850" t="s">
        <v>637</v>
      </c>
      <c r="PTK36" s="851"/>
      <c r="PTL36" s="852"/>
      <c r="PTM36" s="422" t="s">
        <v>7</v>
      </c>
      <c r="PTN36" s="420" t="s">
        <v>3</v>
      </c>
      <c r="PTO36" s="421" t="s">
        <v>4</v>
      </c>
      <c r="PTP36" s="421" t="s">
        <v>5</v>
      </c>
      <c r="PTQ36" s="421" t="s">
        <v>6</v>
      </c>
      <c r="PTR36" s="850" t="s">
        <v>637</v>
      </c>
      <c r="PTS36" s="851"/>
      <c r="PTT36" s="852"/>
      <c r="PTU36" s="422" t="s">
        <v>7</v>
      </c>
      <c r="PTV36" s="420" t="s">
        <v>3</v>
      </c>
      <c r="PTW36" s="421" t="s">
        <v>4</v>
      </c>
      <c r="PTX36" s="421" t="s">
        <v>5</v>
      </c>
      <c r="PTY36" s="421" t="s">
        <v>6</v>
      </c>
      <c r="PTZ36" s="850" t="s">
        <v>637</v>
      </c>
      <c r="PUA36" s="851"/>
      <c r="PUB36" s="852"/>
      <c r="PUC36" s="422" t="s">
        <v>7</v>
      </c>
      <c r="PUD36" s="420" t="s">
        <v>3</v>
      </c>
      <c r="PUE36" s="421" t="s">
        <v>4</v>
      </c>
      <c r="PUF36" s="421" t="s">
        <v>5</v>
      </c>
      <c r="PUG36" s="421" t="s">
        <v>6</v>
      </c>
      <c r="PUH36" s="850" t="s">
        <v>637</v>
      </c>
      <c r="PUI36" s="851"/>
      <c r="PUJ36" s="852"/>
      <c r="PUK36" s="422" t="s">
        <v>7</v>
      </c>
      <c r="PUL36" s="420" t="s">
        <v>3</v>
      </c>
      <c r="PUM36" s="421" t="s">
        <v>4</v>
      </c>
      <c r="PUN36" s="421" t="s">
        <v>5</v>
      </c>
      <c r="PUO36" s="421" t="s">
        <v>6</v>
      </c>
      <c r="PUP36" s="850" t="s">
        <v>637</v>
      </c>
      <c r="PUQ36" s="851"/>
      <c r="PUR36" s="852"/>
      <c r="PUS36" s="422" t="s">
        <v>7</v>
      </c>
      <c r="PUT36" s="420" t="s">
        <v>3</v>
      </c>
      <c r="PUU36" s="421" t="s">
        <v>4</v>
      </c>
      <c r="PUV36" s="421" t="s">
        <v>5</v>
      </c>
      <c r="PUW36" s="421" t="s">
        <v>6</v>
      </c>
      <c r="PUX36" s="850" t="s">
        <v>637</v>
      </c>
      <c r="PUY36" s="851"/>
      <c r="PUZ36" s="852"/>
      <c r="PVA36" s="422" t="s">
        <v>7</v>
      </c>
      <c r="PVB36" s="420" t="s">
        <v>3</v>
      </c>
      <c r="PVC36" s="421" t="s">
        <v>4</v>
      </c>
      <c r="PVD36" s="421" t="s">
        <v>5</v>
      </c>
      <c r="PVE36" s="421" t="s">
        <v>6</v>
      </c>
      <c r="PVF36" s="850" t="s">
        <v>637</v>
      </c>
      <c r="PVG36" s="851"/>
      <c r="PVH36" s="852"/>
      <c r="PVI36" s="422" t="s">
        <v>7</v>
      </c>
      <c r="PVJ36" s="420" t="s">
        <v>3</v>
      </c>
      <c r="PVK36" s="421" t="s">
        <v>4</v>
      </c>
      <c r="PVL36" s="421" t="s">
        <v>5</v>
      </c>
      <c r="PVM36" s="421" t="s">
        <v>6</v>
      </c>
      <c r="PVN36" s="850" t="s">
        <v>637</v>
      </c>
      <c r="PVO36" s="851"/>
      <c r="PVP36" s="852"/>
      <c r="PVQ36" s="422" t="s">
        <v>7</v>
      </c>
      <c r="PVR36" s="420" t="s">
        <v>3</v>
      </c>
      <c r="PVS36" s="421" t="s">
        <v>4</v>
      </c>
      <c r="PVT36" s="421" t="s">
        <v>5</v>
      </c>
      <c r="PVU36" s="421" t="s">
        <v>6</v>
      </c>
      <c r="PVV36" s="850" t="s">
        <v>637</v>
      </c>
      <c r="PVW36" s="851"/>
      <c r="PVX36" s="852"/>
      <c r="PVY36" s="422" t="s">
        <v>7</v>
      </c>
      <c r="PVZ36" s="420" t="s">
        <v>3</v>
      </c>
      <c r="PWA36" s="421" t="s">
        <v>4</v>
      </c>
      <c r="PWB36" s="421" t="s">
        <v>5</v>
      </c>
      <c r="PWC36" s="421" t="s">
        <v>6</v>
      </c>
      <c r="PWD36" s="850" t="s">
        <v>637</v>
      </c>
      <c r="PWE36" s="851"/>
      <c r="PWF36" s="852"/>
      <c r="PWG36" s="422" t="s">
        <v>7</v>
      </c>
      <c r="PWH36" s="420" t="s">
        <v>3</v>
      </c>
      <c r="PWI36" s="421" t="s">
        <v>4</v>
      </c>
      <c r="PWJ36" s="421" t="s">
        <v>5</v>
      </c>
      <c r="PWK36" s="421" t="s">
        <v>6</v>
      </c>
      <c r="PWL36" s="850" t="s">
        <v>637</v>
      </c>
      <c r="PWM36" s="851"/>
      <c r="PWN36" s="852"/>
      <c r="PWO36" s="422" t="s">
        <v>7</v>
      </c>
      <c r="PWP36" s="420" t="s">
        <v>3</v>
      </c>
      <c r="PWQ36" s="421" t="s">
        <v>4</v>
      </c>
      <c r="PWR36" s="421" t="s">
        <v>5</v>
      </c>
      <c r="PWS36" s="421" t="s">
        <v>6</v>
      </c>
      <c r="PWT36" s="850" t="s">
        <v>637</v>
      </c>
      <c r="PWU36" s="851"/>
      <c r="PWV36" s="852"/>
      <c r="PWW36" s="422" t="s">
        <v>7</v>
      </c>
      <c r="PWX36" s="420" t="s">
        <v>3</v>
      </c>
      <c r="PWY36" s="421" t="s">
        <v>4</v>
      </c>
      <c r="PWZ36" s="421" t="s">
        <v>5</v>
      </c>
      <c r="PXA36" s="421" t="s">
        <v>6</v>
      </c>
      <c r="PXB36" s="850" t="s">
        <v>637</v>
      </c>
      <c r="PXC36" s="851"/>
      <c r="PXD36" s="852"/>
      <c r="PXE36" s="422" t="s">
        <v>7</v>
      </c>
      <c r="PXF36" s="420" t="s">
        <v>3</v>
      </c>
      <c r="PXG36" s="421" t="s">
        <v>4</v>
      </c>
      <c r="PXH36" s="421" t="s">
        <v>5</v>
      </c>
      <c r="PXI36" s="421" t="s">
        <v>6</v>
      </c>
      <c r="PXJ36" s="850" t="s">
        <v>637</v>
      </c>
      <c r="PXK36" s="851"/>
      <c r="PXL36" s="852"/>
      <c r="PXM36" s="422" t="s">
        <v>7</v>
      </c>
      <c r="PXN36" s="420" t="s">
        <v>3</v>
      </c>
      <c r="PXO36" s="421" t="s">
        <v>4</v>
      </c>
      <c r="PXP36" s="421" t="s">
        <v>5</v>
      </c>
      <c r="PXQ36" s="421" t="s">
        <v>6</v>
      </c>
      <c r="PXR36" s="850" t="s">
        <v>637</v>
      </c>
      <c r="PXS36" s="851"/>
      <c r="PXT36" s="852"/>
      <c r="PXU36" s="422" t="s">
        <v>7</v>
      </c>
      <c r="PXV36" s="420" t="s">
        <v>3</v>
      </c>
      <c r="PXW36" s="421" t="s">
        <v>4</v>
      </c>
      <c r="PXX36" s="421" t="s">
        <v>5</v>
      </c>
      <c r="PXY36" s="421" t="s">
        <v>6</v>
      </c>
      <c r="PXZ36" s="850" t="s">
        <v>637</v>
      </c>
      <c r="PYA36" s="851"/>
      <c r="PYB36" s="852"/>
      <c r="PYC36" s="422" t="s">
        <v>7</v>
      </c>
      <c r="PYD36" s="420" t="s">
        <v>3</v>
      </c>
      <c r="PYE36" s="421" t="s">
        <v>4</v>
      </c>
      <c r="PYF36" s="421" t="s">
        <v>5</v>
      </c>
      <c r="PYG36" s="421" t="s">
        <v>6</v>
      </c>
      <c r="PYH36" s="850" t="s">
        <v>637</v>
      </c>
      <c r="PYI36" s="851"/>
      <c r="PYJ36" s="852"/>
      <c r="PYK36" s="422" t="s">
        <v>7</v>
      </c>
      <c r="PYL36" s="420" t="s">
        <v>3</v>
      </c>
      <c r="PYM36" s="421" t="s">
        <v>4</v>
      </c>
      <c r="PYN36" s="421" t="s">
        <v>5</v>
      </c>
      <c r="PYO36" s="421" t="s">
        <v>6</v>
      </c>
      <c r="PYP36" s="850" t="s">
        <v>637</v>
      </c>
      <c r="PYQ36" s="851"/>
      <c r="PYR36" s="852"/>
      <c r="PYS36" s="422" t="s">
        <v>7</v>
      </c>
      <c r="PYT36" s="420" t="s">
        <v>3</v>
      </c>
      <c r="PYU36" s="421" t="s">
        <v>4</v>
      </c>
      <c r="PYV36" s="421" t="s">
        <v>5</v>
      </c>
      <c r="PYW36" s="421" t="s">
        <v>6</v>
      </c>
      <c r="PYX36" s="850" t="s">
        <v>637</v>
      </c>
      <c r="PYY36" s="851"/>
      <c r="PYZ36" s="852"/>
      <c r="PZA36" s="422" t="s">
        <v>7</v>
      </c>
      <c r="PZB36" s="420" t="s">
        <v>3</v>
      </c>
      <c r="PZC36" s="421" t="s">
        <v>4</v>
      </c>
      <c r="PZD36" s="421" t="s">
        <v>5</v>
      </c>
      <c r="PZE36" s="421" t="s">
        <v>6</v>
      </c>
      <c r="PZF36" s="850" t="s">
        <v>637</v>
      </c>
      <c r="PZG36" s="851"/>
      <c r="PZH36" s="852"/>
      <c r="PZI36" s="422" t="s">
        <v>7</v>
      </c>
      <c r="PZJ36" s="420" t="s">
        <v>3</v>
      </c>
      <c r="PZK36" s="421" t="s">
        <v>4</v>
      </c>
      <c r="PZL36" s="421" t="s">
        <v>5</v>
      </c>
      <c r="PZM36" s="421" t="s">
        <v>6</v>
      </c>
      <c r="PZN36" s="850" t="s">
        <v>637</v>
      </c>
      <c r="PZO36" s="851"/>
      <c r="PZP36" s="852"/>
      <c r="PZQ36" s="422" t="s">
        <v>7</v>
      </c>
      <c r="PZR36" s="420" t="s">
        <v>3</v>
      </c>
      <c r="PZS36" s="421" t="s">
        <v>4</v>
      </c>
      <c r="PZT36" s="421" t="s">
        <v>5</v>
      </c>
      <c r="PZU36" s="421" t="s">
        <v>6</v>
      </c>
      <c r="PZV36" s="850" t="s">
        <v>637</v>
      </c>
      <c r="PZW36" s="851"/>
      <c r="PZX36" s="852"/>
      <c r="PZY36" s="422" t="s">
        <v>7</v>
      </c>
      <c r="PZZ36" s="420" t="s">
        <v>3</v>
      </c>
      <c r="QAA36" s="421" t="s">
        <v>4</v>
      </c>
      <c r="QAB36" s="421" t="s">
        <v>5</v>
      </c>
      <c r="QAC36" s="421" t="s">
        <v>6</v>
      </c>
      <c r="QAD36" s="850" t="s">
        <v>637</v>
      </c>
      <c r="QAE36" s="851"/>
      <c r="QAF36" s="852"/>
      <c r="QAG36" s="422" t="s">
        <v>7</v>
      </c>
      <c r="QAH36" s="420" t="s">
        <v>3</v>
      </c>
      <c r="QAI36" s="421" t="s">
        <v>4</v>
      </c>
      <c r="QAJ36" s="421" t="s">
        <v>5</v>
      </c>
      <c r="QAK36" s="421" t="s">
        <v>6</v>
      </c>
      <c r="QAL36" s="850" t="s">
        <v>637</v>
      </c>
      <c r="QAM36" s="851"/>
      <c r="QAN36" s="852"/>
      <c r="QAO36" s="422" t="s">
        <v>7</v>
      </c>
      <c r="QAP36" s="420" t="s">
        <v>3</v>
      </c>
      <c r="QAQ36" s="421" t="s">
        <v>4</v>
      </c>
      <c r="QAR36" s="421" t="s">
        <v>5</v>
      </c>
      <c r="QAS36" s="421" t="s">
        <v>6</v>
      </c>
      <c r="QAT36" s="850" t="s">
        <v>637</v>
      </c>
      <c r="QAU36" s="851"/>
      <c r="QAV36" s="852"/>
      <c r="QAW36" s="422" t="s">
        <v>7</v>
      </c>
      <c r="QAX36" s="420" t="s">
        <v>3</v>
      </c>
      <c r="QAY36" s="421" t="s">
        <v>4</v>
      </c>
      <c r="QAZ36" s="421" t="s">
        <v>5</v>
      </c>
      <c r="QBA36" s="421" t="s">
        <v>6</v>
      </c>
      <c r="QBB36" s="850" t="s">
        <v>637</v>
      </c>
      <c r="QBC36" s="851"/>
      <c r="QBD36" s="852"/>
      <c r="QBE36" s="422" t="s">
        <v>7</v>
      </c>
      <c r="QBF36" s="420" t="s">
        <v>3</v>
      </c>
      <c r="QBG36" s="421" t="s">
        <v>4</v>
      </c>
      <c r="QBH36" s="421" t="s">
        <v>5</v>
      </c>
      <c r="QBI36" s="421" t="s">
        <v>6</v>
      </c>
      <c r="QBJ36" s="850" t="s">
        <v>637</v>
      </c>
      <c r="QBK36" s="851"/>
      <c r="QBL36" s="852"/>
      <c r="QBM36" s="422" t="s">
        <v>7</v>
      </c>
      <c r="QBN36" s="420" t="s">
        <v>3</v>
      </c>
      <c r="QBO36" s="421" t="s">
        <v>4</v>
      </c>
      <c r="QBP36" s="421" t="s">
        <v>5</v>
      </c>
      <c r="QBQ36" s="421" t="s">
        <v>6</v>
      </c>
      <c r="QBR36" s="850" t="s">
        <v>637</v>
      </c>
      <c r="QBS36" s="851"/>
      <c r="QBT36" s="852"/>
      <c r="QBU36" s="422" t="s">
        <v>7</v>
      </c>
      <c r="QBV36" s="420" t="s">
        <v>3</v>
      </c>
      <c r="QBW36" s="421" t="s">
        <v>4</v>
      </c>
      <c r="QBX36" s="421" t="s">
        <v>5</v>
      </c>
      <c r="QBY36" s="421" t="s">
        <v>6</v>
      </c>
      <c r="QBZ36" s="850" t="s">
        <v>637</v>
      </c>
      <c r="QCA36" s="851"/>
      <c r="QCB36" s="852"/>
      <c r="QCC36" s="422" t="s">
        <v>7</v>
      </c>
      <c r="QCD36" s="420" t="s">
        <v>3</v>
      </c>
      <c r="QCE36" s="421" t="s">
        <v>4</v>
      </c>
      <c r="QCF36" s="421" t="s">
        <v>5</v>
      </c>
      <c r="QCG36" s="421" t="s">
        <v>6</v>
      </c>
      <c r="QCH36" s="850" t="s">
        <v>637</v>
      </c>
      <c r="QCI36" s="851"/>
      <c r="QCJ36" s="852"/>
      <c r="QCK36" s="422" t="s">
        <v>7</v>
      </c>
      <c r="QCL36" s="420" t="s">
        <v>3</v>
      </c>
      <c r="QCM36" s="421" t="s">
        <v>4</v>
      </c>
      <c r="QCN36" s="421" t="s">
        <v>5</v>
      </c>
      <c r="QCO36" s="421" t="s">
        <v>6</v>
      </c>
      <c r="QCP36" s="850" t="s">
        <v>637</v>
      </c>
      <c r="QCQ36" s="851"/>
      <c r="QCR36" s="852"/>
      <c r="QCS36" s="422" t="s">
        <v>7</v>
      </c>
      <c r="QCT36" s="420" t="s">
        <v>3</v>
      </c>
      <c r="QCU36" s="421" t="s">
        <v>4</v>
      </c>
      <c r="QCV36" s="421" t="s">
        <v>5</v>
      </c>
      <c r="QCW36" s="421" t="s">
        <v>6</v>
      </c>
      <c r="QCX36" s="850" t="s">
        <v>637</v>
      </c>
      <c r="QCY36" s="851"/>
      <c r="QCZ36" s="852"/>
      <c r="QDA36" s="422" t="s">
        <v>7</v>
      </c>
      <c r="QDB36" s="420" t="s">
        <v>3</v>
      </c>
      <c r="QDC36" s="421" t="s">
        <v>4</v>
      </c>
      <c r="QDD36" s="421" t="s">
        <v>5</v>
      </c>
      <c r="QDE36" s="421" t="s">
        <v>6</v>
      </c>
      <c r="QDF36" s="850" t="s">
        <v>637</v>
      </c>
      <c r="QDG36" s="851"/>
      <c r="QDH36" s="852"/>
      <c r="QDI36" s="422" t="s">
        <v>7</v>
      </c>
      <c r="QDJ36" s="420" t="s">
        <v>3</v>
      </c>
      <c r="QDK36" s="421" t="s">
        <v>4</v>
      </c>
      <c r="QDL36" s="421" t="s">
        <v>5</v>
      </c>
      <c r="QDM36" s="421" t="s">
        <v>6</v>
      </c>
      <c r="QDN36" s="850" t="s">
        <v>637</v>
      </c>
      <c r="QDO36" s="851"/>
      <c r="QDP36" s="852"/>
      <c r="QDQ36" s="422" t="s">
        <v>7</v>
      </c>
      <c r="QDR36" s="420" t="s">
        <v>3</v>
      </c>
      <c r="QDS36" s="421" t="s">
        <v>4</v>
      </c>
      <c r="QDT36" s="421" t="s">
        <v>5</v>
      </c>
      <c r="QDU36" s="421" t="s">
        <v>6</v>
      </c>
      <c r="QDV36" s="850" t="s">
        <v>637</v>
      </c>
      <c r="QDW36" s="851"/>
      <c r="QDX36" s="852"/>
      <c r="QDY36" s="422" t="s">
        <v>7</v>
      </c>
      <c r="QDZ36" s="420" t="s">
        <v>3</v>
      </c>
      <c r="QEA36" s="421" t="s">
        <v>4</v>
      </c>
      <c r="QEB36" s="421" t="s">
        <v>5</v>
      </c>
      <c r="QEC36" s="421" t="s">
        <v>6</v>
      </c>
      <c r="QED36" s="850" t="s">
        <v>637</v>
      </c>
      <c r="QEE36" s="851"/>
      <c r="QEF36" s="852"/>
      <c r="QEG36" s="422" t="s">
        <v>7</v>
      </c>
      <c r="QEH36" s="420" t="s">
        <v>3</v>
      </c>
      <c r="QEI36" s="421" t="s">
        <v>4</v>
      </c>
      <c r="QEJ36" s="421" t="s">
        <v>5</v>
      </c>
      <c r="QEK36" s="421" t="s">
        <v>6</v>
      </c>
      <c r="QEL36" s="850" t="s">
        <v>637</v>
      </c>
      <c r="QEM36" s="851"/>
      <c r="QEN36" s="852"/>
      <c r="QEO36" s="422" t="s">
        <v>7</v>
      </c>
      <c r="QEP36" s="420" t="s">
        <v>3</v>
      </c>
      <c r="QEQ36" s="421" t="s">
        <v>4</v>
      </c>
      <c r="QER36" s="421" t="s">
        <v>5</v>
      </c>
      <c r="QES36" s="421" t="s">
        <v>6</v>
      </c>
      <c r="QET36" s="850" t="s">
        <v>637</v>
      </c>
      <c r="QEU36" s="851"/>
      <c r="QEV36" s="852"/>
      <c r="QEW36" s="422" t="s">
        <v>7</v>
      </c>
      <c r="QEX36" s="420" t="s">
        <v>3</v>
      </c>
      <c r="QEY36" s="421" t="s">
        <v>4</v>
      </c>
      <c r="QEZ36" s="421" t="s">
        <v>5</v>
      </c>
      <c r="QFA36" s="421" t="s">
        <v>6</v>
      </c>
      <c r="QFB36" s="850" t="s">
        <v>637</v>
      </c>
      <c r="QFC36" s="851"/>
      <c r="QFD36" s="852"/>
      <c r="QFE36" s="422" t="s">
        <v>7</v>
      </c>
      <c r="QFF36" s="420" t="s">
        <v>3</v>
      </c>
      <c r="QFG36" s="421" t="s">
        <v>4</v>
      </c>
      <c r="QFH36" s="421" t="s">
        <v>5</v>
      </c>
      <c r="QFI36" s="421" t="s">
        <v>6</v>
      </c>
      <c r="QFJ36" s="850" t="s">
        <v>637</v>
      </c>
      <c r="QFK36" s="851"/>
      <c r="QFL36" s="852"/>
      <c r="QFM36" s="422" t="s">
        <v>7</v>
      </c>
      <c r="QFN36" s="420" t="s">
        <v>3</v>
      </c>
      <c r="QFO36" s="421" t="s">
        <v>4</v>
      </c>
      <c r="QFP36" s="421" t="s">
        <v>5</v>
      </c>
      <c r="QFQ36" s="421" t="s">
        <v>6</v>
      </c>
      <c r="QFR36" s="850" t="s">
        <v>637</v>
      </c>
      <c r="QFS36" s="851"/>
      <c r="QFT36" s="852"/>
      <c r="QFU36" s="422" t="s">
        <v>7</v>
      </c>
      <c r="QFV36" s="420" t="s">
        <v>3</v>
      </c>
      <c r="QFW36" s="421" t="s">
        <v>4</v>
      </c>
      <c r="QFX36" s="421" t="s">
        <v>5</v>
      </c>
      <c r="QFY36" s="421" t="s">
        <v>6</v>
      </c>
      <c r="QFZ36" s="850" t="s">
        <v>637</v>
      </c>
      <c r="QGA36" s="851"/>
      <c r="QGB36" s="852"/>
      <c r="QGC36" s="422" t="s">
        <v>7</v>
      </c>
      <c r="QGD36" s="420" t="s">
        <v>3</v>
      </c>
      <c r="QGE36" s="421" t="s">
        <v>4</v>
      </c>
      <c r="QGF36" s="421" t="s">
        <v>5</v>
      </c>
      <c r="QGG36" s="421" t="s">
        <v>6</v>
      </c>
      <c r="QGH36" s="850" t="s">
        <v>637</v>
      </c>
      <c r="QGI36" s="851"/>
      <c r="QGJ36" s="852"/>
      <c r="QGK36" s="422" t="s">
        <v>7</v>
      </c>
      <c r="QGL36" s="420" t="s">
        <v>3</v>
      </c>
      <c r="QGM36" s="421" t="s">
        <v>4</v>
      </c>
      <c r="QGN36" s="421" t="s">
        <v>5</v>
      </c>
      <c r="QGO36" s="421" t="s">
        <v>6</v>
      </c>
      <c r="QGP36" s="850" t="s">
        <v>637</v>
      </c>
      <c r="QGQ36" s="851"/>
      <c r="QGR36" s="852"/>
      <c r="QGS36" s="422" t="s">
        <v>7</v>
      </c>
      <c r="QGT36" s="420" t="s">
        <v>3</v>
      </c>
      <c r="QGU36" s="421" t="s">
        <v>4</v>
      </c>
      <c r="QGV36" s="421" t="s">
        <v>5</v>
      </c>
      <c r="QGW36" s="421" t="s">
        <v>6</v>
      </c>
      <c r="QGX36" s="850" t="s">
        <v>637</v>
      </c>
      <c r="QGY36" s="851"/>
      <c r="QGZ36" s="852"/>
      <c r="QHA36" s="422" t="s">
        <v>7</v>
      </c>
      <c r="QHB36" s="420" t="s">
        <v>3</v>
      </c>
      <c r="QHC36" s="421" t="s">
        <v>4</v>
      </c>
      <c r="QHD36" s="421" t="s">
        <v>5</v>
      </c>
      <c r="QHE36" s="421" t="s">
        <v>6</v>
      </c>
      <c r="QHF36" s="850" t="s">
        <v>637</v>
      </c>
      <c r="QHG36" s="851"/>
      <c r="QHH36" s="852"/>
      <c r="QHI36" s="422" t="s">
        <v>7</v>
      </c>
      <c r="QHJ36" s="420" t="s">
        <v>3</v>
      </c>
      <c r="QHK36" s="421" t="s">
        <v>4</v>
      </c>
      <c r="QHL36" s="421" t="s">
        <v>5</v>
      </c>
      <c r="QHM36" s="421" t="s">
        <v>6</v>
      </c>
      <c r="QHN36" s="850" t="s">
        <v>637</v>
      </c>
      <c r="QHO36" s="851"/>
      <c r="QHP36" s="852"/>
      <c r="QHQ36" s="422" t="s">
        <v>7</v>
      </c>
      <c r="QHR36" s="420" t="s">
        <v>3</v>
      </c>
      <c r="QHS36" s="421" t="s">
        <v>4</v>
      </c>
      <c r="QHT36" s="421" t="s">
        <v>5</v>
      </c>
      <c r="QHU36" s="421" t="s">
        <v>6</v>
      </c>
      <c r="QHV36" s="850" t="s">
        <v>637</v>
      </c>
      <c r="QHW36" s="851"/>
      <c r="QHX36" s="852"/>
      <c r="QHY36" s="422" t="s">
        <v>7</v>
      </c>
      <c r="QHZ36" s="420" t="s">
        <v>3</v>
      </c>
      <c r="QIA36" s="421" t="s">
        <v>4</v>
      </c>
      <c r="QIB36" s="421" t="s">
        <v>5</v>
      </c>
      <c r="QIC36" s="421" t="s">
        <v>6</v>
      </c>
      <c r="QID36" s="850" t="s">
        <v>637</v>
      </c>
      <c r="QIE36" s="851"/>
      <c r="QIF36" s="852"/>
      <c r="QIG36" s="422" t="s">
        <v>7</v>
      </c>
      <c r="QIH36" s="420" t="s">
        <v>3</v>
      </c>
      <c r="QII36" s="421" t="s">
        <v>4</v>
      </c>
      <c r="QIJ36" s="421" t="s">
        <v>5</v>
      </c>
      <c r="QIK36" s="421" t="s">
        <v>6</v>
      </c>
      <c r="QIL36" s="850" t="s">
        <v>637</v>
      </c>
      <c r="QIM36" s="851"/>
      <c r="QIN36" s="852"/>
      <c r="QIO36" s="422" t="s">
        <v>7</v>
      </c>
      <c r="QIP36" s="420" t="s">
        <v>3</v>
      </c>
      <c r="QIQ36" s="421" t="s">
        <v>4</v>
      </c>
      <c r="QIR36" s="421" t="s">
        <v>5</v>
      </c>
      <c r="QIS36" s="421" t="s">
        <v>6</v>
      </c>
      <c r="QIT36" s="850" t="s">
        <v>637</v>
      </c>
      <c r="QIU36" s="851"/>
      <c r="QIV36" s="852"/>
      <c r="QIW36" s="422" t="s">
        <v>7</v>
      </c>
      <c r="QIX36" s="420" t="s">
        <v>3</v>
      </c>
      <c r="QIY36" s="421" t="s">
        <v>4</v>
      </c>
      <c r="QIZ36" s="421" t="s">
        <v>5</v>
      </c>
      <c r="QJA36" s="421" t="s">
        <v>6</v>
      </c>
      <c r="QJB36" s="850" t="s">
        <v>637</v>
      </c>
      <c r="QJC36" s="851"/>
      <c r="QJD36" s="852"/>
      <c r="QJE36" s="422" t="s">
        <v>7</v>
      </c>
      <c r="QJF36" s="420" t="s">
        <v>3</v>
      </c>
      <c r="QJG36" s="421" t="s">
        <v>4</v>
      </c>
      <c r="QJH36" s="421" t="s">
        <v>5</v>
      </c>
      <c r="QJI36" s="421" t="s">
        <v>6</v>
      </c>
      <c r="QJJ36" s="850" t="s">
        <v>637</v>
      </c>
      <c r="QJK36" s="851"/>
      <c r="QJL36" s="852"/>
      <c r="QJM36" s="422" t="s">
        <v>7</v>
      </c>
      <c r="QJN36" s="420" t="s">
        <v>3</v>
      </c>
      <c r="QJO36" s="421" t="s">
        <v>4</v>
      </c>
      <c r="QJP36" s="421" t="s">
        <v>5</v>
      </c>
      <c r="QJQ36" s="421" t="s">
        <v>6</v>
      </c>
      <c r="QJR36" s="850" t="s">
        <v>637</v>
      </c>
      <c r="QJS36" s="851"/>
      <c r="QJT36" s="852"/>
      <c r="QJU36" s="422" t="s">
        <v>7</v>
      </c>
      <c r="QJV36" s="420" t="s">
        <v>3</v>
      </c>
      <c r="QJW36" s="421" t="s">
        <v>4</v>
      </c>
      <c r="QJX36" s="421" t="s">
        <v>5</v>
      </c>
      <c r="QJY36" s="421" t="s">
        <v>6</v>
      </c>
      <c r="QJZ36" s="850" t="s">
        <v>637</v>
      </c>
      <c r="QKA36" s="851"/>
      <c r="QKB36" s="852"/>
      <c r="QKC36" s="422" t="s">
        <v>7</v>
      </c>
      <c r="QKD36" s="420" t="s">
        <v>3</v>
      </c>
      <c r="QKE36" s="421" t="s">
        <v>4</v>
      </c>
      <c r="QKF36" s="421" t="s">
        <v>5</v>
      </c>
      <c r="QKG36" s="421" t="s">
        <v>6</v>
      </c>
      <c r="QKH36" s="850" t="s">
        <v>637</v>
      </c>
      <c r="QKI36" s="851"/>
      <c r="QKJ36" s="852"/>
      <c r="QKK36" s="422" t="s">
        <v>7</v>
      </c>
      <c r="QKL36" s="420" t="s">
        <v>3</v>
      </c>
      <c r="QKM36" s="421" t="s">
        <v>4</v>
      </c>
      <c r="QKN36" s="421" t="s">
        <v>5</v>
      </c>
      <c r="QKO36" s="421" t="s">
        <v>6</v>
      </c>
      <c r="QKP36" s="850" t="s">
        <v>637</v>
      </c>
      <c r="QKQ36" s="851"/>
      <c r="QKR36" s="852"/>
      <c r="QKS36" s="422" t="s">
        <v>7</v>
      </c>
      <c r="QKT36" s="420" t="s">
        <v>3</v>
      </c>
      <c r="QKU36" s="421" t="s">
        <v>4</v>
      </c>
      <c r="QKV36" s="421" t="s">
        <v>5</v>
      </c>
      <c r="QKW36" s="421" t="s">
        <v>6</v>
      </c>
      <c r="QKX36" s="850" t="s">
        <v>637</v>
      </c>
      <c r="QKY36" s="851"/>
      <c r="QKZ36" s="852"/>
      <c r="QLA36" s="422" t="s">
        <v>7</v>
      </c>
      <c r="QLB36" s="420" t="s">
        <v>3</v>
      </c>
      <c r="QLC36" s="421" t="s">
        <v>4</v>
      </c>
      <c r="QLD36" s="421" t="s">
        <v>5</v>
      </c>
      <c r="QLE36" s="421" t="s">
        <v>6</v>
      </c>
      <c r="QLF36" s="850" t="s">
        <v>637</v>
      </c>
      <c r="QLG36" s="851"/>
      <c r="QLH36" s="852"/>
      <c r="QLI36" s="422" t="s">
        <v>7</v>
      </c>
      <c r="QLJ36" s="420" t="s">
        <v>3</v>
      </c>
      <c r="QLK36" s="421" t="s">
        <v>4</v>
      </c>
      <c r="QLL36" s="421" t="s">
        <v>5</v>
      </c>
      <c r="QLM36" s="421" t="s">
        <v>6</v>
      </c>
      <c r="QLN36" s="850" t="s">
        <v>637</v>
      </c>
      <c r="QLO36" s="851"/>
      <c r="QLP36" s="852"/>
      <c r="QLQ36" s="422" t="s">
        <v>7</v>
      </c>
      <c r="QLR36" s="420" t="s">
        <v>3</v>
      </c>
      <c r="QLS36" s="421" t="s">
        <v>4</v>
      </c>
      <c r="QLT36" s="421" t="s">
        <v>5</v>
      </c>
      <c r="QLU36" s="421" t="s">
        <v>6</v>
      </c>
      <c r="QLV36" s="850" t="s">
        <v>637</v>
      </c>
      <c r="QLW36" s="851"/>
      <c r="QLX36" s="852"/>
      <c r="QLY36" s="422" t="s">
        <v>7</v>
      </c>
      <c r="QLZ36" s="420" t="s">
        <v>3</v>
      </c>
      <c r="QMA36" s="421" t="s">
        <v>4</v>
      </c>
      <c r="QMB36" s="421" t="s">
        <v>5</v>
      </c>
      <c r="QMC36" s="421" t="s">
        <v>6</v>
      </c>
      <c r="QMD36" s="850" t="s">
        <v>637</v>
      </c>
      <c r="QME36" s="851"/>
      <c r="QMF36" s="852"/>
      <c r="QMG36" s="422" t="s">
        <v>7</v>
      </c>
      <c r="QMH36" s="420" t="s">
        <v>3</v>
      </c>
      <c r="QMI36" s="421" t="s">
        <v>4</v>
      </c>
      <c r="QMJ36" s="421" t="s">
        <v>5</v>
      </c>
      <c r="QMK36" s="421" t="s">
        <v>6</v>
      </c>
      <c r="QML36" s="850" t="s">
        <v>637</v>
      </c>
      <c r="QMM36" s="851"/>
      <c r="QMN36" s="852"/>
      <c r="QMO36" s="422" t="s">
        <v>7</v>
      </c>
      <c r="QMP36" s="420" t="s">
        <v>3</v>
      </c>
      <c r="QMQ36" s="421" t="s">
        <v>4</v>
      </c>
      <c r="QMR36" s="421" t="s">
        <v>5</v>
      </c>
      <c r="QMS36" s="421" t="s">
        <v>6</v>
      </c>
      <c r="QMT36" s="850" t="s">
        <v>637</v>
      </c>
      <c r="QMU36" s="851"/>
      <c r="QMV36" s="852"/>
      <c r="QMW36" s="422" t="s">
        <v>7</v>
      </c>
      <c r="QMX36" s="420" t="s">
        <v>3</v>
      </c>
      <c r="QMY36" s="421" t="s">
        <v>4</v>
      </c>
      <c r="QMZ36" s="421" t="s">
        <v>5</v>
      </c>
      <c r="QNA36" s="421" t="s">
        <v>6</v>
      </c>
      <c r="QNB36" s="850" t="s">
        <v>637</v>
      </c>
      <c r="QNC36" s="851"/>
      <c r="QND36" s="852"/>
      <c r="QNE36" s="422" t="s">
        <v>7</v>
      </c>
      <c r="QNF36" s="420" t="s">
        <v>3</v>
      </c>
      <c r="QNG36" s="421" t="s">
        <v>4</v>
      </c>
      <c r="QNH36" s="421" t="s">
        <v>5</v>
      </c>
      <c r="QNI36" s="421" t="s">
        <v>6</v>
      </c>
      <c r="QNJ36" s="850" t="s">
        <v>637</v>
      </c>
      <c r="QNK36" s="851"/>
      <c r="QNL36" s="852"/>
      <c r="QNM36" s="422" t="s">
        <v>7</v>
      </c>
      <c r="QNN36" s="420" t="s">
        <v>3</v>
      </c>
      <c r="QNO36" s="421" t="s">
        <v>4</v>
      </c>
      <c r="QNP36" s="421" t="s">
        <v>5</v>
      </c>
      <c r="QNQ36" s="421" t="s">
        <v>6</v>
      </c>
      <c r="QNR36" s="850" t="s">
        <v>637</v>
      </c>
      <c r="QNS36" s="851"/>
      <c r="QNT36" s="852"/>
      <c r="QNU36" s="422" t="s">
        <v>7</v>
      </c>
      <c r="QNV36" s="420" t="s">
        <v>3</v>
      </c>
      <c r="QNW36" s="421" t="s">
        <v>4</v>
      </c>
      <c r="QNX36" s="421" t="s">
        <v>5</v>
      </c>
      <c r="QNY36" s="421" t="s">
        <v>6</v>
      </c>
      <c r="QNZ36" s="850" t="s">
        <v>637</v>
      </c>
      <c r="QOA36" s="851"/>
      <c r="QOB36" s="852"/>
      <c r="QOC36" s="422" t="s">
        <v>7</v>
      </c>
      <c r="QOD36" s="420" t="s">
        <v>3</v>
      </c>
      <c r="QOE36" s="421" t="s">
        <v>4</v>
      </c>
      <c r="QOF36" s="421" t="s">
        <v>5</v>
      </c>
      <c r="QOG36" s="421" t="s">
        <v>6</v>
      </c>
      <c r="QOH36" s="850" t="s">
        <v>637</v>
      </c>
      <c r="QOI36" s="851"/>
      <c r="QOJ36" s="852"/>
      <c r="QOK36" s="422" t="s">
        <v>7</v>
      </c>
      <c r="QOL36" s="420" t="s">
        <v>3</v>
      </c>
      <c r="QOM36" s="421" t="s">
        <v>4</v>
      </c>
      <c r="QON36" s="421" t="s">
        <v>5</v>
      </c>
      <c r="QOO36" s="421" t="s">
        <v>6</v>
      </c>
      <c r="QOP36" s="850" t="s">
        <v>637</v>
      </c>
      <c r="QOQ36" s="851"/>
      <c r="QOR36" s="852"/>
      <c r="QOS36" s="422" t="s">
        <v>7</v>
      </c>
      <c r="QOT36" s="420" t="s">
        <v>3</v>
      </c>
      <c r="QOU36" s="421" t="s">
        <v>4</v>
      </c>
      <c r="QOV36" s="421" t="s">
        <v>5</v>
      </c>
      <c r="QOW36" s="421" t="s">
        <v>6</v>
      </c>
      <c r="QOX36" s="850" t="s">
        <v>637</v>
      </c>
      <c r="QOY36" s="851"/>
      <c r="QOZ36" s="852"/>
      <c r="QPA36" s="422" t="s">
        <v>7</v>
      </c>
      <c r="QPB36" s="420" t="s">
        <v>3</v>
      </c>
      <c r="QPC36" s="421" t="s">
        <v>4</v>
      </c>
      <c r="QPD36" s="421" t="s">
        <v>5</v>
      </c>
      <c r="QPE36" s="421" t="s">
        <v>6</v>
      </c>
      <c r="QPF36" s="850" t="s">
        <v>637</v>
      </c>
      <c r="QPG36" s="851"/>
      <c r="QPH36" s="852"/>
      <c r="QPI36" s="422" t="s">
        <v>7</v>
      </c>
      <c r="QPJ36" s="420" t="s">
        <v>3</v>
      </c>
      <c r="QPK36" s="421" t="s">
        <v>4</v>
      </c>
      <c r="QPL36" s="421" t="s">
        <v>5</v>
      </c>
      <c r="QPM36" s="421" t="s">
        <v>6</v>
      </c>
      <c r="QPN36" s="850" t="s">
        <v>637</v>
      </c>
      <c r="QPO36" s="851"/>
      <c r="QPP36" s="852"/>
      <c r="QPQ36" s="422" t="s">
        <v>7</v>
      </c>
      <c r="QPR36" s="420" t="s">
        <v>3</v>
      </c>
      <c r="QPS36" s="421" t="s">
        <v>4</v>
      </c>
      <c r="QPT36" s="421" t="s">
        <v>5</v>
      </c>
      <c r="QPU36" s="421" t="s">
        <v>6</v>
      </c>
      <c r="QPV36" s="850" t="s">
        <v>637</v>
      </c>
      <c r="QPW36" s="851"/>
      <c r="QPX36" s="852"/>
      <c r="QPY36" s="422" t="s">
        <v>7</v>
      </c>
      <c r="QPZ36" s="420" t="s">
        <v>3</v>
      </c>
      <c r="QQA36" s="421" t="s">
        <v>4</v>
      </c>
      <c r="QQB36" s="421" t="s">
        <v>5</v>
      </c>
      <c r="QQC36" s="421" t="s">
        <v>6</v>
      </c>
      <c r="QQD36" s="850" t="s">
        <v>637</v>
      </c>
      <c r="QQE36" s="851"/>
      <c r="QQF36" s="852"/>
      <c r="QQG36" s="422" t="s">
        <v>7</v>
      </c>
      <c r="QQH36" s="420" t="s">
        <v>3</v>
      </c>
      <c r="QQI36" s="421" t="s">
        <v>4</v>
      </c>
      <c r="QQJ36" s="421" t="s">
        <v>5</v>
      </c>
      <c r="QQK36" s="421" t="s">
        <v>6</v>
      </c>
      <c r="QQL36" s="850" t="s">
        <v>637</v>
      </c>
      <c r="QQM36" s="851"/>
      <c r="QQN36" s="852"/>
      <c r="QQO36" s="422" t="s">
        <v>7</v>
      </c>
      <c r="QQP36" s="420" t="s">
        <v>3</v>
      </c>
      <c r="QQQ36" s="421" t="s">
        <v>4</v>
      </c>
      <c r="QQR36" s="421" t="s">
        <v>5</v>
      </c>
      <c r="QQS36" s="421" t="s">
        <v>6</v>
      </c>
      <c r="QQT36" s="850" t="s">
        <v>637</v>
      </c>
      <c r="QQU36" s="851"/>
      <c r="QQV36" s="852"/>
      <c r="QQW36" s="422" t="s">
        <v>7</v>
      </c>
      <c r="QQX36" s="420" t="s">
        <v>3</v>
      </c>
      <c r="QQY36" s="421" t="s">
        <v>4</v>
      </c>
      <c r="QQZ36" s="421" t="s">
        <v>5</v>
      </c>
      <c r="QRA36" s="421" t="s">
        <v>6</v>
      </c>
      <c r="QRB36" s="850" t="s">
        <v>637</v>
      </c>
      <c r="QRC36" s="851"/>
      <c r="QRD36" s="852"/>
      <c r="QRE36" s="422" t="s">
        <v>7</v>
      </c>
      <c r="QRF36" s="420" t="s">
        <v>3</v>
      </c>
      <c r="QRG36" s="421" t="s">
        <v>4</v>
      </c>
      <c r="QRH36" s="421" t="s">
        <v>5</v>
      </c>
      <c r="QRI36" s="421" t="s">
        <v>6</v>
      </c>
      <c r="QRJ36" s="850" t="s">
        <v>637</v>
      </c>
      <c r="QRK36" s="851"/>
      <c r="QRL36" s="852"/>
      <c r="QRM36" s="422" t="s">
        <v>7</v>
      </c>
      <c r="QRN36" s="420" t="s">
        <v>3</v>
      </c>
      <c r="QRO36" s="421" t="s">
        <v>4</v>
      </c>
      <c r="QRP36" s="421" t="s">
        <v>5</v>
      </c>
      <c r="QRQ36" s="421" t="s">
        <v>6</v>
      </c>
      <c r="QRR36" s="850" t="s">
        <v>637</v>
      </c>
      <c r="QRS36" s="851"/>
      <c r="QRT36" s="852"/>
      <c r="QRU36" s="422" t="s">
        <v>7</v>
      </c>
      <c r="QRV36" s="420" t="s">
        <v>3</v>
      </c>
      <c r="QRW36" s="421" t="s">
        <v>4</v>
      </c>
      <c r="QRX36" s="421" t="s">
        <v>5</v>
      </c>
      <c r="QRY36" s="421" t="s">
        <v>6</v>
      </c>
      <c r="QRZ36" s="850" t="s">
        <v>637</v>
      </c>
      <c r="QSA36" s="851"/>
      <c r="QSB36" s="852"/>
      <c r="QSC36" s="422" t="s">
        <v>7</v>
      </c>
      <c r="QSD36" s="420" t="s">
        <v>3</v>
      </c>
      <c r="QSE36" s="421" t="s">
        <v>4</v>
      </c>
      <c r="QSF36" s="421" t="s">
        <v>5</v>
      </c>
      <c r="QSG36" s="421" t="s">
        <v>6</v>
      </c>
      <c r="QSH36" s="850" t="s">
        <v>637</v>
      </c>
      <c r="QSI36" s="851"/>
      <c r="QSJ36" s="852"/>
      <c r="QSK36" s="422" t="s">
        <v>7</v>
      </c>
      <c r="QSL36" s="420" t="s">
        <v>3</v>
      </c>
      <c r="QSM36" s="421" t="s">
        <v>4</v>
      </c>
      <c r="QSN36" s="421" t="s">
        <v>5</v>
      </c>
      <c r="QSO36" s="421" t="s">
        <v>6</v>
      </c>
      <c r="QSP36" s="850" t="s">
        <v>637</v>
      </c>
      <c r="QSQ36" s="851"/>
      <c r="QSR36" s="852"/>
      <c r="QSS36" s="422" t="s">
        <v>7</v>
      </c>
      <c r="QST36" s="420" t="s">
        <v>3</v>
      </c>
      <c r="QSU36" s="421" t="s">
        <v>4</v>
      </c>
      <c r="QSV36" s="421" t="s">
        <v>5</v>
      </c>
      <c r="QSW36" s="421" t="s">
        <v>6</v>
      </c>
      <c r="QSX36" s="850" t="s">
        <v>637</v>
      </c>
      <c r="QSY36" s="851"/>
      <c r="QSZ36" s="852"/>
      <c r="QTA36" s="422" t="s">
        <v>7</v>
      </c>
      <c r="QTB36" s="420" t="s">
        <v>3</v>
      </c>
      <c r="QTC36" s="421" t="s">
        <v>4</v>
      </c>
      <c r="QTD36" s="421" t="s">
        <v>5</v>
      </c>
      <c r="QTE36" s="421" t="s">
        <v>6</v>
      </c>
      <c r="QTF36" s="850" t="s">
        <v>637</v>
      </c>
      <c r="QTG36" s="851"/>
      <c r="QTH36" s="852"/>
      <c r="QTI36" s="422" t="s">
        <v>7</v>
      </c>
      <c r="QTJ36" s="420" t="s">
        <v>3</v>
      </c>
      <c r="QTK36" s="421" t="s">
        <v>4</v>
      </c>
      <c r="QTL36" s="421" t="s">
        <v>5</v>
      </c>
      <c r="QTM36" s="421" t="s">
        <v>6</v>
      </c>
      <c r="QTN36" s="850" t="s">
        <v>637</v>
      </c>
      <c r="QTO36" s="851"/>
      <c r="QTP36" s="852"/>
      <c r="QTQ36" s="422" t="s">
        <v>7</v>
      </c>
      <c r="QTR36" s="420" t="s">
        <v>3</v>
      </c>
      <c r="QTS36" s="421" t="s">
        <v>4</v>
      </c>
      <c r="QTT36" s="421" t="s">
        <v>5</v>
      </c>
      <c r="QTU36" s="421" t="s">
        <v>6</v>
      </c>
      <c r="QTV36" s="850" t="s">
        <v>637</v>
      </c>
      <c r="QTW36" s="851"/>
      <c r="QTX36" s="852"/>
      <c r="QTY36" s="422" t="s">
        <v>7</v>
      </c>
      <c r="QTZ36" s="420" t="s">
        <v>3</v>
      </c>
      <c r="QUA36" s="421" t="s">
        <v>4</v>
      </c>
      <c r="QUB36" s="421" t="s">
        <v>5</v>
      </c>
      <c r="QUC36" s="421" t="s">
        <v>6</v>
      </c>
      <c r="QUD36" s="850" t="s">
        <v>637</v>
      </c>
      <c r="QUE36" s="851"/>
      <c r="QUF36" s="852"/>
      <c r="QUG36" s="422" t="s">
        <v>7</v>
      </c>
      <c r="QUH36" s="420" t="s">
        <v>3</v>
      </c>
      <c r="QUI36" s="421" t="s">
        <v>4</v>
      </c>
      <c r="QUJ36" s="421" t="s">
        <v>5</v>
      </c>
      <c r="QUK36" s="421" t="s">
        <v>6</v>
      </c>
      <c r="QUL36" s="850" t="s">
        <v>637</v>
      </c>
      <c r="QUM36" s="851"/>
      <c r="QUN36" s="852"/>
      <c r="QUO36" s="422" t="s">
        <v>7</v>
      </c>
      <c r="QUP36" s="420" t="s">
        <v>3</v>
      </c>
      <c r="QUQ36" s="421" t="s">
        <v>4</v>
      </c>
      <c r="QUR36" s="421" t="s">
        <v>5</v>
      </c>
      <c r="QUS36" s="421" t="s">
        <v>6</v>
      </c>
      <c r="QUT36" s="850" t="s">
        <v>637</v>
      </c>
      <c r="QUU36" s="851"/>
      <c r="QUV36" s="852"/>
      <c r="QUW36" s="422" t="s">
        <v>7</v>
      </c>
      <c r="QUX36" s="420" t="s">
        <v>3</v>
      </c>
      <c r="QUY36" s="421" t="s">
        <v>4</v>
      </c>
      <c r="QUZ36" s="421" t="s">
        <v>5</v>
      </c>
      <c r="QVA36" s="421" t="s">
        <v>6</v>
      </c>
      <c r="QVB36" s="850" t="s">
        <v>637</v>
      </c>
      <c r="QVC36" s="851"/>
      <c r="QVD36" s="852"/>
      <c r="QVE36" s="422" t="s">
        <v>7</v>
      </c>
      <c r="QVF36" s="420" t="s">
        <v>3</v>
      </c>
      <c r="QVG36" s="421" t="s">
        <v>4</v>
      </c>
      <c r="QVH36" s="421" t="s">
        <v>5</v>
      </c>
      <c r="QVI36" s="421" t="s">
        <v>6</v>
      </c>
      <c r="QVJ36" s="850" t="s">
        <v>637</v>
      </c>
      <c r="QVK36" s="851"/>
      <c r="QVL36" s="852"/>
      <c r="QVM36" s="422" t="s">
        <v>7</v>
      </c>
      <c r="QVN36" s="420" t="s">
        <v>3</v>
      </c>
      <c r="QVO36" s="421" t="s">
        <v>4</v>
      </c>
      <c r="QVP36" s="421" t="s">
        <v>5</v>
      </c>
      <c r="QVQ36" s="421" t="s">
        <v>6</v>
      </c>
      <c r="QVR36" s="850" t="s">
        <v>637</v>
      </c>
      <c r="QVS36" s="851"/>
      <c r="QVT36" s="852"/>
      <c r="QVU36" s="422" t="s">
        <v>7</v>
      </c>
      <c r="QVV36" s="420" t="s">
        <v>3</v>
      </c>
      <c r="QVW36" s="421" t="s">
        <v>4</v>
      </c>
      <c r="QVX36" s="421" t="s">
        <v>5</v>
      </c>
      <c r="QVY36" s="421" t="s">
        <v>6</v>
      </c>
      <c r="QVZ36" s="850" t="s">
        <v>637</v>
      </c>
      <c r="QWA36" s="851"/>
      <c r="QWB36" s="852"/>
      <c r="QWC36" s="422" t="s">
        <v>7</v>
      </c>
      <c r="QWD36" s="420" t="s">
        <v>3</v>
      </c>
      <c r="QWE36" s="421" t="s">
        <v>4</v>
      </c>
      <c r="QWF36" s="421" t="s">
        <v>5</v>
      </c>
      <c r="QWG36" s="421" t="s">
        <v>6</v>
      </c>
      <c r="QWH36" s="850" t="s">
        <v>637</v>
      </c>
      <c r="QWI36" s="851"/>
      <c r="QWJ36" s="852"/>
      <c r="QWK36" s="422" t="s">
        <v>7</v>
      </c>
      <c r="QWL36" s="420" t="s">
        <v>3</v>
      </c>
      <c r="QWM36" s="421" t="s">
        <v>4</v>
      </c>
      <c r="QWN36" s="421" t="s">
        <v>5</v>
      </c>
      <c r="QWO36" s="421" t="s">
        <v>6</v>
      </c>
      <c r="QWP36" s="850" t="s">
        <v>637</v>
      </c>
      <c r="QWQ36" s="851"/>
      <c r="QWR36" s="852"/>
      <c r="QWS36" s="422" t="s">
        <v>7</v>
      </c>
      <c r="QWT36" s="420" t="s">
        <v>3</v>
      </c>
      <c r="QWU36" s="421" t="s">
        <v>4</v>
      </c>
      <c r="QWV36" s="421" t="s">
        <v>5</v>
      </c>
      <c r="QWW36" s="421" t="s">
        <v>6</v>
      </c>
      <c r="QWX36" s="850" t="s">
        <v>637</v>
      </c>
      <c r="QWY36" s="851"/>
      <c r="QWZ36" s="852"/>
      <c r="QXA36" s="422" t="s">
        <v>7</v>
      </c>
      <c r="QXB36" s="420" t="s">
        <v>3</v>
      </c>
      <c r="QXC36" s="421" t="s">
        <v>4</v>
      </c>
      <c r="QXD36" s="421" t="s">
        <v>5</v>
      </c>
      <c r="QXE36" s="421" t="s">
        <v>6</v>
      </c>
      <c r="QXF36" s="850" t="s">
        <v>637</v>
      </c>
      <c r="QXG36" s="851"/>
      <c r="QXH36" s="852"/>
      <c r="QXI36" s="422" t="s">
        <v>7</v>
      </c>
      <c r="QXJ36" s="420" t="s">
        <v>3</v>
      </c>
      <c r="QXK36" s="421" t="s">
        <v>4</v>
      </c>
      <c r="QXL36" s="421" t="s">
        <v>5</v>
      </c>
      <c r="QXM36" s="421" t="s">
        <v>6</v>
      </c>
      <c r="QXN36" s="850" t="s">
        <v>637</v>
      </c>
      <c r="QXO36" s="851"/>
      <c r="QXP36" s="852"/>
      <c r="QXQ36" s="422" t="s">
        <v>7</v>
      </c>
      <c r="QXR36" s="420" t="s">
        <v>3</v>
      </c>
      <c r="QXS36" s="421" t="s">
        <v>4</v>
      </c>
      <c r="QXT36" s="421" t="s">
        <v>5</v>
      </c>
      <c r="QXU36" s="421" t="s">
        <v>6</v>
      </c>
      <c r="QXV36" s="850" t="s">
        <v>637</v>
      </c>
      <c r="QXW36" s="851"/>
      <c r="QXX36" s="852"/>
      <c r="QXY36" s="422" t="s">
        <v>7</v>
      </c>
      <c r="QXZ36" s="420" t="s">
        <v>3</v>
      </c>
      <c r="QYA36" s="421" t="s">
        <v>4</v>
      </c>
      <c r="QYB36" s="421" t="s">
        <v>5</v>
      </c>
      <c r="QYC36" s="421" t="s">
        <v>6</v>
      </c>
      <c r="QYD36" s="850" t="s">
        <v>637</v>
      </c>
      <c r="QYE36" s="851"/>
      <c r="QYF36" s="852"/>
      <c r="QYG36" s="422" t="s">
        <v>7</v>
      </c>
      <c r="QYH36" s="420" t="s">
        <v>3</v>
      </c>
      <c r="QYI36" s="421" t="s">
        <v>4</v>
      </c>
      <c r="QYJ36" s="421" t="s">
        <v>5</v>
      </c>
      <c r="QYK36" s="421" t="s">
        <v>6</v>
      </c>
      <c r="QYL36" s="850" t="s">
        <v>637</v>
      </c>
      <c r="QYM36" s="851"/>
      <c r="QYN36" s="852"/>
      <c r="QYO36" s="422" t="s">
        <v>7</v>
      </c>
      <c r="QYP36" s="420" t="s">
        <v>3</v>
      </c>
      <c r="QYQ36" s="421" t="s">
        <v>4</v>
      </c>
      <c r="QYR36" s="421" t="s">
        <v>5</v>
      </c>
      <c r="QYS36" s="421" t="s">
        <v>6</v>
      </c>
      <c r="QYT36" s="850" t="s">
        <v>637</v>
      </c>
      <c r="QYU36" s="851"/>
      <c r="QYV36" s="852"/>
      <c r="QYW36" s="422" t="s">
        <v>7</v>
      </c>
      <c r="QYX36" s="420" t="s">
        <v>3</v>
      </c>
      <c r="QYY36" s="421" t="s">
        <v>4</v>
      </c>
      <c r="QYZ36" s="421" t="s">
        <v>5</v>
      </c>
      <c r="QZA36" s="421" t="s">
        <v>6</v>
      </c>
      <c r="QZB36" s="850" t="s">
        <v>637</v>
      </c>
      <c r="QZC36" s="851"/>
      <c r="QZD36" s="852"/>
      <c r="QZE36" s="422" t="s">
        <v>7</v>
      </c>
      <c r="QZF36" s="420" t="s">
        <v>3</v>
      </c>
      <c r="QZG36" s="421" t="s">
        <v>4</v>
      </c>
      <c r="QZH36" s="421" t="s">
        <v>5</v>
      </c>
      <c r="QZI36" s="421" t="s">
        <v>6</v>
      </c>
      <c r="QZJ36" s="850" t="s">
        <v>637</v>
      </c>
      <c r="QZK36" s="851"/>
      <c r="QZL36" s="852"/>
      <c r="QZM36" s="422" t="s">
        <v>7</v>
      </c>
      <c r="QZN36" s="420" t="s">
        <v>3</v>
      </c>
      <c r="QZO36" s="421" t="s">
        <v>4</v>
      </c>
      <c r="QZP36" s="421" t="s">
        <v>5</v>
      </c>
      <c r="QZQ36" s="421" t="s">
        <v>6</v>
      </c>
      <c r="QZR36" s="850" t="s">
        <v>637</v>
      </c>
      <c r="QZS36" s="851"/>
      <c r="QZT36" s="852"/>
      <c r="QZU36" s="422" t="s">
        <v>7</v>
      </c>
      <c r="QZV36" s="420" t="s">
        <v>3</v>
      </c>
      <c r="QZW36" s="421" t="s">
        <v>4</v>
      </c>
      <c r="QZX36" s="421" t="s">
        <v>5</v>
      </c>
      <c r="QZY36" s="421" t="s">
        <v>6</v>
      </c>
      <c r="QZZ36" s="850" t="s">
        <v>637</v>
      </c>
      <c r="RAA36" s="851"/>
      <c r="RAB36" s="852"/>
      <c r="RAC36" s="422" t="s">
        <v>7</v>
      </c>
      <c r="RAD36" s="420" t="s">
        <v>3</v>
      </c>
      <c r="RAE36" s="421" t="s">
        <v>4</v>
      </c>
      <c r="RAF36" s="421" t="s">
        <v>5</v>
      </c>
      <c r="RAG36" s="421" t="s">
        <v>6</v>
      </c>
      <c r="RAH36" s="850" t="s">
        <v>637</v>
      </c>
      <c r="RAI36" s="851"/>
      <c r="RAJ36" s="852"/>
      <c r="RAK36" s="422" t="s">
        <v>7</v>
      </c>
      <c r="RAL36" s="420" t="s">
        <v>3</v>
      </c>
      <c r="RAM36" s="421" t="s">
        <v>4</v>
      </c>
      <c r="RAN36" s="421" t="s">
        <v>5</v>
      </c>
      <c r="RAO36" s="421" t="s">
        <v>6</v>
      </c>
      <c r="RAP36" s="850" t="s">
        <v>637</v>
      </c>
      <c r="RAQ36" s="851"/>
      <c r="RAR36" s="852"/>
      <c r="RAS36" s="422" t="s">
        <v>7</v>
      </c>
      <c r="RAT36" s="420" t="s">
        <v>3</v>
      </c>
      <c r="RAU36" s="421" t="s">
        <v>4</v>
      </c>
      <c r="RAV36" s="421" t="s">
        <v>5</v>
      </c>
      <c r="RAW36" s="421" t="s">
        <v>6</v>
      </c>
      <c r="RAX36" s="850" t="s">
        <v>637</v>
      </c>
      <c r="RAY36" s="851"/>
      <c r="RAZ36" s="852"/>
      <c r="RBA36" s="422" t="s">
        <v>7</v>
      </c>
      <c r="RBB36" s="420" t="s">
        <v>3</v>
      </c>
      <c r="RBC36" s="421" t="s">
        <v>4</v>
      </c>
      <c r="RBD36" s="421" t="s">
        <v>5</v>
      </c>
      <c r="RBE36" s="421" t="s">
        <v>6</v>
      </c>
      <c r="RBF36" s="850" t="s">
        <v>637</v>
      </c>
      <c r="RBG36" s="851"/>
      <c r="RBH36" s="852"/>
      <c r="RBI36" s="422" t="s">
        <v>7</v>
      </c>
      <c r="RBJ36" s="420" t="s">
        <v>3</v>
      </c>
      <c r="RBK36" s="421" t="s">
        <v>4</v>
      </c>
      <c r="RBL36" s="421" t="s">
        <v>5</v>
      </c>
      <c r="RBM36" s="421" t="s">
        <v>6</v>
      </c>
      <c r="RBN36" s="850" t="s">
        <v>637</v>
      </c>
      <c r="RBO36" s="851"/>
      <c r="RBP36" s="852"/>
      <c r="RBQ36" s="422" t="s">
        <v>7</v>
      </c>
      <c r="RBR36" s="420" t="s">
        <v>3</v>
      </c>
      <c r="RBS36" s="421" t="s">
        <v>4</v>
      </c>
      <c r="RBT36" s="421" t="s">
        <v>5</v>
      </c>
      <c r="RBU36" s="421" t="s">
        <v>6</v>
      </c>
      <c r="RBV36" s="850" t="s">
        <v>637</v>
      </c>
      <c r="RBW36" s="851"/>
      <c r="RBX36" s="852"/>
      <c r="RBY36" s="422" t="s">
        <v>7</v>
      </c>
      <c r="RBZ36" s="420" t="s">
        <v>3</v>
      </c>
      <c r="RCA36" s="421" t="s">
        <v>4</v>
      </c>
      <c r="RCB36" s="421" t="s">
        <v>5</v>
      </c>
      <c r="RCC36" s="421" t="s">
        <v>6</v>
      </c>
      <c r="RCD36" s="850" t="s">
        <v>637</v>
      </c>
      <c r="RCE36" s="851"/>
      <c r="RCF36" s="852"/>
      <c r="RCG36" s="422" t="s">
        <v>7</v>
      </c>
      <c r="RCH36" s="420" t="s">
        <v>3</v>
      </c>
      <c r="RCI36" s="421" t="s">
        <v>4</v>
      </c>
      <c r="RCJ36" s="421" t="s">
        <v>5</v>
      </c>
      <c r="RCK36" s="421" t="s">
        <v>6</v>
      </c>
      <c r="RCL36" s="850" t="s">
        <v>637</v>
      </c>
      <c r="RCM36" s="851"/>
      <c r="RCN36" s="852"/>
      <c r="RCO36" s="422" t="s">
        <v>7</v>
      </c>
      <c r="RCP36" s="420" t="s">
        <v>3</v>
      </c>
      <c r="RCQ36" s="421" t="s">
        <v>4</v>
      </c>
      <c r="RCR36" s="421" t="s">
        <v>5</v>
      </c>
      <c r="RCS36" s="421" t="s">
        <v>6</v>
      </c>
      <c r="RCT36" s="850" t="s">
        <v>637</v>
      </c>
      <c r="RCU36" s="851"/>
      <c r="RCV36" s="852"/>
      <c r="RCW36" s="422" t="s">
        <v>7</v>
      </c>
      <c r="RCX36" s="420" t="s">
        <v>3</v>
      </c>
      <c r="RCY36" s="421" t="s">
        <v>4</v>
      </c>
      <c r="RCZ36" s="421" t="s">
        <v>5</v>
      </c>
      <c r="RDA36" s="421" t="s">
        <v>6</v>
      </c>
      <c r="RDB36" s="850" t="s">
        <v>637</v>
      </c>
      <c r="RDC36" s="851"/>
      <c r="RDD36" s="852"/>
      <c r="RDE36" s="422" t="s">
        <v>7</v>
      </c>
      <c r="RDF36" s="420" t="s">
        <v>3</v>
      </c>
      <c r="RDG36" s="421" t="s">
        <v>4</v>
      </c>
      <c r="RDH36" s="421" t="s">
        <v>5</v>
      </c>
      <c r="RDI36" s="421" t="s">
        <v>6</v>
      </c>
      <c r="RDJ36" s="850" t="s">
        <v>637</v>
      </c>
      <c r="RDK36" s="851"/>
      <c r="RDL36" s="852"/>
      <c r="RDM36" s="422" t="s">
        <v>7</v>
      </c>
      <c r="RDN36" s="420" t="s">
        <v>3</v>
      </c>
      <c r="RDO36" s="421" t="s">
        <v>4</v>
      </c>
      <c r="RDP36" s="421" t="s">
        <v>5</v>
      </c>
      <c r="RDQ36" s="421" t="s">
        <v>6</v>
      </c>
      <c r="RDR36" s="850" t="s">
        <v>637</v>
      </c>
      <c r="RDS36" s="851"/>
      <c r="RDT36" s="852"/>
      <c r="RDU36" s="422" t="s">
        <v>7</v>
      </c>
      <c r="RDV36" s="420" t="s">
        <v>3</v>
      </c>
      <c r="RDW36" s="421" t="s">
        <v>4</v>
      </c>
      <c r="RDX36" s="421" t="s">
        <v>5</v>
      </c>
      <c r="RDY36" s="421" t="s">
        <v>6</v>
      </c>
      <c r="RDZ36" s="850" t="s">
        <v>637</v>
      </c>
      <c r="REA36" s="851"/>
      <c r="REB36" s="852"/>
      <c r="REC36" s="422" t="s">
        <v>7</v>
      </c>
      <c r="RED36" s="420" t="s">
        <v>3</v>
      </c>
      <c r="REE36" s="421" t="s">
        <v>4</v>
      </c>
      <c r="REF36" s="421" t="s">
        <v>5</v>
      </c>
      <c r="REG36" s="421" t="s">
        <v>6</v>
      </c>
      <c r="REH36" s="850" t="s">
        <v>637</v>
      </c>
      <c r="REI36" s="851"/>
      <c r="REJ36" s="852"/>
      <c r="REK36" s="422" t="s">
        <v>7</v>
      </c>
      <c r="REL36" s="420" t="s">
        <v>3</v>
      </c>
      <c r="REM36" s="421" t="s">
        <v>4</v>
      </c>
      <c r="REN36" s="421" t="s">
        <v>5</v>
      </c>
      <c r="REO36" s="421" t="s">
        <v>6</v>
      </c>
      <c r="REP36" s="850" t="s">
        <v>637</v>
      </c>
      <c r="REQ36" s="851"/>
      <c r="RER36" s="852"/>
      <c r="RES36" s="422" t="s">
        <v>7</v>
      </c>
      <c r="RET36" s="420" t="s">
        <v>3</v>
      </c>
      <c r="REU36" s="421" t="s">
        <v>4</v>
      </c>
      <c r="REV36" s="421" t="s">
        <v>5</v>
      </c>
      <c r="REW36" s="421" t="s">
        <v>6</v>
      </c>
      <c r="REX36" s="850" t="s">
        <v>637</v>
      </c>
      <c r="REY36" s="851"/>
      <c r="REZ36" s="852"/>
      <c r="RFA36" s="422" t="s">
        <v>7</v>
      </c>
      <c r="RFB36" s="420" t="s">
        <v>3</v>
      </c>
      <c r="RFC36" s="421" t="s">
        <v>4</v>
      </c>
      <c r="RFD36" s="421" t="s">
        <v>5</v>
      </c>
      <c r="RFE36" s="421" t="s">
        <v>6</v>
      </c>
      <c r="RFF36" s="850" t="s">
        <v>637</v>
      </c>
      <c r="RFG36" s="851"/>
      <c r="RFH36" s="852"/>
      <c r="RFI36" s="422" t="s">
        <v>7</v>
      </c>
      <c r="RFJ36" s="420" t="s">
        <v>3</v>
      </c>
      <c r="RFK36" s="421" t="s">
        <v>4</v>
      </c>
      <c r="RFL36" s="421" t="s">
        <v>5</v>
      </c>
      <c r="RFM36" s="421" t="s">
        <v>6</v>
      </c>
      <c r="RFN36" s="850" t="s">
        <v>637</v>
      </c>
      <c r="RFO36" s="851"/>
      <c r="RFP36" s="852"/>
      <c r="RFQ36" s="422" t="s">
        <v>7</v>
      </c>
      <c r="RFR36" s="420" t="s">
        <v>3</v>
      </c>
      <c r="RFS36" s="421" t="s">
        <v>4</v>
      </c>
      <c r="RFT36" s="421" t="s">
        <v>5</v>
      </c>
      <c r="RFU36" s="421" t="s">
        <v>6</v>
      </c>
      <c r="RFV36" s="850" t="s">
        <v>637</v>
      </c>
      <c r="RFW36" s="851"/>
      <c r="RFX36" s="852"/>
      <c r="RFY36" s="422" t="s">
        <v>7</v>
      </c>
      <c r="RFZ36" s="420" t="s">
        <v>3</v>
      </c>
      <c r="RGA36" s="421" t="s">
        <v>4</v>
      </c>
      <c r="RGB36" s="421" t="s">
        <v>5</v>
      </c>
      <c r="RGC36" s="421" t="s">
        <v>6</v>
      </c>
      <c r="RGD36" s="850" t="s">
        <v>637</v>
      </c>
      <c r="RGE36" s="851"/>
      <c r="RGF36" s="852"/>
      <c r="RGG36" s="422" t="s">
        <v>7</v>
      </c>
      <c r="RGH36" s="420" t="s">
        <v>3</v>
      </c>
      <c r="RGI36" s="421" t="s">
        <v>4</v>
      </c>
      <c r="RGJ36" s="421" t="s">
        <v>5</v>
      </c>
      <c r="RGK36" s="421" t="s">
        <v>6</v>
      </c>
      <c r="RGL36" s="850" t="s">
        <v>637</v>
      </c>
      <c r="RGM36" s="851"/>
      <c r="RGN36" s="852"/>
      <c r="RGO36" s="422" t="s">
        <v>7</v>
      </c>
      <c r="RGP36" s="420" t="s">
        <v>3</v>
      </c>
      <c r="RGQ36" s="421" t="s">
        <v>4</v>
      </c>
      <c r="RGR36" s="421" t="s">
        <v>5</v>
      </c>
      <c r="RGS36" s="421" t="s">
        <v>6</v>
      </c>
      <c r="RGT36" s="850" t="s">
        <v>637</v>
      </c>
      <c r="RGU36" s="851"/>
      <c r="RGV36" s="852"/>
      <c r="RGW36" s="422" t="s">
        <v>7</v>
      </c>
      <c r="RGX36" s="420" t="s">
        <v>3</v>
      </c>
      <c r="RGY36" s="421" t="s">
        <v>4</v>
      </c>
      <c r="RGZ36" s="421" t="s">
        <v>5</v>
      </c>
      <c r="RHA36" s="421" t="s">
        <v>6</v>
      </c>
      <c r="RHB36" s="850" t="s">
        <v>637</v>
      </c>
      <c r="RHC36" s="851"/>
      <c r="RHD36" s="852"/>
      <c r="RHE36" s="422" t="s">
        <v>7</v>
      </c>
      <c r="RHF36" s="420" t="s">
        <v>3</v>
      </c>
      <c r="RHG36" s="421" t="s">
        <v>4</v>
      </c>
      <c r="RHH36" s="421" t="s">
        <v>5</v>
      </c>
      <c r="RHI36" s="421" t="s">
        <v>6</v>
      </c>
      <c r="RHJ36" s="850" t="s">
        <v>637</v>
      </c>
      <c r="RHK36" s="851"/>
      <c r="RHL36" s="852"/>
      <c r="RHM36" s="422" t="s">
        <v>7</v>
      </c>
      <c r="RHN36" s="420" t="s">
        <v>3</v>
      </c>
      <c r="RHO36" s="421" t="s">
        <v>4</v>
      </c>
      <c r="RHP36" s="421" t="s">
        <v>5</v>
      </c>
      <c r="RHQ36" s="421" t="s">
        <v>6</v>
      </c>
      <c r="RHR36" s="850" t="s">
        <v>637</v>
      </c>
      <c r="RHS36" s="851"/>
      <c r="RHT36" s="852"/>
      <c r="RHU36" s="422" t="s">
        <v>7</v>
      </c>
      <c r="RHV36" s="420" t="s">
        <v>3</v>
      </c>
      <c r="RHW36" s="421" t="s">
        <v>4</v>
      </c>
      <c r="RHX36" s="421" t="s">
        <v>5</v>
      </c>
      <c r="RHY36" s="421" t="s">
        <v>6</v>
      </c>
      <c r="RHZ36" s="850" t="s">
        <v>637</v>
      </c>
      <c r="RIA36" s="851"/>
      <c r="RIB36" s="852"/>
      <c r="RIC36" s="422" t="s">
        <v>7</v>
      </c>
      <c r="RID36" s="420" t="s">
        <v>3</v>
      </c>
      <c r="RIE36" s="421" t="s">
        <v>4</v>
      </c>
      <c r="RIF36" s="421" t="s">
        <v>5</v>
      </c>
      <c r="RIG36" s="421" t="s">
        <v>6</v>
      </c>
      <c r="RIH36" s="850" t="s">
        <v>637</v>
      </c>
      <c r="RII36" s="851"/>
      <c r="RIJ36" s="852"/>
      <c r="RIK36" s="422" t="s">
        <v>7</v>
      </c>
      <c r="RIL36" s="420" t="s">
        <v>3</v>
      </c>
      <c r="RIM36" s="421" t="s">
        <v>4</v>
      </c>
      <c r="RIN36" s="421" t="s">
        <v>5</v>
      </c>
      <c r="RIO36" s="421" t="s">
        <v>6</v>
      </c>
      <c r="RIP36" s="850" t="s">
        <v>637</v>
      </c>
      <c r="RIQ36" s="851"/>
      <c r="RIR36" s="852"/>
      <c r="RIS36" s="422" t="s">
        <v>7</v>
      </c>
      <c r="RIT36" s="420" t="s">
        <v>3</v>
      </c>
      <c r="RIU36" s="421" t="s">
        <v>4</v>
      </c>
      <c r="RIV36" s="421" t="s">
        <v>5</v>
      </c>
      <c r="RIW36" s="421" t="s">
        <v>6</v>
      </c>
      <c r="RIX36" s="850" t="s">
        <v>637</v>
      </c>
      <c r="RIY36" s="851"/>
      <c r="RIZ36" s="852"/>
      <c r="RJA36" s="422" t="s">
        <v>7</v>
      </c>
      <c r="RJB36" s="420" t="s">
        <v>3</v>
      </c>
      <c r="RJC36" s="421" t="s">
        <v>4</v>
      </c>
      <c r="RJD36" s="421" t="s">
        <v>5</v>
      </c>
      <c r="RJE36" s="421" t="s">
        <v>6</v>
      </c>
      <c r="RJF36" s="850" t="s">
        <v>637</v>
      </c>
      <c r="RJG36" s="851"/>
      <c r="RJH36" s="852"/>
      <c r="RJI36" s="422" t="s">
        <v>7</v>
      </c>
      <c r="RJJ36" s="420" t="s">
        <v>3</v>
      </c>
      <c r="RJK36" s="421" t="s">
        <v>4</v>
      </c>
      <c r="RJL36" s="421" t="s">
        <v>5</v>
      </c>
      <c r="RJM36" s="421" t="s">
        <v>6</v>
      </c>
      <c r="RJN36" s="850" t="s">
        <v>637</v>
      </c>
      <c r="RJO36" s="851"/>
      <c r="RJP36" s="852"/>
      <c r="RJQ36" s="422" t="s">
        <v>7</v>
      </c>
      <c r="RJR36" s="420" t="s">
        <v>3</v>
      </c>
      <c r="RJS36" s="421" t="s">
        <v>4</v>
      </c>
      <c r="RJT36" s="421" t="s">
        <v>5</v>
      </c>
      <c r="RJU36" s="421" t="s">
        <v>6</v>
      </c>
      <c r="RJV36" s="850" t="s">
        <v>637</v>
      </c>
      <c r="RJW36" s="851"/>
      <c r="RJX36" s="852"/>
      <c r="RJY36" s="422" t="s">
        <v>7</v>
      </c>
      <c r="RJZ36" s="420" t="s">
        <v>3</v>
      </c>
      <c r="RKA36" s="421" t="s">
        <v>4</v>
      </c>
      <c r="RKB36" s="421" t="s">
        <v>5</v>
      </c>
      <c r="RKC36" s="421" t="s">
        <v>6</v>
      </c>
      <c r="RKD36" s="850" t="s">
        <v>637</v>
      </c>
      <c r="RKE36" s="851"/>
      <c r="RKF36" s="852"/>
      <c r="RKG36" s="422" t="s">
        <v>7</v>
      </c>
      <c r="RKH36" s="420" t="s">
        <v>3</v>
      </c>
      <c r="RKI36" s="421" t="s">
        <v>4</v>
      </c>
      <c r="RKJ36" s="421" t="s">
        <v>5</v>
      </c>
      <c r="RKK36" s="421" t="s">
        <v>6</v>
      </c>
      <c r="RKL36" s="850" t="s">
        <v>637</v>
      </c>
      <c r="RKM36" s="851"/>
      <c r="RKN36" s="852"/>
      <c r="RKO36" s="422" t="s">
        <v>7</v>
      </c>
      <c r="RKP36" s="420" t="s">
        <v>3</v>
      </c>
      <c r="RKQ36" s="421" t="s">
        <v>4</v>
      </c>
      <c r="RKR36" s="421" t="s">
        <v>5</v>
      </c>
      <c r="RKS36" s="421" t="s">
        <v>6</v>
      </c>
      <c r="RKT36" s="850" t="s">
        <v>637</v>
      </c>
      <c r="RKU36" s="851"/>
      <c r="RKV36" s="852"/>
      <c r="RKW36" s="422" t="s">
        <v>7</v>
      </c>
      <c r="RKX36" s="420" t="s">
        <v>3</v>
      </c>
      <c r="RKY36" s="421" t="s">
        <v>4</v>
      </c>
      <c r="RKZ36" s="421" t="s">
        <v>5</v>
      </c>
      <c r="RLA36" s="421" t="s">
        <v>6</v>
      </c>
      <c r="RLB36" s="850" t="s">
        <v>637</v>
      </c>
      <c r="RLC36" s="851"/>
      <c r="RLD36" s="852"/>
      <c r="RLE36" s="422" t="s">
        <v>7</v>
      </c>
      <c r="RLF36" s="420" t="s">
        <v>3</v>
      </c>
      <c r="RLG36" s="421" t="s">
        <v>4</v>
      </c>
      <c r="RLH36" s="421" t="s">
        <v>5</v>
      </c>
      <c r="RLI36" s="421" t="s">
        <v>6</v>
      </c>
      <c r="RLJ36" s="850" t="s">
        <v>637</v>
      </c>
      <c r="RLK36" s="851"/>
      <c r="RLL36" s="852"/>
      <c r="RLM36" s="422" t="s">
        <v>7</v>
      </c>
      <c r="RLN36" s="420" t="s">
        <v>3</v>
      </c>
      <c r="RLO36" s="421" t="s">
        <v>4</v>
      </c>
      <c r="RLP36" s="421" t="s">
        <v>5</v>
      </c>
      <c r="RLQ36" s="421" t="s">
        <v>6</v>
      </c>
      <c r="RLR36" s="850" t="s">
        <v>637</v>
      </c>
      <c r="RLS36" s="851"/>
      <c r="RLT36" s="852"/>
      <c r="RLU36" s="422" t="s">
        <v>7</v>
      </c>
      <c r="RLV36" s="420" t="s">
        <v>3</v>
      </c>
      <c r="RLW36" s="421" t="s">
        <v>4</v>
      </c>
      <c r="RLX36" s="421" t="s">
        <v>5</v>
      </c>
      <c r="RLY36" s="421" t="s">
        <v>6</v>
      </c>
      <c r="RLZ36" s="850" t="s">
        <v>637</v>
      </c>
      <c r="RMA36" s="851"/>
      <c r="RMB36" s="852"/>
      <c r="RMC36" s="422" t="s">
        <v>7</v>
      </c>
      <c r="RMD36" s="420" t="s">
        <v>3</v>
      </c>
      <c r="RME36" s="421" t="s">
        <v>4</v>
      </c>
      <c r="RMF36" s="421" t="s">
        <v>5</v>
      </c>
      <c r="RMG36" s="421" t="s">
        <v>6</v>
      </c>
      <c r="RMH36" s="850" t="s">
        <v>637</v>
      </c>
      <c r="RMI36" s="851"/>
      <c r="RMJ36" s="852"/>
      <c r="RMK36" s="422" t="s">
        <v>7</v>
      </c>
      <c r="RML36" s="420" t="s">
        <v>3</v>
      </c>
      <c r="RMM36" s="421" t="s">
        <v>4</v>
      </c>
      <c r="RMN36" s="421" t="s">
        <v>5</v>
      </c>
      <c r="RMO36" s="421" t="s">
        <v>6</v>
      </c>
      <c r="RMP36" s="850" t="s">
        <v>637</v>
      </c>
      <c r="RMQ36" s="851"/>
      <c r="RMR36" s="852"/>
      <c r="RMS36" s="422" t="s">
        <v>7</v>
      </c>
      <c r="RMT36" s="420" t="s">
        <v>3</v>
      </c>
      <c r="RMU36" s="421" t="s">
        <v>4</v>
      </c>
      <c r="RMV36" s="421" t="s">
        <v>5</v>
      </c>
      <c r="RMW36" s="421" t="s">
        <v>6</v>
      </c>
      <c r="RMX36" s="850" t="s">
        <v>637</v>
      </c>
      <c r="RMY36" s="851"/>
      <c r="RMZ36" s="852"/>
      <c r="RNA36" s="422" t="s">
        <v>7</v>
      </c>
      <c r="RNB36" s="420" t="s">
        <v>3</v>
      </c>
      <c r="RNC36" s="421" t="s">
        <v>4</v>
      </c>
      <c r="RND36" s="421" t="s">
        <v>5</v>
      </c>
      <c r="RNE36" s="421" t="s">
        <v>6</v>
      </c>
      <c r="RNF36" s="850" t="s">
        <v>637</v>
      </c>
      <c r="RNG36" s="851"/>
      <c r="RNH36" s="852"/>
      <c r="RNI36" s="422" t="s">
        <v>7</v>
      </c>
      <c r="RNJ36" s="420" t="s">
        <v>3</v>
      </c>
      <c r="RNK36" s="421" t="s">
        <v>4</v>
      </c>
      <c r="RNL36" s="421" t="s">
        <v>5</v>
      </c>
      <c r="RNM36" s="421" t="s">
        <v>6</v>
      </c>
      <c r="RNN36" s="850" t="s">
        <v>637</v>
      </c>
      <c r="RNO36" s="851"/>
      <c r="RNP36" s="852"/>
      <c r="RNQ36" s="422" t="s">
        <v>7</v>
      </c>
      <c r="RNR36" s="420" t="s">
        <v>3</v>
      </c>
      <c r="RNS36" s="421" t="s">
        <v>4</v>
      </c>
      <c r="RNT36" s="421" t="s">
        <v>5</v>
      </c>
      <c r="RNU36" s="421" t="s">
        <v>6</v>
      </c>
      <c r="RNV36" s="850" t="s">
        <v>637</v>
      </c>
      <c r="RNW36" s="851"/>
      <c r="RNX36" s="852"/>
      <c r="RNY36" s="422" t="s">
        <v>7</v>
      </c>
      <c r="RNZ36" s="420" t="s">
        <v>3</v>
      </c>
      <c r="ROA36" s="421" t="s">
        <v>4</v>
      </c>
      <c r="ROB36" s="421" t="s">
        <v>5</v>
      </c>
      <c r="ROC36" s="421" t="s">
        <v>6</v>
      </c>
      <c r="ROD36" s="850" t="s">
        <v>637</v>
      </c>
      <c r="ROE36" s="851"/>
      <c r="ROF36" s="852"/>
      <c r="ROG36" s="422" t="s">
        <v>7</v>
      </c>
      <c r="ROH36" s="420" t="s">
        <v>3</v>
      </c>
      <c r="ROI36" s="421" t="s">
        <v>4</v>
      </c>
      <c r="ROJ36" s="421" t="s">
        <v>5</v>
      </c>
      <c r="ROK36" s="421" t="s">
        <v>6</v>
      </c>
      <c r="ROL36" s="850" t="s">
        <v>637</v>
      </c>
      <c r="ROM36" s="851"/>
      <c r="RON36" s="852"/>
      <c r="ROO36" s="422" t="s">
        <v>7</v>
      </c>
      <c r="ROP36" s="420" t="s">
        <v>3</v>
      </c>
      <c r="ROQ36" s="421" t="s">
        <v>4</v>
      </c>
      <c r="ROR36" s="421" t="s">
        <v>5</v>
      </c>
      <c r="ROS36" s="421" t="s">
        <v>6</v>
      </c>
      <c r="ROT36" s="850" t="s">
        <v>637</v>
      </c>
      <c r="ROU36" s="851"/>
      <c r="ROV36" s="852"/>
      <c r="ROW36" s="422" t="s">
        <v>7</v>
      </c>
      <c r="ROX36" s="420" t="s">
        <v>3</v>
      </c>
      <c r="ROY36" s="421" t="s">
        <v>4</v>
      </c>
      <c r="ROZ36" s="421" t="s">
        <v>5</v>
      </c>
      <c r="RPA36" s="421" t="s">
        <v>6</v>
      </c>
      <c r="RPB36" s="850" t="s">
        <v>637</v>
      </c>
      <c r="RPC36" s="851"/>
      <c r="RPD36" s="852"/>
      <c r="RPE36" s="422" t="s">
        <v>7</v>
      </c>
      <c r="RPF36" s="420" t="s">
        <v>3</v>
      </c>
      <c r="RPG36" s="421" t="s">
        <v>4</v>
      </c>
      <c r="RPH36" s="421" t="s">
        <v>5</v>
      </c>
      <c r="RPI36" s="421" t="s">
        <v>6</v>
      </c>
      <c r="RPJ36" s="850" t="s">
        <v>637</v>
      </c>
      <c r="RPK36" s="851"/>
      <c r="RPL36" s="852"/>
      <c r="RPM36" s="422" t="s">
        <v>7</v>
      </c>
      <c r="RPN36" s="420" t="s">
        <v>3</v>
      </c>
      <c r="RPO36" s="421" t="s">
        <v>4</v>
      </c>
      <c r="RPP36" s="421" t="s">
        <v>5</v>
      </c>
      <c r="RPQ36" s="421" t="s">
        <v>6</v>
      </c>
      <c r="RPR36" s="850" t="s">
        <v>637</v>
      </c>
      <c r="RPS36" s="851"/>
      <c r="RPT36" s="852"/>
      <c r="RPU36" s="422" t="s">
        <v>7</v>
      </c>
      <c r="RPV36" s="420" t="s">
        <v>3</v>
      </c>
      <c r="RPW36" s="421" t="s">
        <v>4</v>
      </c>
      <c r="RPX36" s="421" t="s">
        <v>5</v>
      </c>
      <c r="RPY36" s="421" t="s">
        <v>6</v>
      </c>
      <c r="RPZ36" s="850" t="s">
        <v>637</v>
      </c>
      <c r="RQA36" s="851"/>
      <c r="RQB36" s="852"/>
      <c r="RQC36" s="422" t="s">
        <v>7</v>
      </c>
      <c r="RQD36" s="420" t="s">
        <v>3</v>
      </c>
      <c r="RQE36" s="421" t="s">
        <v>4</v>
      </c>
      <c r="RQF36" s="421" t="s">
        <v>5</v>
      </c>
      <c r="RQG36" s="421" t="s">
        <v>6</v>
      </c>
      <c r="RQH36" s="850" t="s">
        <v>637</v>
      </c>
      <c r="RQI36" s="851"/>
      <c r="RQJ36" s="852"/>
      <c r="RQK36" s="422" t="s">
        <v>7</v>
      </c>
      <c r="RQL36" s="420" t="s">
        <v>3</v>
      </c>
      <c r="RQM36" s="421" t="s">
        <v>4</v>
      </c>
      <c r="RQN36" s="421" t="s">
        <v>5</v>
      </c>
      <c r="RQO36" s="421" t="s">
        <v>6</v>
      </c>
      <c r="RQP36" s="850" t="s">
        <v>637</v>
      </c>
      <c r="RQQ36" s="851"/>
      <c r="RQR36" s="852"/>
      <c r="RQS36" s="422" t="s">
        <v>7</v>
      </c>
      <c r="RQT36" s="420" t="s">
        <v>3</v>
      </c>
      <c r="RQU36" s="421" t="s">
        <v>4</v>
      </c>
      <c r="RQV36" s="421" t="s">
        <v>5</v>
      </c>
      <c r="RQW36" s="421" t="s">
        <v>6</v>
      </c>
      <c r="RQX36" s="850" t="s">
        <v>637</v>
      </c>
      <c r="RQY36" s="851"/>
      <c r="RQZ36" s="852"/>
      <c r="RRA36" s="422" t="s">
        <v>7</v>
      </c>
      <c r="RRB36" s="420" t="s">
        <v>3</v>
      </c>
      <c r="RRC36" s="421" t="s">
        <v>4</v>
      </c>
      <c r="RRD36" s="421" t="s">
        <v>5</v>
      </c>
      <c r="RRE36" s="421" t="s">
        <v>6</v>
      </c>
      <c r="RRF36" s="850" t="s">
        <v>637</v>
      </c>
      <c r="RRG36" s="851"/>
      <c r="RRH36" s="852"/>
      <c r="RRI36" s="422" t="s">
        <v>7</v>
      </c>
      <c r="RRJ36" s="420" t="s">
        <v>3</v>
      </c>
      <c r="RRK36" s="421" t="s">
        <v>4</v>
      </c>
      <c r="RRL36" s="421" t="s">
        <v>5</v>
      </c>
      <c r="RRM36" s="421" t="s">
        <v>6</v>
      </c>
      <c r="RRN36" s="850" t="s">
        <v>637</v>
      </c>
      <c r="RRO36" s="851"/>
      <c r="RRP36" s="852"/>
      <c r="RRQ36" s="422" t="s">
        <v>7</v>
      </c>
      <c r="RRR36" s="420" t="s">
        <v>3</v>
      </c>
      <c r="RRS36" s="421" t="s">
        <v>4</v>
      </c>
      <c r="RRT36" s="421" t="s">
        <v>5</v>
      </c>
      <c r="RRU36" s="421" t="s">
        <v>6</v>
      </c>
      <c r="RRV36" s="850" t="s">
        <v>637</v>
      </c>
      <c r="RRW36" s="851"/>
      <c r="RRX36" s="852"/>
      <c r="RRY36" s="422" t="s">
        <v>7</v>
      </c>
      <c r="RRZ36" s="420" t="s">
        <v>3</v>
      </c>
      <c r="RSA36" s="421" t="s">
        <v>4</v>
      </c>
      <c r="RSB36" s="421" t="s">
        <v>5</v>
      </c>
      <c r="RSC36" s="421" t="s">
        <v>6</v>
      </c>
      <c r="RSD36" s="850" t="s">
        <v>637</v>
      </c>
      <c r="RSE36" s="851"/>
      <c r="RSF36" s="852"/>
      <c r="RSG36" s="422" t="s">
        <v>7</v>
      </c>
      <c r="RSH36" s="420" t="s">
        <v>3</v>
      </c>
      <c r="RSI36" s="421" t="s">
        <v>4</v>
      </c>
      <c r="RSJ36" s="421" t="s">
        <v>5</v>
      </c>
      <c r="RSK36" s="421" t="s">
        <v>6</v>
      </c>
      <c r="RSL36" s="850" t="s">
        <v>637</v>
      </c>
      <c r="RSM36" s="851"/>
      <c r="RSN36" s="852"/>
      <c r="RSO36" s="422" t="s">
        <v>7</v>
      </c>
      <c r="RSP36" s="420" t="s">
        <v>3</v>
      </c>
      <c r="RSQ36" s="421" t="s">
        <v>4</v>
      </c>
      <c r="RSR36" s="421" t="s">
        <v>5</v>
      </c>
      <c r="RSS36" s="421" t="s">
        <v>6</v>
      </c>
      <c r="RST36" s="850" t="s">
        <v>637</v>
      </c>
      <c r="RSU36" s="851"/>
      <c r="RSV36" s="852"/>
      <c r="RSW36" s="422" t="s">
        <v>7</v>
      </c>
      <c r="RSX36" s="420" t="s">
        <v>3</v>
      </c>
      <c r="RSY36" s="421" t="s">
        <v>4</v>
      </c>
      <c r="RSZ36" s="421" t="s">
        <v>5</v>
      </c>
      <c r="RTA36" s="421" t="s">
        <v>6</v>
      </c>
      <c r="RTB36" s="850" t="s">
        <v>637</v>
      </c>
      <c r="RTC36" s="851"/>
      <c r="RTD36" s="852"/>
      <c r="RTE36" s="422" t="s">
        <v>7</v>
      </c>
      <c r="RTF36" s="420" t="s">
        <v>3</v>
      </c>
      <c r="RTG36" s="421" t="s">
        <v>4</v>
      </c>
      <c r="RTH36" s="421" t="s">
        <v>5</v>
      </c>
      <c r="RTI36" s="421" t="s">
        <v>6</v>
      </c>
      <c r="RTJ36" s="850" t="s">
        <v>637</v>
      </c>
      <c r="RTK36" s="851"/>
      <c r="RTL36" s="852"/>
      <c r="RTM36" s="422" t="s">
        <v>7</v>
      </c>
      <c r="RTN36" s="420" t="s">
        <v>3</v>
      </c>
      <c r="RTO36" s="421" t="s">
        <v>4</v>
      </c>
      <c r="RTP36" s="421" t="s">
        <v>5</v>
      </c>
      <c r="RTQ36" s="421" t="s">
        <v>6</v>
      </c>
      <c r="RTR36" s="850" t="s">
        <v>637</v>
      </c>
      <c r="RTS36" s="851"/>
      <c r="RTT36" s="852"/>
      <c r="RTU36" s="422" t="s">
        <v>7</v>
      </c>
      <c r="RTV36" s="420" t="s">
        <v>3</v>
      </c>
      <c r="RTW36" s="421" t="s">
        <v>4</v>
      </c>
      <c r="RTX36" s="421" t="s">
        <v>5</v>
      </c>
      <c r="RTY36" s="421" t="s">
        <v>6</v>
      </c>
      <c r="RTZ36" s="850" t="s">
        <v>637</v>
      </c>
      <c r="RUA36" s="851"/>
      <c r="RUB36" s="852"/>
      <c r="RUC36" s="422" t="s">
        <v>7</v>
      </c>
      <c r="RUD36" s="420" t="s">
        <v>3</v>
      </c>
      <c r="RUE36" s="421" t="s">
        <v>4</v>
      </c>
      <c r="RUF36" s="421" t="s">
        <v>5</v>
      </c>
      <c r="RUG36" s="421" t="s">
        <v>6</v>
      </c>
      <c r="RUH36" s="850" t="s">
        <v>637</v>
      </c>
      <c r="RUI36" s="851"/>
      <c r="RUJ36" s="852"/>
      <c r="RUK36" s="422" t="s">
        <v>7</v>
      </c>
      <c r="RUL36" s="420" t="s">
        <v>3</v>
      </c>
      <c r="RUM36" s="421" t="s">
        <v>4</v>
      </c>
      <c r="RUN36" s="421" t="s">
        <v>5</v>
      </c>
      <c r="RUO36" s="421" t="s">
        <v>6</v>
      </c>
      <c r="RUP36" s="850" t="s">
        <v>637</v>
      </c>
      <c r="RUQ36" s="851"/>
      <c r="RUR36" s="852"/>
      <c r="RUS36" s="422" t="s">
        <v>7</v>
      </c>
      <c r="RUT36" s="420" t="s">
        <v>3</v>
      </c>
      <c r="RUU36" s="421" t="s">
        <v>4</v>
      </c>
      <c r="RUV36" s="421" t="s">
        <v>5</v>
      </c>
      <c r="RUW36" s="421" t="s">
        <v>6</v>
      </c>
      <c r="RUX36" s="850" t="s">
        <v>637</v>
      </c>
      <c r="RUY36" s="851"/>
      <c r="RUZ36" s="852"/>
      <c r="RVA36" s="422" t="s">
        <v>7</v>
      </c>
      <c r="RVB36" s="420" t="s">
        <v>3</v>
      </c>
      <c r="RVC36" s="421" t="s">
        <v>4</v>
      </c>
      <c r="RVD36" s="421" t="s">
        <v>5</v>
      </c>
      <c r="RVE36" s="421" t="s">
        <v>6</v>
      </c>
      <c r="RVF36" s="850" t="s">
        <v>637</v>
      </c>
      <c r="RVG36" s="851"/>
      <c r="RVH36" s="852"/>
      <c r="RVI36" s="422" t="s">
        <v>7</v>
      </c>
      <c r="RVJ36" s="420" t="s">
        <v>3</v>
      </c>
      <c r="RVK36" s="421" t="s">
        <v>4</v>
      </c>
      <c r="RVL36" s="421" t="s">
        <v>5</v>
      </c>
      <c r="RVM36" s="421" t="s">
        <v>6</v>
      </c>
      <c r="RVN36" s="850" t="s">
        <v>637</v>
      </c>
      <c r="RVO36" s="851"/>
      <c r="RVP36" s="852"/>
      <c r="RVQ36" s="422" t="s">
        <v>7</v>
      </c>
      <c r="RVR36" s="420" t="s">
        <v>3</v>
      </c>
      <c r="RVS36" s="421" t="s">
        <v>4</v>
      </c>
      <c r="RVT36" s="421" t="s">
        <v>5</v>
      </c>
      <c r="RVU36" s="421" t="s">
        <v>6</v>
      </c>
      <c r="RVV36" s="850" t="s">
        <v>637</v>
      </c>
      <c r="RVW36" s="851"/>
      <c r="RVX36" s="852"/>
      <c r="RVY36" s="422" t="s">
        <v>7</v>
      </c>
      <c r="RVZ36" s="420" t="s">
        <v>3</v>
      </c>
      <c r="RWA36" s="421" t="s">
        <v>4</v>
      </c>
      <c r="RWB36" s="421" t="s">
        <v>5</v>
      </c>
      <c r="RWC36" s="421" t="s">
        <v>6</v>
      </c>
      <c r="RWD36" s="850" t="s">
        <v>637</v>
      </c>
      <c r="RWE36" s="851"/>
      <c r="RWF36" s="852"/>
      <c r="RWG36" s="422" t="s">
        <v>7</v>
      </c>
      <c r="RWH36" s="420" t="s">
        <v>3</v>
      </c>
      <c r="RWI36" s="421" t="s">
        <v>4</v>
      </c>
      <c r="RWJ36" s="421" t="s">
        <v>5</v>
      </c>
      <c r="RWK36" s="421" t="s">
        <v>6</v>
      </c>
      <c r="RWL36" s="850" t="s">
        <v>637</v>
      </c>
      <c r="RWM36" s="851"/>
      <c r="RWN36" s="852"/>
      <c r="RWO36" s="422" t="s">
        <v>7</v>
      </c>
      <c r="RWP36" s="420" t="s">
        <v>3</v>
      </c>
      <c r="RWQ36" s="421" t="s">
        <v>4</v>
      </c>
      <c r="RWR36" s="421" t="s">
        <v>5</v>
      </c>
      <c r="RWS36" s="421" t="s">
        <v>6</v>
      </c>
      <c r="RWT36" s="850" t="s">
        <v>637</v>
      </c>
      <c r="RWU36" s="851"/>
      <c r="RWV36" s="852"/>
      <c r="RWW36" s="422" t="s">
        <v>7</v>
      </c>
      <c r="RWX36" s="420" t="s">
        <v>3</v>
      </c>
      <c r="RWY36" s="421" t="s">
        <v>4</v>
      </c>
      <c r="RWZ36" s="421" t="s">
        <v>5</v>
      </c>
      <c r="RXA36" s="421" t="s">
        <v>6</v>
      </c>
      <c r="RXB36" s="850" t="s">
        <v>637</v>
      </c>
      <c r="RXC36" s="851"/>
      <c r="RXD36" s="852"/>
      <c r="RXE36" s="422" t="s">
        <v>7</v>
      </c>
      <c r="RXF36" s="420" t="s">
        <v>3</v>
      </c>
      <c r="RXG36" s="421" t="s">
        <v>4</v>
      </c>
      <c r="RXH36" s="421" t="s">
        <v>5</v>
      </c>
      <c r="RXI36" s="421" t="s">
        <v>6</v>
      </c>
      <c r="RXJ36" s="850" t="s">
        <v>637</v>
      </c>
      <c r="RXK36" s="851"/>
      <c r="RXL36" s="852"/>
      <c r="RXM36" s="422" t="s">
        <v>7</v>
      </c>
      <c r="RXN36" s="420" t="s">
        <v>3</v>
      </c>
      <c r="RXO36" s="421" t="s">
        <v>4</v>
      </c>
      <c r="RXP36" s="421" t="s">
        <v>5</v>
      </c>
      <c r="RXQ36" s="421" t="s">
        <v>6</v>
      </c>
      <c r="RXR36" s="850" t="s">
        <v>637</v>
      </c>
      <c r="RXS36" s="851"/>
      <c r="RXT36" s="852"/>
      <c r="RXU36" s="422" t="s">
        <v>7</v>
      </c>
      <c r="RXV36" s="420" t="s">
        <v>3</v>
      </c>
      <c r="RXW36" s="421" t="s">
        <v>4</v>
      </c>
      <c r="RXX36" s="421" t="s">
        <v>5</v>
      </c>
      <c r="RXY36" s="421" t="s">
        <v>6</v>
      </c>
      <c r="RXZ36" s="850" t="s">
        <v>637</v>
      </c>
      <c r="RYA36" s="851"/>
      <c r="RYB36" s="852"/>
      <c r="RYC36" s="422" t="s">
        <v>7</v>
      </c>
      <c r="RYD36" s="420" t="s">
        <v>3</v>
      </c>
      <c r="RYE36" s="421" t="s">
        <v>4</v>
      </c>
      <c r="RYF36" s="421" t="s">
        <v>5</v>
      </c>
      <c r="RYG36" s="421" t="s">
        <v>6</v>
      </c>
      <c r="RYH36" s="850" t="s">
        <v>637</v>
      </c>
      <c r="RYI36" s="851"/>
      <c r="RYJ36" s="852"/>
      <c r="RYK36" s="422" t="s">
        <v>7</v>
      </c>
      <c r="RYL36" s="420" t="s">
        <v>3</v>
      </c>
      <c r="RYM36" s="421" t="s">
        <v>4</v>
      </c>
      <c r="RYN36" s="421" t="s">
        <v>5</v>
      </c>
      <c r="RYO36" s="421" t="s">
        <v>6</v>
      </c>
      <c r="RYP36" s="850" t="s">
        <v>637</v>
      </c>
      <c r="RYQ36" s="851"/>
      <c r="RYR36" s="852"/>
      <c r="RYS36" s="422" t="s">
        <v>7</v>
      </c>
      <c r="RYT36" s="420" t="s">
        <v>3</v>
      </c>
      <c r="RYU36" s="421" t="s">
        <v>4</v>
      </c>
      <c r="RYV36" s="421" t="s">
        <v>5</v>
      </c>
      <c r="RYW36" s="421" t="s">
        <v>6</v>
      </c>
      <c r="RYX36" s="850" t="s">
        <v>637</v>
      </c>
      <c r="RYY36" s="851"/>
      <c r="RYZ36" s="852"/>
      <c r="RZA36" s="422" t="s">
        <v>7</v>
      </c>
      <c r="RZB36" s="420" t="s">
        <v>3</v>
      </c>
      <c r="RZC36" s="421" t="s">
        <v>4</v>
      </c>
      <c r="RZD36" s="421" t="s">
        <v>5</v>
      </c>
      <c r="RZE36" s="421" t="s">
        <v>6</v>
      </c>
      <c r="RZF36" s="850" t="s">
        <v>637</v>
      </c>
      <c r="RZG36" s="851"/>
      <c r="RZH36" s="852"/>
      <c r="RZI36" s="422" t="s">
        <v>7</v>
      </c>
      <c r="RZJ36" s="420" t="s">
        <v>3</v>
      </c>
      <c r="RZK36" s="421" t="s">
        <v>4</v>
      </c>
      <c r="RZL36" s="421" t="s">
        <v>5</v>
      </c>
      <c r="RZM36" s="421" t="s">
        <v>6</v>
      </c>
      <c r="RZN36" s="850" t="s">
        <v>637</v>
      </c>
      <c r="RZO36" s="851"/>
      <c r="RZP36" s="852"/>
      <c r="RZQ36" s="422" t="s">
        <v>7</v>
      </c>
      <c r="RZR36" s="420" t="s">
        <v>3</v>
      </c>
      <c r="RZS36" s="421" t="s">
        <v>4</v>
      </c>
      <c r="RZT36" s="421" t="s">
        <v>5</v>
      </c>
      <c r="RZU36" s="421" t="s">
        <v>6</v>
      </c>
      <c r="RZV36" s="850" t="s">
        <v>637</v>
      </c>
      <c r="RZW36" s="851"/>
      <c r="RZX36" s="852"/>
      <c r="RZY36" s="422" t="s">
        <v>7</v>
      </c>
      <c r="RZZ36" s="420" t="s">
        <v>3</v>
      </c>
      <c r="SAA36" s="421" t="s">
        <v>4</v>
      </c>
      <c r="SAB36" s="421" t="s">
        <v>5</v>
      </c>
      <c r="SAC36" s="421" t="s">
        <v>6</v>
      </c>
      <c r="SAD36" s="850" t="s">
        <v>637</v>
      </c>
      <c r="SAE36" s="851"/>
      <c r="SAF36" s="852"/>
      <c r="SAG36" s="422" t="s">
        <v>7</v>
      </c>
      <c r="SAH36" s="420" t="s">
        <v>3</v>
      </c>
      <c r="SAI36" s="421" t="s">
        <v>4</v>
      </c>
      <c r="SAJ36" s="421" t="s">
        <v>5</v>
      </c>
      <c r="SAK36" s="421" t="s">
        <v>6</v>
      </c>
      <c r="SAL36" s="850" t="s">
        <v>637</v>
      </c>
      <c r="SAM36" s="851"/>
      <c r="SAN36" s="852"/>
      <c r="SAO36" s="422" t="s">
        <v>7</v>
      </c>
      <c r="SAP36" s="420" t="s">
        <v>3</v>
      </c>
      <c r="SAQ36" s="421" t="s">
        <v>4</v>
      </c>
      <c r="SAR36" s="421" t="s">
        <v>5</v>
      </c>
      <c r="SAS36" s="421" t="s">
        <v>6</v>
      </c>
      <c r="SAT36" s="850" t="s">
        <v>637</v>
      </c>
      <c r="SAU36" s="851"/>
      <c r="SAV36" s="852"/>
      <c r="SAW36" s="422" t="s">
        <v>7</v>
      </c>
      <c r="SAX36" s="420" t="s">
        <v>3</v>
      </c>
      <c r="SAY36" s="421" t="s">
        <v>4</v>
      </c>
      <c r="SAZ36" s="421" t="s">
        <v>5</v>
      </c>
      <c r="SBA36" s="421" t="s">
        <v>6</v>
      </c>
      <c r="SBB36" s="850" t="s">
        <v>637</v>
      </c>
      <c r="SBC36" s="851"/>
      <c r="SBD36" s="852"/>
      <c r="SBE36" s="422" t="s">
        <v>7</v>
      </c>
      <c r="SBF36" s="420" t="s">
        <v>3</v>
      </c>
      <c r="SBG36" s="421" t="s">
        <v>4</v>
      </c>
      <c r="SBH36" s="421" t="s">
        <v>5</v>
      </c>
      <c r="SBI36" s="421" t="s">
        <v>6</v>
      </c>
      <c r="SBJ36" s="850" t="s">
        <v>637</v>
      </c>
      <c r="SBK36" s="851"/>
      <c r="SBL36" s="852"/>
      <c r="SBM36" s="422" t="s">
        <v>7</v>
      </c>
      <c r="SBN36" s="420" t="s">
        <v>3</v>
      </c>
      <c r="SBO36" s="421" t="s">
        <v>4</v>
      </c>
      <c r="SBP36" s="421" t="s">
        <v>5</v>
      </c>
      <c r="SBQ36" s="421" t="s">
        <v>6</v>
      </c>
      <c r="SBR36" s="850" t="s">
        <v>637</v>
      </c>
      <c r="SBS36" s="851"/>
      <c r="SBT36" s="852"/>
      <c r="SBU36" s="422" t="s">
        <v>7</v>
      </c>
      <c r="SBV36" s="420" t="s">
        <v>3</v>
      </c>
      <c r="SBW36" s="421" t="s">
        <v>4</v>
      </c>
      <c r="SBX36" s="421" t="s">
        <v>5</v>
      </c>
      <c r="SBY36" s="421" t="s">
        <v>6</v>
      </c>
      <c r="SBZ36" s="850" t="s">
        <v>637</v>
      </c>
      <c r="SCA36" s="851"/>
      <c r="SCB36" s="852"/>
      <c r="SCC36" s="422" t="s">
        <v>7</v>
      </c>
      <c r="SCD36" s="420" t="s">
        <v>3</v>
      </c>
      <c r="SCE36" s="421" t="s">
        <v>4</v>
      </c>
      <c r="SCF36" s="421" t="s">
        <v>5</v>
      </c>
      <c r="SCG36" s="421" t="s">
        <v>6</v>
      </c>
      <c r="SCH36" s="850" t="s">
        <v>637</v>
      </c>
      <c r="SCI36" s="851"/>
      <c r="SCJ36" s="852"/>
      <c r="SCK36" s="422" t="s">
        <v>7</v>
      </c>
      <c r="SCL36" s="420" t="s">
        <v>3</v>
      </c>
      <c r="SCM36" s="421" t="s">
        <v>4</v>
      </c>
      <c r="SCN36" s="421" t="s">
        <v>5</v>
      </c>
      <c r="SCO36" s="421" t="s">
        <v>6</v>
      </c>
      <c r="SCP36" s="850" t="s">
        <v>637</v>
      </c>
      <c r="SCQ36" s="851"/>
      <c r="SCR36" s="852"/>
      <c r="SCS36" s="422" t="s">
        <v>7</v>
      </c>
      <c r="SCT36" s="420" t="s">
        <v>3</v>
      </c>
      <c r="SCU36" s="421" t="s">
        <v>4</v>
      </c>
      <c r="SCV36" s="421" t="s">
        <v>5</v>
      </c>
      <c r="SCW36" s="421" t="s">
        <v>6</v>
      </c>
      <c r="SCX36" s="850" t="s">
        <v>637</v>
      </c>
      <c r="SCY36" s="851"/>
      <c r="SCZ36" s="852"/>
      <c r="SDA36" s="422" t="s">
        <v>7</v>
      </c>
      <c r="SDB36" s="420" t="s">
        <v>3</v>
      </c>
      <c r="SDC36" s="421" t="s">
        <v>4</v>
      </c>
      <c r="SDD36" s="421" t="s">
        <v>5</v>
      </c>
      <c r="SDE36" s="421" t="s">
        <v>6</v>
      </c>
      <c r="SDF36" s="850" t="s">
        <v>637</v>
      </c>
      <c r="SDG36" s="851"/>
      <c r="SDH36" s="852"/>
      <c r="SDI36" s="422" t="s">
        <v>7</v>
      </c>
      <c r="SDJ36" s="420" t="s">
        <v>3</v>
      </c>
      <c r="SDK36" s="421" t="s">
        <v>4</v>
      </c>
      <c r="SDL36" s="421" t="s">
        <v>5</v>
      </c>
      <c r="SDM36" s="421" t="s">
        <v>6</v>
      </c>
      <c r="SDN36" s="850" t="s">
        <v>637</v>
      </c>
      <c r="SDO36" s="851"/>
      <c r="SDP36" s="852"/>
      <c r="SDQ36" s="422" t="s">
        <v>7</v>
      </c>
      <c r="SDR36" s="420" t="s">
        <v>3</v>
      </c>
      <c r="SDS36" s="421" t="s">
        <v>4</v>
      </c>
      <c r="SDT36" s="421" t="s">
        <v>5</v>
      </c>
      <c r="SDU36" s="421" t="s">
        <v>6</v>
      </c>
      <c r="SDV36" s="850" t="s">
        <v>637</v>
      </c>
      <c r="SDW36" s="851"/>
      <c r="SDX36" s="852"/>
      <c r="SDY36" s="422" t="s">
        <v>7</v>
      </c>
      <c r="SDZ36" s="420" t="s">
        <v>3</v>
      </c>
      <c r="SEA36" s="421" t="s">
        <v>4</v>
      </c>
      <c r="SEB36" s="421" t="s">
        <v>5</v>
      </c>
      <c r="SEC36" s="421" t="s">
        <v>6</v>
      </c>
      <c r="SED36" s="850" t="s">
        <v>637</v>
      </c>
      <c r="SEE36" s="851"/>
      <c r="SEF36" s="852"/>
      <c r="SEG36" s="422" t="s">
        <v>7</v>
      </c>
      <c r="SEH36" s="420" t="s">
        <v>3</v>
      </c>
      <c r="SEI36" s="421" t="s">
        <v>4</v>
      </c>
      <c r="SEJ36" s="421" t="s">
        <v>5</v>
      </c>
      <c r="SEK36" s="421" t="s">
        <v>6</v>
      </c>
      <c r="SEL36" s="850" t="s">
        <v>637</v>
      </c>
      <c r="SEM36" s="851"/>
      <c r="SEN36" s="852"/>
      <c r="SEO36" s="422" t="s">
        <v>7</v>
      </c>
      <c r="SEP36" s="420" t="s">
        <v>3</v>
      </c>
      <c r="SEQ36" s="421" t="s">
        <v>4</v>
      </c>
      <c r="SER36" s="421" t="s">
        <v>5</v>
      </c>
      <c r="SES36" s="421" t="s">
        <v>6</v>
      </c>
      <c r="SET36" s="850" t="s">
        <v>637</v>
      </c>
      <c r="SEU36" s="851"/>
      <c r="SEV36" s="852"/>
      <c r="SEW36" s="422" t="s">
        <v>7</v>
      </c>
      <c r="SEX36" s="420" t="s">
        <v>3</v>
      </c>
      <c r="SEY36" s="421" t="s">
        <v>4</v>
      </c>
      <c r="SEZ36" s="421" t="s">
        <v>5</v>
      </c>
      <c r="SFA36" s="421" t="s">
        <v>6</v>
      </c>
      <c r="SFB36" s="850" t="s">
        <v>637</v>
      </c>
      <c r="SFC36" s="851"/>
      <c r="SFD36" s="852"/>
      <c r="SFE36" s="422" t="s">
        <v>7</v>
      </c>
      <c r="SFF36" s="420" t="s">
        <v>3</v>
      </c>
      <c r="SFG36" s="421" t="s">
        <v>4</v>
      </c>
      <c r="SFH36" s="421" t="s">
        <v>5</v>
      </c>
      <c r="SFI36" s="421" t="s">
        <v>6</v>
      </c>
      <c r="SFJ36" s="850" t="s">
        <v>637</v>
      </c>
      <c r="SFK36" s="851"/>
      <c r="SFL36" s="852"/>
      <c r="SFM36" s="422" t="s">
        <v>7</v>
      </c>
      <c r="SFN36" s="420" t="s">
        <v>3</v>
      </c>
      <c r="SFO36" s="421" t="s">
        <v>4</v>
      </c>
      <c r="SFP36" s="421" t="s">
        <v>5</v>
      </c>
      <c r="SFQ36" s="421" t="s">
        <v>6</v>
      </c>
      <c r="SFR36" s="850" t="s">
        <v>637</v>
      </c>
      <c r="SFS36" s="851"/>
      <c r="SFT36" s="852"/>
      <c r="SFU36" s="422" t="s">
        <v>7</v>
      </c>
      <c r="SFV36" s="420" t="s">
        <v>3</v>
      </c>
      <c r="SFW36" s="421" t="s">
        <v>4</v>
      </c>
      <c r="SFX36" s="421" t="s">
        <v>5</v>
      </c>
      <c r="SFY36" s="421" t="s">
        <v>6</v>
      </c>
      <c r="SFZ36" s="850" t="s">
        <v>637</v>
      </c>
      <c r="SGA36" s="851"/>
      <c r="SGB36" s="852"/>
      <c r="SGC36" s="422" t="s">
        <v>7</v>
      </c>
      <c r="SGD36" s="420" t="s">
        <v>3</v>
      </c>
      <c r="SGE36" s="421" t="s">
        <v>4</v>
      </c>
      <c r="SGF36" s="421" t="s">
        <v>5</v>
      </c>
      <c r="SGG36" s="421" t="s">
        <v>6</v>
      </c>
      <c r="SGH36" s="850" t="s">
        <v>637</v>
      </c>
      <c r="SGI36" s="851"/>
      <c r="SGJ36" s="852"/>
      <c r="SGK36" s="422" t="s">
        <v>7</v>
      </c>
      <c r="SGL36" s="420" t="s">
        <v>3</v>
      </c>
      <c r="SGM36" s="421" t="s">
        <v>4</v>
      </c>
      <c r="SGN36" s="421" t="s">
        <v>5</v>
      </c>
      <c r="SGO36" s="421" t="s">
        <v>6</v>
      </c>
      <c r="SGP36" s="850" t="s">
        <v>637</v>
      </c>
      <c r="SGQ36" s="851"/>
      <c r="SGR36" s="852"/>
      <c r="SGS36" s="422" t="s">
        <v>7</v>
      </c>
      <c r="SGT36" s="420" t="s">
        <v>3</v>
      </c>
      <c r="SGU36" s="421" t="s">
        <v>4</v>
      </c>
      <c r="SGV36" s="421" t="s">
        <v>5</v>
      </c>
      <c r="SGW36" s="421" t="s">
        <v>6</v>
      </c>
      <c r="SGX36" s="850" t="s">
        <v>637</v>
      </c>
      <c r="SGY36" s="851"/>
      <c r="SGZ36" s="852"/>
      <c r="SHA36" s="422" t="s">
        <v>7</v>
      </c>
      <c r="SHB36" s="420" t="s">
        <v>3</v>
      </c>
      <c r="SHC36" s="421" t="s">
        <v>4</v>
      </c>
      <c r="SHD36" s="421" t="s">
        <v>5</v>
      </c>
      <c r="SHE36" s="421" t="s">
        <v>6</v>
      </c>
      <c r="SHF36" s="850" t="s">
        <v>637</v>
      </c>
      <c r="SHG36" s="851"/>
      <c r="SHH36" s="852"/>
      <c r="SHI36" s="422" t="s">
        <v>7</v>
      </c>
      <c r="SHJ36" s="420" t="s">
        <v>3</v>
      </c>
      <c r="SHK36" s="421" t="s">
        <v>4</v>
      </c>
      <c r="SHL36" s="421" t="s">
        <v>5</v>
      </c>
      <c r="SHM36" s="421" t="s">
        <v>6</v>
      </c>
      <c r="SHN36" s="850" t="s">
        <v>637</v>
      </c>
      <c r="SHO36" s="851"/>
      <c r="SHP36" s="852"/>
      <c r="SHQ36" s="422" t="s">
        <v>7</v>
      </c>
      <c r="SHR36" s="420" t="s">
        <v>3</v>
      </c>
      <c r="SHS36" s="421" t="s">
        <v>4</v>
      </c>
      <c r="SHT36" s="421" t="s">
        <v>5</v>
      </c>
      <c r="SHU36" s="421" t="s">
        <v>6</v>
      </c>
      <c r="SHV36" s="850" t="s">
        <v>637</v>
      </c>
      <c r="SHW36" s="851"/>
      <c r="SHX36" s="852"/>
      <c r="SHY36" s="422" t="s">
        <v>7</v>
      </c>
      <c r="SHZ36" s="420" t="s">
        <v>3</v>
      </c>
      <c r="SIA36" s="421" t="s">
        <v>4</v>
      </c>
      <c r="SIB36" s="421" t="s">
        <v>5</v>
      </c>
      <c r="SIC36" s="421" t="s">
        <v>6</v>
      </c>
      <c r="SID36" s="850" t="s">
        <v>637</v>
      </c>
      <c r="SIE36" s="851"/>
      <c r="SIF36" s="852"/>
      <c r="SIG36" s="422" t="s">
        <v>7</v>
      </c>
      <c r="SIH36" s="420" t="s">
        <v>3</v>
      </c>
      <c r="SII36" s="421" t="s">
        <v>4</v>
      </c>
      <c r="SIJ36" s="421" t="s">
        <v>5</v>
      </c>
      <c r="SIK36" s="421" t="s">
        <v>6</v>
      </c>
      <c r="SIL36" s="850" t="s">
        <v>637</v>
      </c>
      <c r="SIM36" s="851"/>
      <c r="SIN36" s="852"/>
      <c r="SIO36" s="422" t="s">
        <v>7</v>
      </c>
      <c r="SIP36" s="420" t="s">
        <v>3</v>
      </c>
      <c r="SIQ36" s="421" t="s">
        <v>4</v>
      </c>
      <c r="SIR36" s="421" t="s">
        <v>5</v>
      </c>
      <c r="SIS36" s="421" t="s">
        <v>6</v>
      </c>
      <c r="SIT36" s="850" t="s">
        <v>637</v>
      </c>
      <c r="SIU36" s="851"/>
      <c r="SIV36" s="852"/>
      <c r="SIW36" s="422" t="s">
        <v>7</v>
      </c>
      <c r="SIX36" s="420" t="s">
        <v>3</v>
      </c>
      <c r="SIY36" s="421" t="s">
        <v>4</v>
      </c>
      <c r="SIZ36" s="421" t="s">
        <v>5</v>
      </c>
      <c r="SJA36" s="421" t="s">
        <v>6</v>
      </c>
      <c r="SJB36" s="850" t="s">
        <v>637</v>
      </c>
      <c r="SJC36" s="851"/>
      <c r="SJD36" s="852"/>
      <c r="SJE36" s="422" t="s">
        <v>7</v>
      </c>
      <c r="SJF36" s="420" t="s">
        <v>3</v>
      </c>
      <c r="SJG36" s="421" t="s">
        <v>4</v>
      </c>
      <c r="SJH36" s="421" t="s">
        <v>5</v>
      </c>
      <c r="SJI36" s="421" t="s">
        <v>6</v>
      </c>
      <c r="SJJ36" s="850" t="s">
        <v>637</v>
      </c>
      <c r="SJK36" s="851"/>
      <c r="SJL36" s="852"/>
      <c r="SJM36" s="422" t="s">
        <v>7</v>
      </c>
      <c r="SJN36" s="420" t="s">
        <v>3</v>
      </c>
      <c r="SJO36" s="421" t="s">
        <v>4</v>
      </c>
      <c r="SJP36" s="421" t="s">
        <v>5</v>
      </c>
      <c r="SJQ36" s="421" t="s">
        <v>6</v>
      </c>
      <c r="SJR36" s="850" t="s">
        <v>637</v>
      </c>
      <c r="SJS36" s="851"/>
      <c r="SJT36" s="852"/>
      <c r="SJU36" s="422" t="s">
        <v>7</v>
      </c>
      <c r="SJV36" s="420" t="s">
        <v>3</v>
      </c>
      <c r="SJW36" s="421" t="s">
        <v>4</v>
      </c>
      <c r="SJX36" s="421" t="s">
        <v>5</v>
      </c>
      <c r="SJY36" s="421" t="s">
        <v>6</v>
      </c>
      <c r="SJZ36" s="850" t="s">
        <v>637</v>
      </c>
      <c r="SKA36" s="851"/>
      <c r="SKB36" s="852"/>
      <c r="SKC36" s="422" t="s">
        <v>7</v>
      </c>
      <c r="SKD36" s="420" t="s">
        <v>3</v>
      </c>
      <c r="SKE36" s="421" t="s">
        <v>4</v>
      </c>
      <c r="SKF36" s="421" t="s">
        <v>5</v>
      </c>
      <c r="SKG36" s="421" t="s">
        <v>6</v>
      </c>
      <c r="SKH36" s="850" t="s">
        <v>637</v>
      </c>
      <c r="SKI36" s="851"/>
      <c r="SKJ36" s="852"/>
      <c r="SKK36" s="422" t="s">
        <v>7</v>
      </c>
      <c r="SKL36" s="420" t="s">
        <v>3</v>
      </c>
      <c r="SKM36" s="421" t="s">
        <v>4</v>
      </c>
      <c r="SKN36" s="421" t="s">
        <v>5</v>
      </c>
      <c r="SKO36" s="421" t="s">
        <v>6</v>
      </c>
      <c r="SKP36" s="850" t="s">
        <v>637</v>
      </c>
      <c r="SKQ36" s="851"/>
      <c r="SKR36" s="852"/>
      <c r="SKS36" s="422" t="s">
        <v>7</v>
      </c>
      <c r="SKT36" s="420" t="s">
        <v>3</v>
      </c>
      <c r="SKU36" s="421" t="s">
        <v>4</v>
      </c>
      <c r="SKV36" s="421" t="s">
        <v>5</v>
      </c>
      <c r="SKW36" s="421" t="s">
        <v>6</v>
      </c>
      <c r="SKX36" s="850" t="s">
        <v>637</v>
      </c>
      <c r="SKY36" s="851"/>
      <c r="SKZ36" s="852"/>
      <c r="SLA36" s="422" t="s">
        <v>7</v>
      </c>
      <c r="SLB36" s="420" t="s">
        <v>3</v>
      </c>
      <c r="SLC36" s="421" t="s">
        <v>4</v>
      </c>
      <c r="SLD36" s="421" t="s">
        <v>5</v>
      </c>
      <c r="SLE36" s="421" t="s">
        <v>6</v>
      </c>
      <c r="SLF36" s="850" t="s">
        <v>637</v>
      </c>
      <c r="SLG36" s="851"/>
      <c r="SLH36" s="852"/>
      <c r="SLI36" s="422" t="s">
        <v>7</v>
      </c>
      <c r="SLJ36" s="420" t="s">
        <v>3</v>
      </c>
      <c r="SLK36" s="421" t="s">
        <v>4</v>
      </c>
      <c r="SLL36" s="421" t="s">
        <v>5</v>
      </c>
      <c r="SLM36" s="421" t="s">
        <v>6</v>
      </c>
      <c r="SLN36" s="850" t="s">
        <v>637</v>
      </c>
      <c r="SLO36" s="851"/>
      <c r="SLP36" s="852"/>
      <c r="SLQ36" s="422" t="s">
        <v>7</v>
      </c>
      <c r="SLR36" s="420" t="s">
        <v>3</v>
      </c>
      <c r="SLS36" s="421" t="s">
        <v>4</v>
      </c>
      <c r="SLT36" s="421" t="s">
        <v>5</v>
      </c>
      <c r="SLU36" s="421" t="s">
        <v>6</v>
      </c>
      <c r="SLV36" s="850" t="s">
        <v>637</v>
      </c>
      <c r="SLW36" s="851"/>
      <c r="SLX36" s="852"/>
      <c r="SLY36" s="422" t="s">
        <v>7</v>
      </c>
      <c r="SLZ36" s="420" t="s">
        <v>3</v>
      </c>
      <c r="SMA36" s="421" t="s">
        <v>4</v>
      </c>
      <c r="SMB36" s="421" t="s">
        <v>5</v>
      </c>
      <c r="SMC36" s="421" t="s">
        <v>6</v>
      </c>
      <c r="SMD36" s="850" t="s">
        <v>637</v>
      </c>
      <c r="SME36" s="851"/>
      <c r="SMF36" s="852"/>
      <c r="SMG36" s="422" t="s">
        <v>7</v>
      </c>
      <c r="SMH36" s="420" t="s">
        <v>3</v>
      </c>
      <c r="SMI36" s="421" t="s">
        <v>4</v>
      </c>
      <c r="SMJ36" s="421" t="s">
        <v>5</v>
      </c>
      <c r="SMK36" s="421" t="s">
        <v>6</v>
      </c>
      <c r="SML36" s="850" t="s">
        <v>637</v>
      </c>
      <c r="SMM36" s="851"/>
      <c r="SMN36" s="852"/>
      <c r="SMO36" s="422" t="s">
        <v>7</v>
      </c>
      <c r="SMP36" s="420" t="s">
        <v>3</v>
      </c>
      <c r="SMQ36" s="421" t="s">
        <v>4</v>
      </c>
      <c r="SMR36" s="421" t="s">
        <v>5</v>
      </c>
      <c r="SMS36" s="421" t="s">
        <v>6</v>
      </c>
      <c r="SMT36" s="850" t="s">
        <v>637</v>
      </c>
      <c r="SMU36" s="851"/>
      <c r="SMV36" s="852"/>
      <c r="SMW36" s="422" t="s">
        <v>7</v>
      </c>
      <c r="SMX36" s="420" t="s">
        <v>3</v>
      </c>
      <c r="SMY36" s="421" t="s">
        <v>4</v>
      </c>
      <c r="SMZ36" s="421" t="s">
        <v>5</v>
      </c>
      <c r="SNA36" s="421" t="s">
        <v>6</v>
      </c>
      <c r="SNB36" s="850" t="s">
        <v>637</v>
      </c>
      <c r="SNC36" s="851"/>
      <c r="SND36" s="852"/>
      <c r="SNE36" s="422" t="s">
        <v>7</v>
      </c>
      <c r="SNF36" s="420" t="s">
        <v>3</v>
      </c>
      <c r="SNG36" s="421" t="s">
        <v>4</v>
      </c>
      <c r="SNH36" s="421" t="s">
        <v>5</v>
      </c>
      <c r="SNI36" s="421" t="s">
        <v>6</v>
      </c>
      <c r="SNJ36" s="850" t="s">
        <v>637</v>
      </c>
      <c r="SNK36" s="851"/>
      <c r="SNL36" s="852"/>
      <c r="SNM36" s="422" t="s">
        <v>7</v>
      </c>
      <c r="SNN36" s="420" t="s">
        <v>3</v>
      </c>
      <c r="SNO36" s="421" t="s">
        <v>4</v>
      </c>
      <c r="SNP36" s="421" t="s">
        <v>5</v>
      </c>
      <c r="SNQ36" s="421" t="s">
        <v>6</v>
      </c>
      <c r="SNR36" s="850" t="s">
        <v>637</v>
      </c>
      <c r="SNS36" s="851"/>
      <c r="SNT36" s="852"/>
      <c r="SNU36" s="422" t="s">
        <v>7</v>
      </c>
      <c r="SNV36" s="420" t="s">
        <v>3</v>
      </c>
      <c r="SNW36" s="421" t="s">
        <v>4</v>
      </c>
      <c r="SNX36" s="421" t="s">
        <v>5</v>
      </c>
      <c r="SNY36" s="421" t="s">
        <v>6</v>
      </c>
      <c r="SNZ36" s="850" t="s">
        <v>637</v>
      </c>
      <c r="SOA36" s="851"/>
      <c r="SOB36" s="852"/>
      <c r="SOC36" s="422" t="s">
        <v>7</v>
      </c>
      <c r="SOD36" s="420" t="s">
        <v>3</v>
      </c>
      <c r="SOE36" s="421" t="s">
        <v>4</v>
      </c>
      <c r="SOF36" s="421" t="s">
        <v>5</v>
      </c>
      <c r="SOG36" s="421" t="s">
        <v>6</v>
      </c>
      <c r="SOH36" s="850" t="s">
        <v>637</v>
      </c>
      <c r="SOI36" s="851"/>
      <c r="SOJ36" s="852"/>
      <c r="SOK36" s="422" t="s">
        <v>7</v>
      </c>
      <c r="SOL36" s="420" t="s">
        <v>3</v>
      </c>
      <c r="SOM36" s="421" t="s">
        <v>4</v>
      </c>
      <c r="SON36" s="421" t="s">
        <v>5</v>
      </c>
      <c r="SOO36" s="421" t="s">
        <v>6</v>
      </c>
      <c r="SOP36" s="850" t="s">
        <v>637</v>
      </c>
      <c r="SOQ36" s="851"/>
      <c r="SOR36" s="852"/>
      <c r="SOS36" s="422" t="s">
        <v>7</v>
      </c>
      <c r="SOT36" s="420" t="s">
        <v>3</v>
      </c>
      <c r="SOU36" s="421" t="s">
        <v>4</v>
      </c>
      <c r="SOV36" s="421" t="s">
        <v>5</v>
      </c>
      <c r="SOW36" s="421" t="s">
        <v>6</v>
      </c>
      <c r="SOX36" s="850" t="s">
        <v>637</v>
      </c>
      <c r="SOY36" s="851"/>
      <c r="SOZ36" s="852"/>
      <c r="SPA36" s="422" t="s">
        <v>7</v>
      </c>
      <c r="SPB36" s="420" t="s">
        <v>3</v>
      </c>
      <c r="SPC36" s="421" t="s">
        <v>4</v>
      </c>
      <c r="SPD36" s="421" t="s">
        <v>5</v>
      </c>
      <c r="SPE36" s="421" t="s">
        <v>6</v>
      </c>
      <c r="SPF36" s="850" t="s">
        <v>637</v>
      </c>
      <c r="SPG36" s="851"/>
      <c r="SPH36" s="852"/>
      <c r="SPI36" s="422" t="s">
        <v>7</v>
      </c>
      <c r="SPJ36" s="420" t="s">
        <v>3</v>
      </c>
      <c r="SPK36" s="421" t="s">
        <v>4</v>
      </c>
      <c r="SPL36" s="421" t="s">
        <v>5</v>
      </c>
      <c r="SPM36" s="421" t="s">
        <v>6</v>
      </c>
      <c r="SPN36" s="850" t="s">
        <v>637</v>
      </c>
      <c r="SPO36" s="851"/>
      <c r="SPP36" s="852"/>
      <c r="SPQ36" s="422" t="s">
        <v>7</v>
      </c>
      <c r="SPR36" s="420" t="s">
        <v>3</v>
      </c>
      <c r="SPS36" s="421" t="s">
        <v>4</v>
      </c>
      <c r="SPT36" s="421" t="s">
        <v>5</v>
      </c>
      <c r="SPU36" s="421" t="s">
        <v>6</v>
      </c>
      <c r="SPV36" s="850" t="s">
        <v>637</v>
      </c>
      <c r="SPW36" s="851"/>
      <c r="SPX36" s="852"/>
      <c r="SPY36" s="422" t="s">
        <v>7</v>
      </c>
      <c r="SPZ36" s="420" t="s">
        <v>3</v>
      </c>
      <c r="SQA36" s="421" t="s">
        <v>4</v>
      </c>
      <c r="SQB36" s="421" t="s">
        <v>5</v>
      </c>
      <c r="SQC36" s="421" t="s">
        <v>6</v>
      </c>
      <c r="SQD36" s="850" t="s">
        <v>637</v>
      </c>
      <c r="SQE36" s="851"/>
      <c r="SQF36" s="852"/>
      <c r="SQG36" s="422" t="s">
        <v>7</v>
      </c>
      <c r="SQH36" s="420" t="s">
        <v>3</v>
      </c>
      <c r="SQI36" s="421" t="s">
        <v>4</v>
      </c>
      <c r="SQJ36" s="421" t="s">
        <v>5</v>
      </c>
      <c r="SQK36" s="421" t="s">
        <v>6</v>
      </c>
      <c r="SQL36" s="850" t="s">
        <v>637</v>
      </c>
      <c r="SQM36" s="851"/>
      <c r="SQN36" s="852"/>
      <c r="SQO36" s="422" t="s">
        <v>7</v>
      </c>
      <c r="SQP36" s="420" t="s">
        <v>3</v>
      </c>
      <c r="SQQ36" s="421" t="s">
        <v>4</v>
      </c>
      <c r="SQR36" s="421" t="s">
        <v>5</v>
      </c>
      <c r="SQS36" s="421" t="s">
        <v>6</v>
      </c>
      <c r="SQT36" s="850" t="s">
        <v>637</v>
      </c>
      <c r="SQU36" s="851"/>
      <c r="SQV36" s="852"/>
      <c r="SQW36" s="422" t="s">
        <v>7</v>
      </c>
      <c r="SQX36" s="420" t="s">
        <v>3</v>
      </c>
      <c r="SQY36" s="421" t="s">
        <v>4</v>
      </c>
      <c r="SQZ36" s="421" t="s">
        <v>5</v>
      </c>
      <c r="SRA36" s="421" t="s">
        <v>6</v>
      </c>
      <c r="SRB36" s="850" t="s">
        <v>637</v>
      </c>
      <c r="SRC36" s="851"/>
      <c r="SRD36" s="852"/>
      <c r="SRE36" s="422" t="s">
        <v>7</v>
      </c>
      <c r="SRF36" s="420" t="s">
        <v>3</v>
      </c>
      <c r="SRG36" s="421" t="s">
        <v>4</v>
      </c>
      <c r="SRH36" s="421" t="s">
        <v>5</v>
      </c>
      <c r="SRI36" s="421" t="s">
        <v>6</v>
      </c>
      <c r="SRJ36" s="850" t="s">
        <v>637</v>
      </c>
      <c r="SRK36" s="851"/>
      <c r="SRL36" s="852"/>
      <c r="SRM36" s="422" t="s">
        <v>7</v>
      </c>
      <c r="SRN36" s="420" t="s">
        <v>3</v>
      </c>
      <c r="SRO36" s="421" t="s">
        <v>4</v>
      </c>
      <c r="SRP36" s="421" t="s">
        <v>5</v>
      </c>
      <c r="SRQ36" s="421" t="s">
        <v>6</v>
      </c>
      <c r="SRR36" s="850" t="s">
        <v>637</v>
      </c>
      <c r="SRS36" s="851"/>
      <c r="SRT36" s="852"/>
      <c r="SRU36" s="422" t="s">
        <v>7</v>
      </c>
      <c r="SRV36" s="420" t="s">
        <v>3</v>
      </c>
      <c r="SRW36" s="421" t="s">
        <v>4</v>
      </c>
      <c r="SRX36" s="421" t="s">
        <v>5</v>
      </c>
      <c r="SRY36" s="421" t="s">
        <v>6</v>
      </c>
      <c r="SRZ36" s="850" t="s">
        <v>637</v>
      </c>
      <c r="SSA36" s="851"/>
      <c r="SSB36" s="852"/>
      <c r="SSC36" s="422" t="s">
        <v>7</v>
      </c>
      <c r="SSD36" s="420" t="s">
        <v>3</v>
      </c>
      <c r="SSE36" s="421" t="s">
        <v>4</v>
      </c>
      <c r="SSF36" s="421" t="s">
        <v>5</v>
      </c>
      <c r="SSG36" s="421" t="s">
        <v>6</v>
      </c>
      <c r="SSH36" s="850" t="s">
        <v>637</v>
      </c>
      <c r="SSI36" s="851"/>
      <c r="SSJ36" s="852"/>
      <c r="SSK36" s="422" t="s">
        <v>7</v>
      </c>
      <c r="SSL36" s="420" t="s">
        <v>3</v>
      </c>
      <c r="SSM36" s="421" t="s">
        <v>4</v>
      </c>
      <c r="SSN36" s="421" t="s">
        <v>5</v>
      </c>
      <c r="SSO36" s="421" t="s">
        <v>6</v>
      </c>
      <c r="SSP36" s="850" t="s">
        <v>637</v>
      </c>
      <c r="SSQ36" s="851"/>
      <c r="SSR36" s="852"/>
      <c r="SSS36" s="422" t="s">
        <v>7</v>
      </c>
      <c r="SST36" s="420" t="s">
        <v>3</v>
      </c>
      <c r="SSU36" s="421" t="s">
        <v>4</v>
      </c>
      <c r="SSV36" s="421" t="s">
        <v>5</v>
      </c>
      <c r="SSW36" s="421" t="s">
        <v>6</v>
      </c>
      <c r="SSX36" s="850" t="s">
        <v>637</v>
      </c>
      <c r="SSY36" s="851"/>
      <c r="SSZ36" s="852"/>
      <c r="STA36" s="422" t="s">
        <v>7</v>
      </c>
      <c r="STB36" s="420" t="s">
        <v>3</v>
      </c>
      <c r="STC36" s="421" t="s">
        <v>4</v>
      </c>
      <c r="STD36" s="421" t="s">
        <v>5</v>
      </c>
      <c r="STE36" s="421" t="s">
        <v>6</v>
      </c>
      <c r="STF36" s="850" t="s">
        <v>637</v>
      </c>
      <c r="STG36" s="851"/>
      <c r="STH36" s="852"/>
      <c r="STI36" s="422" t="s">
        <v>7</v>
      </c>
      <c r="STJ36" s="420" t="s">
        <v>3</v>
      </c>
      <c r="STK36" s="421" t="s">
        <v>4</v>
      </c>
      <c r="STL36" s="421" t="s">
        <v>5</v>
      </c>
      <c r="STM36" s="421" t="s">
        <v>6</v>
      </c>
      <c r="STN36" s="850" t="s">
        <v>637</v>
      </c>
      <c r="STO36" s="851"/>
      <c r="STP36" s="852"/>
      <c r="STQ36" s="422" t="s">
        <v>7</v>
      </c>
      <c r="STR36" s="420" t="s">
        <v>3</v>
      </c>
      <c r="STS36" s="421" t="s">
        <v>4</v>
      </c>
      <c r="STT36" s="421" t="s">
        <v>5</v>
      </c>
      <c r="STU36" s="421" t="s">
        <v>6</v>
      </c>
      <c r="STV36" s="850" t="s">
        <v>637</v>
      </c>
      <c r="STW36" s="851"/>
      <c r="STX36" s="852"/>
      <c r="STY36" s="422" t="s">
        <v>7</v>
      </c>
      <c r="STZ36" s="420" t="s">
        <v>3</v>
      </c>
      <c r="SUA36" s="421" t="s">
        <v>4</v>
      </c>
      <c r="SUB36" s="421" t="s">
        <v>5</v>
      </c>
      <c r="SUC36" s="421" t="s">
        <v>6</v>
      </c>
      <c r="SUD36" s="850" t="s">
        <v>637</v>
      </c>
      <c r="SUE36" s="851"/>
      <c r="SUF36" s="852"/>
      <c r="SUG36" s="422" t="s">
        <v>7</v>
      </c>
      <c r="SUH36" s="420" t="s">
        <v>3</v>
      </c>
      <c r="SUI36" s="421" t="s">
        <v>4</v>
      </c>
      <c r="SUJ36" s="421" t="s">
        <v>5</v>
      </c>
      <c r="SUK36" s="421" t="s">
        <v>6</v>
      </c>
      <c r="SUL36" s="850" t="s">
        <v>637</v>
      </c>
      <c r="SUM36" s="851"/>
      <c r="SUN36" s="852"/>
      <c r="SUO36" s="422" t="s">
        <v>7</v>
      </c>
      <c r="SUP36" s="420" t="s">
        <v>3</v>
      </c>
      <c r="SUQ36" s="421" t="s">
        <v>4</v>
      </c>
      <c r="SUR36" s="421" t="s">
        <v>5</v>
      </c>
      <c r="SUS36" s="421" t="s">
        <v>6</v>
      </c>
      <c r="SUT36" s="850" t="s">
        <v>637</v>
      </c>
      <c r="SUU36" s="851"/>
      <c r="SUV36" s="852"/>
      <c r="SUW36" s="422" t="s">
        <v>7</v>
      </c>
      <c r="SUX36" s="420" t="s">
        <v>3</v>
      </c>
      <c r="SUY36" s="421" t="s">
        <v>4</v>
      </c>
      <c r="SUZ36" s="421" t="s">
        <v>5</v>
      </c>
      <c r="SVA36" s="421" t="s">
        <v>6</v>
      </c>
      <c r="SVB36" s="850" t="s">
        <v>637</v>
      </c>
      <c r="SVC36" s="851"/>
      <c r="SVD36" s="852"/>
      <c r="SVE36" s="422" t="s">
        <v>7</v>
      </c>
      <c r="SVF36" s="420" t="s">
        <v>3</v>
      </c>
      <c r="SVG36" s="421" t="s">
        <v>4</v>
      </c>
      <c r="SVH36" s="421" t="s">
        <v>5</v>
      </c>
      <c r="SVI36" s="421" t="s">
        <v>6</v>
      </c>
      <c r="SVJ36" s="850" t="s">
        <v>637</v>
      </c>
      <c r="SVK36" s="851"/>
      <c r="SVL36" s="852"/>
      <c r="SVM36" s="422" t="s">
        <v>7</v>
      </c>
      <c r="SVN36" s="420" t="s">
        <v>3</v>
      </c>
      <c r="SVO36" s="421" t="s">
        <v>4</v>
      </c>
      <c r="SVP36" s="421" t="s">
        <v>5</v>
      </c>
      <c r="SVQ36" s="421" t="s">
        <v>6</v>
      </c>
      <c r="SVR36" s="850" t="s">
        <v>637</v>
      </c>
      <c r="SVS36" s="851"/>
      <c r="SVT36" s="852"/>
      <c r="SVU36" s="422" t="s">
        <v>7</v>
      </c>
      <c r="SVV36" s="420" t="s">
        <v>3</v>
      </c>
      <c r="SVW36" s="421" t="s">
        <v>4</v>
      </c>
      <c r="SVX36" s="421" t="s">
        <v>5</v>
      </c>
      <c r="SVY36" s="421" t="s">
        <v>6</v>
      </c>
      <c r="SVZ36" s="850" t="s">
        <v>637</v>
      </c>
      <c r="SWA36" s="851"/>
      <c r="SWB36" s="852"/>
      <c r="SWC36" s="422" t="s">
        <v>7</v>
      </c>
      <c r="SWD36" s="420" t="s">
        <v>3</v>
      </c>
      <c r="SWE36" s="421" t="s">
        <v>4</v>
      </c>
      <c r="SWF36" s="421" t="s">
        <v>5</v>
      </c>
      <c r="SWG36" s="421" t="s">
        <v>6</v>
      </c>
      <c r="SWH36" s="850" t="s">
        <v>637</v>
      </c>
      <c r="SWI36" s="851"/>
      <c r="SWJ36" s="852"/>
      <c r="SWK36" s="422" t="s">
        <v>7</v>
      </c>
      <c r="SWL36" s="420" t="s">
        <v>3</v>
      </c>
      <c r="SWM36" s="421" t="s">
        <v>4</v>
      </c>
      <c r="SWN36" s="421" t="s">
        <v>5</v>
      </c>
      <c r="SWO36" s="421" t="s">
        <v>6</v>
      </c>
      <c r="SWP36" s="850" t="s">
        <v>637</v>
      </c>
      <c r="SWQ36" s="851"/>
      <c r="SWR36" s="852"/>
      <c r="SWS36" s="422" t="s">
        <v>7</v>
      </c>
      <c r="SWT36" s="420" t="s">
        <v>3</v>
      </c>
      <c r="SWU36" s="421" t="s">
        <v>4</v>
      </c>
      <c r="SWV36" s="421" t="s">
        <v>5</v>
      </c>
      <c r="SWW36" s="421" t="s">
        <v>6</v>
      </c>
      <c r="SWX36" s="850" t="s">
        <v>637</v>
      </c>
      <c r="SWY36" s="851"/>
      <c r="SWZ36" s="852"/>
      <c r="SXA36" s="422" t="s">
        <v>7</v>
      </c>
      <c r="SXB36" s="420" t="s">
        <v>3</v>
      </c>
      <c r="SXC36" s="421" t="s">
        <v>4</v>
      </c>
      <c r="SXD36" s="421" t="s">
        <v>5</v>
      </c>
      <c r="SXE36" s="421" t="s">
        <v>6</v>
      </c>
      <c r="SXF36" s="850" t="s">
        <v>637</v>
      </c>
      <c r="SXG36" s="851"/>
      <c r="SXH36" s="852"/>
      <c r="SXI36" s="422" t="s">
        <v>7</v>
      </c>
      <c r="SXJ36" s="420" t="s">
        <v>3</v>
      </c>
      <c r="SXK36" s="421" t="s">
        <v>4</v>
      </c>
      <c r="SXL36" s="421" t="s">
        <v>5</v>
      </c>
      <c r="SXM36" s="421" t="s">
        <v>6</v>
      </c>
      <c r="SXN36" s="850" t="s">
        <v>637</v>
      </c>
      <c r="SXO36" s="851"/>
      <c r="SXP36" s="852"/>
      <c r="SXQ36" s="422" t="s">
        <v>7</v>
      </c>
      <c r="SXR36" s="420" t="s">
        <v>3</v>
      </c>
      <c r="SXS36" s="421" t="s">
        <v>4</v>
      </c>
      <c r="SXT36" s="421" t="s">
        <v>5</v>
      </c>
      <c r="SXU36" s="421" t="s">
        <v>6</v>
      </c>
      <c r="SXV36" s="850" t="s">
        <v>637</v>
      </c>
      <c r="SXW36" s="851"/>
      <c r="SXX36" s="852"/>
      <c r="SXY36" s="422" t="s">
        <v>7</v>
      </c>
      <c r="SXZ36" s="420" t="s">
        <v>3</v>
      </c>
      <c r="SYA36" s="421" t="s">
        <v>4</v>
      </c>
      <c r="SYB36" s="421" t="s">
        <v>5</v>
      </c>
      <c r="SYC36" s="421" t="s">
        <v>6</v>
      </c>
      <c r="SYD36" s="850" t="s">
        <v>637</v>
      </c>
      <c r="SYE36" s="851"/>
      <c r="SYF36" s="852"/>
      <c r="SYG36" s="422" t="s">
        <v>7</v>
      </c>
      <c r="SYH36" s="420" t="s">
        <v>3</v>
      </c>
      <c r="SYI36" s="421" t="s">
        <v>4</v>
      </c>
      <c r="SYJ36" s="421" t="s">
        <v>5</v>
      </c>
      <c r="SYK36" s="421" t="s">
        <v>6</v>
      </c>
      <c r="SYL36" s="850" t="s">
        <v>637</v>
      </c>
      <c r="SYM36" s="851"/>
      <c r="SYN36" s="852"/>
      <c r="SYO36" s="422" t="s">
        <v>7</v>
      </c>
      <c r="SYP36" s="420" t="s">
        <v>3</v>
      </c>
      <c r="SYQ36" s="421" t="s">
        <v>4</v>
      </c>
      <c r="SYR36" s="421" t="s">
        <v>5</v>
      </c>
      <c r="SYS36" s="421" t="s">
        <v>6</v>
      </c>
      <c r="SYT36" s="850" t="s">
        <v>637</v>
      </c>
      <c r="SYU36" s="851"/>
      <c r="SYV36" s="852"/>
      <c r="SYW36" s="422" t="s">
        <v>7</v>
      </c>
      <c r="SYX36" s="420" t="s">
        <v>3</v>
      </c>
      <c r="SYY36" s="421" t="s">
        <v>4</v>
      </c>
      <c r="SYZ36" s="421" t="s">
        <v>5</v>
      </c>
      <c r="SZA36" s="421" t="s">
        <v>6</v>
      </c>
      <c r="SZB36" s="850" t="s">
        <v>637</v>
      </c>
      <c r="SZC36" s="851"/>
      <c r="SZD36" s="852"/>
      <c r="SZE36" s="422" t="s">
        <v>7</v>
      </c>
      <c r="SZF36" s="420" t="s">
        <v>3</v>
      </c>
      <c r="SZG36" s="421" t="s">
        <v>4</v>
      </c>
      <c r="SZH36" s="421" t="s">
        <v>5</v>
      </c>
      <c r="SZI36" s="421" t="s">
        <v>6</v>
      </c>
      <c r="SZJ36" s="850" t="s">
        <v>637</v>
      </c>
      <c r="SZK36" s="851"/>
      <c r="SZL36" s="852"/>
      <c r="SZM36" s="422" t="s">
        <v>7</v>
      </c>
      <c r="SZN36" s="420" t="s">
        <v>3</v>
      </c>
      <c r="SZO36" s="421" t="s">
        <v>4</v>
      </c>
      <c r="SZP36" s="421" t="s">
        <v>5</v>
      </c>
      <c r="SZQ36" s="421" t="s">
        <v>6</v>
      </c>
      <c r="SZR36" s="850" t="s">
        <v>637</v>
      </c>
      <c r="SZS36" s="851"/>
      <c r="SZT36" s="852"/>
      <c r="SZU36" s="422" t="s">
        <v>7</v>
      </c>
      <c r="SZV36" s="420" t="s">
        <v>3</v>
      </c>
      <c r="SZW36" s="421" t="s">
        <v>4</v>
      </c>
      <c r="SZX36" s="421" t="s">
        <v>5</v>
      </c>
      <c r="SZY36" s="421" t="s">
        <v>6</v>
      </c>
      <c r="SZZ36" s="850" t="s">
        <v>637</v>
      </c>
      <c r="TAA36" s="851"/>
      <c r="TAB36" s="852"/>
      <c r="TAC36" s="422" t="s">
        <v>7</v>
      </c>
      <c r="TAD36" s="420" t="s">
        <v>3</v>
      </c>
      <c r="TAE36" s="421" t="s">
        <v>4</v>
      </c>
      <c r="TAF36" s="421" t="s">
        <v>5</v>
      </c>
      <c r="TAG36" s="421" t="s">
        <v>6</v>
      </c>
      <c r="TAH36" s="850" t="s">
        <v>637</v>
      </c>
      <c r="TAI36" s="851"/>
      <c r="TAJ36" s="852"/>
      <c r="TAK36" s="422" t="s">
        <v>7</v>
      </c>
      <c r="TAL36" s="420" t="s">
        <v>3</v>
      </c>
      <c r="TAM36" s="421" t="s">
        <v>4</v>
      </c>
      <c r="TAN36" s="421" t="s">
        <v>5</v>
      </c>
      <c r="TAO36" s="421" t="s">
        <v>6</v>
      </c>
      <c r="TAP36" s="850" t="s">
        <v>637</v>
      </c>
      <c r="TAQ36" s="851"/>
      <c r="TAR36" s="852"/>
      <c r="TAS36" s="422" t="s">
        <v>7</v>
      </c>
      <c r="TAT36" s="420" t="s">
        <v>3</v>
      </c>
      <c r="TAU36" s="421" t="s">
        <v>4</v>
      </c>
      <c r="TAV36" s="421" t="s">
        <v>5</v>
      </c>
      <c r="TAW36" s="421" t="s">
        <v>6</v>
      </c>
      <c r="TAX36" s="850" t="s">
        <v>637</v>
      </c>
      <c r="TAY36" s="851"/>
      <c r="TAZ36" s="852"/>
      <c r="TBA36" s="422" t="s">
        <v>7</v>
      </c>
      <c r="TBB36" s="420" t="s">
        <v>3</v>
      </c>
      <c r="TBC36" s="421" t="s">
        <v>4</v>
      </c>
      <c r="TBD36" s="421" t="s">
        <v>5</v>
      </c>
      <c r="TBE36" s="421" t="s">
        <v>6</v>
      </c>
      <c r="TBF36" s="850" t="s">
        <v>637</v>
      </c>
      <c r="TBG36" s="851"/>
      <c r="TBH36" s="852"/>
      <c r="TBI36" s="422" t="s">
        <v>7</v>
      </c>
      <c r="TBJ36" s="420" t="s">
        <v>3</v>
      </c>
      <c r="TBK36" s="421" t="s">
        <v>4</v>
      </c>
      <c r="TBL36" s="421" t="s">
        <v>5</v>
      </c>
      <c r="TBM36" s="421" t="s">
        <v>6</v>
      </c>
      <c r="TBN36" s="850" t="s">
        <v>637</v>
      </c>
      <c r="TBO36" s="851"/>
      <c r="TBP36" s="852"/>
      <c r="TBQ36" s="422" t="s">
        <v>7</v>
      </c>
      <c r="TBR36" s="420" t="s">
        <v>3</v>
      </c>
      <c r="TBS36" s="421" t="s">
        <v>4</v>
      </c>
      <c r="TBT36" s="421" t="s">
        <v>5</v>
      </c>
      <c r="TBU36" s="421" t="s">
        <v>6</v>
      </c>
      <c r="TBV36" s="850" t="s">
        <v>637</v>
      </c>
      <c r="TBW36" s="851"/>
      <c r="TBX36" s="852"/>
      <c r="TBY36" s="422" t="s">
        <v>7</v>
      </c>
      <c r="TBZ36" s="420" t="s">
        <v>3</v>
      </c>
      <c r="TCA36" s="421" t="s">
        <v>4</v>
      </c>
      <c r="TCB36" s="421" t="s">
        <v>5</v>
      </c>
      <c r="TCC36" s="421" t="s">
        <v>6</v>
      </c>
      <c r="TCD36" s="850" t="s">
        <v>637</v>
      </c>
      <c r="TCE36" s="851"/>
      <c r="TCF36" s="852"/>
      <c r="TCG36" s="422" t="s">
        <v>7</v>
      </c>
      <c r="TCH36" s="420" t="s">
        <v>3</v>
      </c>
      <c r="TCI36" s="421" t="s">
        <v>4</v>
      </c>
      <c r="TCJ36" s="421" t="s">
        <v>5</v>
      </c>
      <c r="TCK36" s="421" t="s">
        <v>6</v>
      </c>
      <c r="TCL36" s="850" t="s">
        <v>637</v>
      </c>
      <c r="TCM36" s="851"/>
      <c r="TCN36" s="852"/>
      <c r="TCO36" s="422" t="s">
        <v>7</v>
      </c>
      <c r="TCP36" s="420" t="s">
        <v>3</v>
      </c>
      <c r="TCQ36" s="421" t="s">
        <v>4</v>
      </c>
      <c r="TCR36" s="421" t="s">
        <v>5</v>
      </c>
      <c r="TCS36" s="421" t="s">
        <v>6</v>
      </c>
      <c r="TCT36" s="850" t="s">
        <v>637</v>
      </c>
      <c r="TCU36" s="851"/>
      <c r="TCV36" s="852"/>
      <c r="TCW36" s="422" t="s">
        <v>7</v>
      </c>
      <c r="TCX36" s="420" t="s">
        <v>3</v>
      </c>
      <c r="TCY36" s="421" t="s">
        <v>4</v>
      </c>
      <c r="TCZ36" s="421" t="s">
        <v>5</v>
      </c>
      <c r="TDA36" s="421" t="s">
        <v>6</v>
      </c>
      <c r="TDB36" s="850" t="s">
        <v>637</v>
      </c>
      <c r="TDC36" s="851"/>
      <c r="TDD36" s="852"/>
      <c r="TDE36" s="422" t="s">
        <v>7</v>
      </c>
      <c r="TDF36" s="420" t="s">
        <v>3</v>
      </c>
      <c r="TDG36" s="421" t="s">
        <v>4</v>
      </c>
      <c r="TDH36" s="421" t="s">
        <v>5</v>
      </c>
      <c r="TDI36" s="421" t="s">
        <v>6</v>
      </c>
      <c r="TDJ36" s="850" t="s">
        <v>637</v>
      </c>
      <c r="TDK36" s="851"/>
      <c r="TDL36" s="852"/>
      <c r="TDM36" s="422" t="s">
        <v>7</v>
      </c>
      <c r="TDN36" s="420" t="s">
        <v>3</v>
      </c>
      <c r="TDO36" s="421" t="s">
        <v>4</v>
      </c>
      <c r="TDP36" s="421" t="s">
        <v>5</v>
      </c>
      <c r="TDQ36" s="421" t="s">
        <v>6</v>
      </c>
      <c r="TDR36" s="850" t="s">
        <v>637</v>
      </c>
      <c r="TDS36" s="851"/>
      <c r="TDT36" s="852"/>
      <c r="TDU36" s="422" t="s">
        <v>7</v>
      </c>
      <c r="TDV36" s="420" t="s">
        <v>3</v>
      </c>
      <c r="TDW36" s="421" t="s">
        <v>4</v>
      </c>
      <c r="TDX36" s="421" t="s">
        <v>5</v>
      </c>
      <c r="TDY36" s="421" t="s">
        <v>6</v>
      </c>
      <c r="TDZ36" s="850" t="s">
        <v>637</v>
      </c>
      <c r="TEA36" s="851"/>
      <c r="TEB36" s="852"/>
      <c r="TEC36" s="422" t="s">
        <v>7</v>
      </c>
      <c r="TED36" s="420" t="s">
        <v>3</v>
      </c>
      <c r="TEE36" s="421" t="s">
        <v>4</v>
      </c>
      <c r="TEF36" s="421" t="s">
        <v>5</v>
      </c>
      <c r="TEG36" s="421" t="s">
        <v>6</v>
      </c>
      <c r="TEH36" s="850" t="s">
        <v>637</v>
      </c>
      <c r="TEI36" s="851"/>
      <c r="TEJ36" s="852"/>
      <c r="TEK36" s="422" t="s">
        <v>7</v>
      </c>
      <c r="TEL36" s="420" t="s">
        <v>3</v>
      </c>
      <c r="TEM36" s="421" t="s">
        <v>4</v>
      </c>
      <c r="TEN36" s="421" t="s">
        <v>5</v>
      </c>
      <c r="TEO36" s="421" t="s">
        <v>6</v>
      </c>
      <c r="TEP36" s="850" t="s">
        <v>637</v>
      </c>
      <c r="TEQ36" s="851"/>
      <c r="TER36" s="852"/>
      <c r="TES36" s="422" t="s">
        <v>7</v>
      </c>
      <c r="TET36" s="420" t="s">
        <v>3</v>
      </c>
      <c r="TEU36" s="421" t="s">
        <v>4</v>
      </c>
      <c r="TEV36" s="421" t="s">
        <v>5</v>
      </c>
      <c r="TEW36" s="421" t="s">
        <v>6</v>
      </c>
      <c r="TEX36" s="850" t="s">
        <v>637</v>
      </c>
      <c r="TEY36" s="851"/>
      <c r="TEZ36" s="852"/>
      <c r="TFA36" s="422" t="s">
        <v>7</v>
      </c>
      <c r="TFB36" s="420" t="s">
        <v>3</v>
      </c>
      <c r="TFC36" s="421" t="s">
        <v>4</v>
      </c>
      <c r="TFD36" s="421" t="s">
        <v>5</v>
      </c>
      <c r="TFE36" s="421" t="s">
        <v>6</v>
      </c>
      <c r="TFF36" s="850" t="s">
        <v>637</v>
      </c>
      <c r="TFG36" s="851"/>
      <c r="TFH36" s="852"/>
      <c r="TFI36" s="422" t="s">
        <v>7</v>
      </c>
      <c r="TFJ36" s="420" t="s">
        <v>3</v>
      </c>
      <c r="TFK36" s="421" t="s">
        <v>4</v>
      </c>
      <c r="TFL36" s="421" t="s">
        <v>5</v>
      </c>
      <c r="TFM36" s="421" t="s">
        <v>6</v>
      </c>
      <c r="TFN36" s="850" t="s">
        <v>637</v>
      </c>
      <c r="TFO36" s="851"/>
      <c r="TFP36" s="852"/>
      <c r="TFQ36" s="422" t="s">
        <v>7</v>
      </c>
      <c r="TFR36" s="420" t="s">
        <v>3</v>
      </c>
      <c r="TFS36" s="421" t="s">
        <v>4</v>
      </c>
      <c r="TFT36" s="421" t="s">
        <v>5</v>
      </c>
      <c r="TFU36" s="421" t="s">
        <v>6</v>
      </c>
      <c r="TFV36" s="850" t="s">
        <v>637</v>
      </c>
      <c r="TFW36" s="851"/>
      <c r="TFX36" s="852"/>
      <c r="TFY36" s="422" t="s">
        <v>7</v>
      </c>
      <c r="TFZ36" s="420" t="s">
        <v>3</v>
      </c>
      <c r="TGA36" s="421" t="s">
        <v>4</v>
      </c>
      <c r="TGB36" s="421" t="s">
        <v>5</v>
      </c>
      <c r="TGC36" s="421" t="s">
        <v>6</v>
      </c>
      <c r="TGD36" s="850" t="s">
        <v>637</v>
      </c>
      <c r="TGE36" s="851"/>
      <c r="TGF36" s="852"/>
      <c r="TGG36" s="422" t="s">
        <v>7</v>
      </c>
      <c r="TGH36" s="420" t="s">
        <v>3</v>
      </c>
      <c r="TGI36" s="421" t="s">
        <v>4</v>
      </c>
      <c r="TGJ36" s="421" t="s">
        <v>5</v>
      </c>
      <c r="TGK36" s="421" t="s">
        <v>6</v>
      </c>
      <c r="TGL36" s="850" t="s">
        <v>637</v>
      </c>
      <c r="TGM36" s="851"/>
      <c r="TGN36" s="852"/>
      <c r="TGO36" s="422" t="s">
        <v>7</v>
      </c>
      <c r="TGP36" s="420" t="s">
        <v>3</v>
      </c>
      <c r="TGQ36" s="421" t="s">
        <v>4</v>
      </c>
      <c r="TGR36" s="421" t="s">
        <v>5</v>
      </c>
      <c r="TGS36" s="421" t="s">
        <v>6</v>
      </c>
      <c r="TGT36" s="850" t="s">
        <v>637</v>
      </c>
      <c r="TGU36" s="851"/>
      <c r="TGV36" s="852"/>
      <c r="TGW36" s="422" t="s">
        <v>7</v>
      </c>
      <c r="TGX36" s="420" t="s">
        <v>3</v>
      </c>
      <c r="TGY36" s="421" t="s">
        <v>4</v>
      </c>
      <c r="TGZ36" s="421" t="s">
        <v>5</v>
      </c>
      <c r="THA36" s="421" t="s">
        <v>6</v>
      </c>
      <c r="THB36" s="850" t="s">
        <v>637</v>
      </c>
      <c r="THC36" s="851"/>
      <c r="THD36" s="852"/>
      <c r="THE36" s="422" t="s">
        <v>7</v>
      </c>
      <c r="THF36" s="420" t="s">
        <v>3</v>
      </c>
      <c r="THG36" s="421" t="s">
        <v>4</v>
      </c>
      <c r="THH36" s="421" t="s">
        <v>5</v>
      </c>
      <c r="THI36" s="421" t="s">
        <v>6</v>
      </c>
      <c r="THJ36" s="850" t="s">
        <v>637</v>
      </c>
      <c r="THK36" s="851"/>
      <c r="THL36" s="852"/>
      <c r="THM36" s="422" t="s">
        <v>7</v>
      </c>
      <c r="THN36" s="420" t="s">
        <v>3</v>
      </c>
      <c r="THO36" s="421" t="s">
        <v>4</v>
      </c>
      <c r="THP36" s="421" t="s">
        <v>5</v>
      </c>
      <c r="THQ36" s="421" t="s">
        <v>6</v>
      </c>
      <c r="THR36" s="850" t="s">
        <v>637</v>
      </c>
      <c r="THS36" s="851"/>
      <c r="THT36" s="852"/>
      <c r="THU36" s="422" t="s">
        <v>7</v>
      </c>
      <c r="THV36" s="420" t="s">
        <v>3</v>
      </c>
      <c r="THW36" s="421" t="s">
        <v>4</v>
      </c>
      <c r="THX36" s="421" t="s">
        <v>5</v>
      </c>
      <c r="THY36" s="421" t="s">
        <v>6</v>
      </c>
      <c r="THZ36" s="850" t="s">
        <v>637</v>
      </c>
      <c r="TIA36" s="851"/>
      <c r="TIB36" s="852"/>
      <c r="TIC36" s="422" t="s">
        <v>7</v>
      </c>
      <c r="TID36" s="420" t="s">
        <v>3</v>
      </c>
      <c r="TIE36" s="421" t="s">
        <v>4</v>
      </c>
      <c r="TIF36" s="421" t="s">
        <v>5</v>
      </c>
      <c r="TIG36" s="421" t="s">
        <v>6</v>
      </c>
      <c r="TIH36" s="850" t="s">
        <v>637</v>
      </c>
      <c r="TII36" s="851"/>
      <c r="TIJ36" s="852"/>
      <c r="TIK36" s="422" t="s">
        <v>7</v>
      </c>
      <c r="TIL36" s="420" t="s">
        <v>3</v>
      </c>
      <c r="TIM36" s="421" t="s">
        <v>4</v>
      </c>
      <c r="TIN36" s="421" t="s">
        <v>5</v>
      </c>
      <c r="TIO36" s="421" t="s">
        <v>6</v>
      </c>
      <c r="TIP36" s="850" t="s">
        <v>637</v>
      </c>
      <c r="TIQ36" s="851"/>
      <c r="TIR36" s="852"/>
      <c r="TIS36" s="422" t="s">
        <v>7</v>
      </c>
      <c r="TIT36" s="420" t="s">
        <v>3</v>
      </c>
      <c r="TIU36" s="421" t="s">
        <v>4</v>
      </c>
      <c r="TIV36" s="421" t="s">
        <v>5</v>
      </c>
      <c r="TIW36" s="421" t="s">
        <v>6</v>
      </c>
      <c r="TIX36" s="850" t="s">
        <v>637</v>
      </c>
      <c r="TIY36" s="851"/>
      <c r="TIZ36" s="852"/>
      <c r="TJA36" s="422" t="s">
        <v>7</v>
      </c>
      <c r="TJB36" s="420" t="s">
        <v>3</v>
      </c>
      <c r="TJC36" s="421" t="s">
        <v>4</v>
      </c>
      <c r="TJD36" s="421" t="s">
        <v>5</v>
      </c>
      <c r="TJE36" s="421" t="s">
        <v>6</v>
      </c>
      <c r="TJF36" s="850" t="s">
        <v>637</v>
      </c>
      <c r="TJG36" s="851"/>
      <c r="TJH36" s="852"/>
      <c r="TJI36" s="422" t="s">
        <v>7</v>
      </c>
      <c r="TJJ36" s="420" t="s">
        <v>3</v>
      </c>
      <c r="TJK36" s="421" t="s">
        <v>4</v>
      </c>
      <c r="TJL36" s="421" t="s">
        <v>5</v>
      </c>
      <c r="TJM36" s="421" t="s">
        <v>6</v>
      </c>
      <c r="TJN36" s="850" t="s">
        <v>637</v>
      </c>
      <c r="TJO36" s="851"/>
      <c r="TJP36" s="852"/>
      <c r="TJQ36" s="422" t="s">
        <v>7</v>
      </c>
      <c r="TJR36" s="420" t="s">
        <v>3</v>
      </c>
      <c r="TJS36" s="421" t="s">
        <v>4</v>
      </c>
      <c r="TJT36" s="421" t="s">
        <v>5</v>
      </c>
      <c r="TJU36" s="421" t="s">
        <v>6</v>
      </c>
      <c r="TJV36" s="850" t="s">
        <v>637</v>
      </c>
      <c r="TJW36" s="851"/>
      <c r="TJX36" s="852"/>
      <c r="TJY36" s="422" t="s">
        <v>7</v>
      </c>
      <c r="TJZ36" s="420" t="s">
        <v>3</v>
      </c>
      <c r="TKA36" s="421" t="s">
        <v>4</v>
      </c>
      <c r="TKB36" s="421" t="s">
        <v>5</v>
      </c>
      <c r="TKC36" s="421" t="s">
        <v>6</v>
      </c>
      <c r="TKD36" s="850" t="s">
        <v>637</v>
      </c>
      <c r="TKE36" s="851"/>
      <c r="TKF36" s="852"/>
      <c r="TKG36" s="422" t="s">
        <v>7</v>
      </c>
      <c r="TKH36" s="420" t="s">
        <v>3</v>
      </c>
      <c r="TKI36" s="421" t="s">
        <v>4</v>
      </c>
      <c r="TKJ36" s="421" t="s">
        <v>5</v>
      </c>
      <c r="TKK36" s="421" t="s">
        <v>6</v>
      </c>
      <c r="TKL36" s="850" t="s">
        <v>637</v>
      </c>
      <c r="TKM36" s="851"/>
      <c r="TKN36" s="852"/>
      <c r="TKO36" s="422" t="s">
        <v>7</v>
      </c>
      <c r="TKP36" s="420" t="s">
        <v>3</v>
      </c>
      <c r="TKQ36" s="421" t="s">
        <v>4</v>
      </c>
      <c r="TKR36" s="421" t="s">
        <v>5</v>
      </c>
      <c r="TKS36" s="421" t="s">
        <v>6</v>
      </c>
      <c r="TKT36" s="850" t="s">
        <v>637</v>
      </c>
      <c r="TKU36" s="851"/>
      <c r="TKV36" s="852"/>
      <c r="TKW36" s="422" t="s">
        <v>7</v>
      </c>
      <c r="TKX36" s="420" t="s">
        <v>3</v>
      </c>
      <c r="TKY36" s="421" t="s">
        <v>4</v>
      </c>
      <c r="TKZ36" s="421" t="s">
        <v>5</v>
      </c>
      <c r="TLA36" s="421" t="s">
        <v>6</v>
      </c>
      <c r="TLB36" s="850" t="s">
        <v>637</v>
      </c>
      <c r="TLC36" s="851"/>
      <c r="TLD36" s="852"/>
      <c r="TLE36" s="422" t="s">
        <v>7</v>
      </c>
      <c r="TLF36" s="420" t="s">
        <v>3</v>
      </c>
      <c r="TLG36" s="421" t="s">
        <v>4</v>
      </c>
      <c r="TLH36" s="421" t="s">
        <v>5</v>
      </c>
      <c r="TLI36" s="421" t="s">
        <v>6</v>
      </c>
      <c r="TLJ36" s="850" t="s">
        <v>637</v>
      </c>
      <c r="TLK36" s="851"/>
      <c r="TLL36" s="852"/>
      <c r="TLM36" s="422" t="s">
        <v>7</v>
      </c>
      <c r="TLN36" s="420" t="s">
        <v>3</v>
      </c>
      <c r="TLO36" s="421" t="s">
        <v>4</v>
      </c>
      <c r="TLP36" s="421" t="s">
        <v>5</v>
      </c>
      <c r="TLQ36" s="421" t="s">
        <v>6</v>
      </c>
      <c r="TLR36" s="850" t="s">
        <v>637</v>
      </c>
      <c r="TLS36" s="851"/>
      <c r="TLT36" s="852"/>
      <c r="TLU36" s="422" t="s">
        <v>7</v>
      </c>
      <c r="TLV36" s="420" t="s">
        <v>3</v>
      </c>
      <c r="TLW36" s="421" t="s">
        <v>4</v>
      </c>
      <c r="TLX36" s="421" t="s">
        <v>5</v>
      </c>
      <c r="TLY36" s="421" t="s">
        <v>6</v>
      </c>
      <c r="TLZ36" s="850" t="s">
        <v>637</v>
      </c>
      <c r="TMA36" s="851"/>
      <c r="TMB36" s="852"/>
      <c r="TMC36" s="422" t="s">
        <v>7</v>
      </c>
      <c r="TMD36" s="420" t="s">
        <v>3</v>
      </c>
      <c r="TME36" s="421" t="s">
        <v>4</v>
      </c>
      <c r="TMF36" s="421" t="s">
        <v>5</v>
      </c>
      <c r="TMG36" s="421" t="s">
        <v>6</v>
      </c>
      <c r="TMH36" s="850" t="s">
        <v>637</v>
      </c>
      <c r="TMI36" s="851"/>
      <c r="TMJ36" s="852"/>
      <c r="TMK36" s="422" t="s">
        <v>7</v>
      </c>
      <c r="TML36" s="420" t="s">
        <v>3</v>
      </c>
      <c r="TMM36" s="421" t="s">
        <v>4</v>
      </c>
      <c r="TMN36" s="421" t="s">
        <v>5</v>
      </c>
      <c r="TMO36" s="421" t="s">
        <v>6</v>
      </c>
      <c r="TMP36" s="850" t="s">
        <v>637</v>
      </c>
      <c r="TMQ36" s="851"/>
      <c r="TMR36" s="852"/>
      <c r="TMS36" s="422" t="s">
        <v>7</v>
      </c>
      <c r="TMT36" s="420" t="s">
        <v>3</v>
      </c>
      <c r="TMU36" s="421" t="s">
        <v>4</v>
      </c>
      <c r="TMV36" s="421" t="s">
        <v>5</v>
      </c>
      <c r="TMW36" s="421" t="s">
        <v>6</v>
      </c>
      <c r="TMX36" s="850" t="s">
        <v>637</v>
      </c>
      <c r="TMY36" s="851"/>
      <c r="TMZ36" s="852"/>
      <c r="TNA36" s="422" t="s">
        <v>7</v>
      </c>
      <c r="TNB36" s="420" t="s">
        <v>3</v>
      </c>
      <c r="TNC36" s="421" t="s">
        <v>4</v>
      </c>
      <c r="TND36" s="421" t="s">
        <v>5</v>
      </c>
      <c r="TNE36" s="421" t="s">
        <v>6</v>
      </c>
      <c r="TNF36" s="850" t="s">
        <v>637</v>
      </c>
      <c r="TNG36" s="851"/>
      <c r="TNH36" s="852"/>
      <c r="TNI36" s="422" t="s">
        <v>7</v>
      </c>
      <c r="TNJ36" s="420" t="s">
        <v>3</v>
      </c>
      <c r="TNK36" s="421" t="s">
        <v>4</v>
      </c>
      <c r="TNL36" s="421" t="s">
        <v>5</v>
      </c>
      <c r="TNM36" s="421" t="s">
        <v>6</v>
      </c>
      <c r="TNN36" s="850" t="s">
        <v>637</v>
      </c>
      <c r="TNO36" s="851"/>
      <c r="TNP36" s="852"/>
      <c r="TNQ36" s="422" t="s">
        <v>7</v>
      </c>
      <c r="TNR36" s="420" t="s">
        <v>3</v>
      </c>
      <c r="TNS36" s="421" t="s">
        <v>4</v>
      </c>
      <c r="TNT36" s="421" t="s">
        <v>5</v>
      </c>
      <c r="TNU36" s="421" t="s">
        <v>6</v>
      </c>
      <c r="TNV36" s="850" t="s">
        <v>637</v>
      </c>
      <c r="TNW36" s="851"/>
      <c r="TNX36" s="852"/>
      <c r="TNY36" s="422" t="s">
        <v>7</v>
      </c>
      <c r="TNZ36" s="420" t="s">
        <v>3</v>
      </c>
      <c r="TOA36" s="421" t="s">
        <v>4</v>
      </c>
      <c r="TOB36" s="421" t="s">
        <v>5</v>
      </c>
      <c r="TOC36" s="421" t="s">
        <v>6</v>
      </c>
      <c r="TOD36" s="850" t="s">
        <v>637</v>
      </c>
      <c r="TOE36" s="851"/>
      <c r="TOF36" s="852"/>
      <c r="TOG36" s="422" t="s">
        <v>7</v>
      </c>
      <c r="TOH36" s="420" t="s">
        <v>3</v>
      </c>
      <c r="TOI36" s="421" t="s">
        <v>4</v>
      </c>
      <c r="TOJ36" s="421" t="s">
        <v>5</v>
      </c>
      <c r="TOK36" s="421" t="s">
        <v>6</v>
      </c>
      <c r="TOL36" s="850" t="s">
        <v>637</v>
      </c>
      <c r="TOM36" s="851"/>
      <c r="TON36" s="852"/>
      <c r="TOO36" s="422" t="s">
        <v>7</v>
      </c>
      <c r="TOP36" s="420" t="s">
        <v>3</v>
      </c>
      <c r="TOQ36" s="421" t="s">
        <v>4</v>
      </c>
      <c r="TOR36" s="421" t="s">
        <v>5</v>
      </c>
      <c r="TOS36" s="421" t="s">
        <v>6</v>
      </c>
      <c r="TOT36" s="850" t="s">
        <v>637</v>
      </c>
      <c r="TOU36" s="851"/>
      <c r="TOV36" s="852"/>
      <c r="TOW36" s="422" t="s">
        <v>7</v>
      </c>
      <c r="TOX36" s="420" t="s">
        <v>3</v>
      </c>
      <c r="TOY36" s="421" t="s">
        <v>4</v>
      </c>
      <c r="TOZ36" s="421" t="s">
        <v>5</v>
      </c>
      <c r="TPA36" s="421" t="s">
        <v>6</v>
      </c>
      <c r="TPB36" s="850" t="s">
        <v>637</v>
      </c>
      <c r="TPC36" s="851"/>
      <c r="TPD36" s="852"/>
      <c r="TPE36" s="422" t="s">
        <v>7</v>
      </c>
      <c r="TPF36" s="420" t="s">
        <v>3</v>
      </c>
      <c r="TPG36" s="421" t="s">
        <v>4</v>
      </c>
      <c r="TPH36" s="421" t="s">
        <v>5</v>
      </c>
      <c r="TPI36" s="421" t="s">
        <v>6</v>
      </c>
      <c r="TPJ36" s="850" t="s">
        <v>637</v>
      </c>
      <c r="TPK36" s="851"/>
      <c r="TPL36" s="852"/>
      <c r="TPM36" s="422" t="s">
        <v>7</v>
      </c>
      <c r="TPN36" s="420" t="s">
        <v>3</v>
      </c>
      <c r="TPO36" s="421" t="s">
        <v>4</v>
      </c>
      <c r="TPP36" s="421" t="s">
        <v>5</v>
      </c>
      <c r="TPQ36" s="421" t="s">
        <v>6</v>
      </c>
      <c r="TPR36" s="850" t="s">
        <v>637</v>
      </c>
      <c r="TPS36" s="851"/>
      <c r="TPT36" s="852"/>
      <c r="TPU36" s="422" t="s">
        <v>7</v>
      </c>
      <c r="TPV36" s="420" t="s">
        <v>3</v>
      </c>
      <c r="TPW36" s="421" t="s">
        <v>4</v>
      </c>
      <c r="TPX36" s="421" t="s">
        <v>5</v>
      </c>
      <c r="TPY36" s="421" t="s">
        <v>6</v>
      </c>
      <c r="TPZ36" s="850" t="s">
        <v>637</v>
      </c>
      <c r="TQA36" s="851"/>
      <c r="TQB36" s="852"/>
      <c r="TQC36" s="422" t="s">
        <v>7</v>
      </c>
      <c r="TQD36" s="420" t="s">
        <v>3</v>
      </c>
      <c r="TQE36" s="421" t="s">
        <v>4</v>
      </c>
      <c r="TQF36" s="421" t="s">
        <v>5</v>
      </c>
      <c r="TQG36" s="421" t="s">
        <v>6</v>
      </c>
      <c r="TQH36" s="850" t="s">
        <v>637</v>
      </c>
      <c r="TQI36" s="851"/>
      <c r="TQJ36" s="852"/>
      <c r="TQK36" s="422" t="s">
        <v>7</v>
      </c>
      <c r="TQL36" s="420" t="s">
        <v>3</v>
      </c>
      <c r="TQM36" s="421" t="s">
        <v>4</v>
      </c>
      <c r="TQN36" s="421" t="s">
        <v>5</v>
      </c>
      <c r="TQO36" s="421" t="s">
        <v>6</v>
      </c>
      <c r="TQP36" s="850" t="s">
        <v>637</v>
      </c>
      <c r="TQQ36" s="851"/>
      <c r="TQR36" s="852"/>
      <c r="TQS36" s="422" t="s">
        <v>7</v>
      </c>
      <c r="TQT36" s="420" t="s">
        <v>3</v>
      </c>
      <c r="TQU36" s="421" t="s">
        <v>4</v>
      </c>
      <c r="TQV36" s="421" t="s">
        <v>5</v>
      </c>
      <c r="TQW36" s="421" t="s">
        <v>6</v>
      </c>
      <c r="TQX36" s="850" t="s">
        <v>637</v>
      </c>
      <c r="TQY36" s="851"/>
      <c r="TQZ36" s="852"/>
      <c r="TRA36" s="422" t="s">
        <v>7</v>
      </c>
      <c r="TRB36" s="420" t="s">
        <v>3</v>
      </c>
      <c r="TRC36" s="421" t="s">
        <v>4</v>
      </c>
      <c r="TRD36" s="421" t="s">
        <v>5</v>
      </c>
      <c r="TRE36" s="421" t="s">
        <v>6</v>
      </c>
      <c r="TRF36" s="850" t="s">
        <v>637</v>
      </c>
      <c r="TRG36" s="851"/>
      <c r="TRH36" s="852"/>
      <c r="TRI36" s="422" t="s">
        <v>7</v>
      </c>
      <c r="TRJ36" s="420" t="s">
        <v>3</v>
      </c>
      <c r="TRK36" s="421" t="s">
        <v>4</v>
      </c>
      <c r="TRL36" s="421" t="s">
        <v>5</v>
      </c>
      <c r="TRM36" s="421" t="s">
        <v>6</v>
      </c>
      <c r="TRN36" s="850" t="s">
        <v>637</v>
      </c>
      <c r="TRO36" s="851"/>
      <c r="TRP36" s="852"/>
      <c r="TRQ36" s="422" t="s">
        <v>7</v>
      </c>
      <c r="TRR36" s="420" t="s">
        <v>3</v>
      </c>
      <c r="TRS36" s="421" t="s">
        <v>4</v>
      </c>
      <c r="TRT36" s="421" t="s">
        <v>5</v>
      </c>
      <c r="TRU36" s="421" t="s">
        <v>6</v>
      </c>
      <c r="TRV36" s="850" t="s">
        <v>637</v>
      </c>
      <c r="TRW36" s="851"/>
      <c r="TRX36" s="852"/>
      <c r="TRY36" s="422" t="s">
        <v>7</v>
      </c>
      <c r="TRZ36" s="420" t="s">
        <v>3</v>
      </c>
      <c r="TSA36" s="421" t="s">
        <v>4</v>
      </c>
      <c r="TSB36" s="421" t="s">
        <v>5</v>
      </c>
      <c r="TSC36" s="421" t="s">
        <v>6</v>
      </c>
      <c r="TSD36" s="850" t="s">
        <v>637</v>
      </c>
      <c r="TSE36" s="851"/>
      <c r="TSF36" s="852"/>
      <c r="TSG36" s="422" t="s">
        <v>7</v>
      </c>
      <c r="TSH36" s="420" t="s">
        <v>3</v>
      </c>
      <c r="TSI36" s="421" t="s">
        <v>4</v>
      </c>
      <c r="TSJ36" s="421" t="s">
        <v>5</v>
      </c>
      <c r="TSK36" s="421" t="s">
        <v>6</v>
      </c>
      <c r="TSL36" s="850" t="s">
        <v>637</v>
      </c>
      <c r="TSM36" s="851"/>
      <c r="TSN36" s="852"/>
      <c r="TSO36" s="422" t="s">
        <v>7</v>
      </c>
      <c r="TSP36" s="420" t="s">
        <v>3</v>
      </c>
      <c r="TSQ36" s="421" t="s">
        <v>4</v>
      </c>
      <c r="TSR36" s="421" t="s">
        <v>5</v>
      </c>
      <c r="TSS36" s="421" t="s">
        <v>6</v>
      </c>
      <c r="TST36" s="850" t="s">
        <v>637</v>
      </c>
      <c r="TSU36" s="851"/>
      <c r="TSV36" s="852"/>
      <c r="TSW36" s="422" t="s">
        <v>7</v>
      </c>
      <c r="TSX36" s="420" t="s">
        <v>3</v>
      </c>
      <c r="TSY36" s="421" t="s">
        <v>4</v>
      </c>
      <c r="TSZ36" s="421" t="s">
        <v>5</v>
      </c>
      <c r="TTA36" s="421" t="s">
        <v>6</v>
      </c>
      <c r="TTB36" s="850" t="s">
        <v>637</v>
      </c>
      <c r="TTC36" s="851"/>
      <c r="TTD36" s="852"/>
      <c r="TTE36" s="422" t="s">
        <v>7</v>
      </c>
      <c r="TTF36" s="420" t="s">
        <v>3</v>
      </c>
      <c r="TTG36" s="421" t="s">
        <v>4</v>
      </c>
      <c r="TTH36" s="421" t="s">
        <v>5</v>
      </c>
      <c r="TTI36" s="421" t="s">
        <v>6</v>
      </c>
      <c r="TTJ36" s="850" t="s">
        <v>637</v>
      </c>
      <c r="TTK36" s="851"/>
      <c r="TTL36" s="852"/>
      <c r="TTM36" s="422" t="s">
        <v>7</v>
      </c>
      <c r="TTN36" s="420" t="s">
        <v>3</v>
      </c>
      <c r="TTO36" s="421" t="s">
        <v>4</v>
      </c>
      <c r="TTP36" s="421" t="s">
        <v>5</v>
      </c>
      <c r="TTQ36" s="421" t="s">
        <v>6</v>
      </c>
      <c r="TTR36" s="850" t="s">
        <v>637</v>
      </c>
      <c r="TTS36" s="851"/>
      <c r="TTT36" s="852"/>
      <c r="TTU36" s="422" t="s">
        <v>7</v>
      </c>
      <c r="TTV36" s="420" t="s">
        <v>3</v>
      </c>
      <c r="TTW36" s="421" t="s">
        <v>4</v>
      </c>
      <c r="TTX36" s="421" t="s">
        <v>5</v>
      </c>
      <c r="TTY36" s="421" t="s">
        <v>6</v>
      </c>
      <c r="TTZ36" s="850" t="s">
        <v>637</v>
      </c>
      <c r="TUA36" s="851"/>
      <c r="TUB36" s="852"/>
      <c r="TUC36" s="422" t="s">
        <v>7</v>
      </c>
      <c r="TUD36" s="420" t="s">
        <v>3</v>
      </c>
      <c r="TUE36" s="421" t="s">
        <v>4</v>
      </c>
      <c r="TUF36" s="421" t="s">
        <v>5</v>
      </c>
      <c r="TUG36" s="421" t="s">
        <v>6</v>
      </c>
      <c r="TUH36" s="850" t="s">
        <v>637</v>
      </c>
      <c r="TUI36" s="851"/>
      <c r="TUJ36" s="852"/>
      <c r="TUK36" s="422" t="s">
        <v>7</v>
      </c>
      <c r="TUL36" s="420" t="s">
        <v>3</v>
      </c>
      <c r="TUM36" s="421" t="s">
        <v>4</v>
      </c>
      <c r="TUN36" s="421" t="s">
        <v>5</v>
      </c>
      <c r="TUO36" s="421" t="s">
        <v>6</v>
      </c>
      <c r="TUP36" s="850" t="s">
        <v>637</v>
      </c>
      <c r="TUQ36" s="851"/>
      <c r="TUR36" s="852"/>
      <c r="TUS36" s="422" t="s">
        <v>7</v>
      </c>
      <c r="TUT36" s="420" t="s">
        <v>3</v>
      </c>
      <c r="TUU36" s="421" t="s">
        <v>4</v>
      </c>
      <c r="TUV36" s="421" t="s">
        <v>5</v>
      </c>
      <c r="TUW36" s="421" t="s">
        <v>6</v>
      </c>
      <c r="TUX36" s="850" t="s">
        <v>637</v>
      </c>
      <c r="TUY36" s="851"/>
      <c r="TUZ36" s="852"/>
      <c r="TVA36" s="422" t="s">
        <v>7</v>
      </c>
      <c r="TVB36" s="420" t="s">
        <v>3</v>
      </c>
      <c r="TVC36" s="421" t="s">
        <v>4</v>
      </c>
      <c r="TVD36" s="421" t="s">
        <v>5</v>
      </c>
      <c r="TVE36" s="421" t="s">
        <v>6</v>
      </c>
      <c r="TVF36" s="850" t="s">
        <v>637</v>
      </c>
      <c r="TVG36" s="851"/>
      <c r="TVH36" s="852"/>
      <c r="TVI36" s="422" t="s">
        <v>7</v>
      </c>
      <c r="TVJ36" s="420" t="s">
        <v>3</v>
      </c>
      <c r="TVK36" s="421" t="s">
        <v>4</v>
      </c>
      <c r="TVL36" s="421" t="s">
        <v>5</v>
      </c>
      <c r="TVM36" s="421" t="s">
        <v>6</v>
      </c>
      <c r="TVN36" s="850" t="s">
        <v>637</v>
      </c>
      <c r="TVO36" s="851"/>
      <c r="TVP36" s="852"/>
      <c r="TVQ36" s="422" t="s">
        <v>7</v>
      </c>
      <c r="TVR36" s="420" t="s">
        <v>3</v>
      </c>
      <c r="TVS36" s="421" t="s">
        <v>4</v>
      </c>
      <c r="TVT36" s="421" t="s">
        <v>5</v>
      </c>
      <c r="TVU36" s="421" t="s">
        <v>6</v>
      </c>
      <c r="TVV36" s="850" t="s">
        <v>637</v>
      </c>
      <c r="TVW36" s="851"/>
      <c r="TVX36" s="852"/>
      <c r="TVY36" s="422" t="s">
        <v>7</v>
      </c>
      <c r="TVZ36" s="420" t="s">
        <v>3</v>
      </c>
      <c r="TWA36" s="421" t="s">
        <v>4</v>
      </c>
      <c r="TWB36" s="421" t="s">
        <v>5</v>
      </c>
      <c r="TWC36" s="421" t="s">
        <v>6</v>
      </c>
      <c r="TWD36" s="850" t="s">
        <v>637</v>
      </c>
      <c r="TWE36" s="851"/>
      <c r="TWF36" s="852"/>
      <c r="TWG36" s="422" t="s">
        <v>7</v>
      </c>
      <c r="TWH36" s="420" t="s">
        <v>3</v>
      </c>
      <c r="TWI36" s="421" t="s">
        <v>4</v>
      </c>
      <c r="TWJ36" s="421" t="s">
        <v>5</v>
      </c>
      <c r="TWK36" s="421" t="s">
        <v>6</v>
      </c>
      <c r="TWL36" s="850" t="s">
        <v>637</v>
      </c>
      <c r="TWM36" s="851"/>
      <c r="TWN36" s="852"/>
      <c r="TWO36" s="422" t="s">
        <v>7</v>
      </c>
      <c r="TWP36" s="420" t="s">
        <v>3</v>
      </c>
      <c r="TWQ36" s="421" t="s">
        <v>4</v>
      </c>
      <c r="TWR36" s="421" t="s">
        <v>5</v>
      </c>
      <c r="TWS36" s="421" t="s">
        <v>6</v>
      </c>
      <c r="TWT36" s="850" t="s">
        <v>637</v>
      </c>
      <c r="TWU36" s="851"/>
      <c r="TWV36" s="852"/>
      <c r="TWW36" s="422" t="s">
        <v>7</v>
      </c>
      <c r="TWX36" s="420" t="s">
        <v>3</v>
      </c>
      <c r="TWY36" s="421" t="s">
        <v>4</v>
      </c>
      <c r="TWZ36" s="421" t="s">
        <v>5</v>
      </c>
      <c r="TXA36" s="421" t="s">
        <v>6</v>
      </c>
      <c r="TXB36" s="850" t="s">
        <v>637</v>
      </c>
      <c r="TXC36" s="851"/>
      <c r="TXD36" s="852"/>
      <c r="TXE36" s="422" t="s">
        <v>7</v>
      </c>
      <c r="TXF36" s="420" t="s">
        <v>3</v>
      </c>
      <c r="TXG36" s="421" t="s">
        <v>4</v>
      </c>
      <c r="TXH36" s="421" t="s">
        <v>5</v>
      </c>
      <c r="TXI36" s="421" t="s">
        <v>6</v>
      </c>
      <c r="TXJ36" s="850" t="s">
        <v>637</v>
      </c>
      <c r="TXK36" s="851"/>
      <c r="TXL36" s="852"/>
      <c r="TXM36" s="422" t="s">
        <v>7</v>
      </c>
      <c r="TXN36" s="420" t="s">
        <v>3</v>
      </c>
      <c r="TXO36" s="421" t="s">
        <v>4</v>
      </c>
      <c r="TXP36" s="421" t="s">
        <v>5</v>
      </c>
      <c r="TXQ36" s="421" t="s">
        <v>6</v>
      </c>
      <c r="TXR36" s="850" t="s">
        <v>637</v>
      </c>
      <c r="TXS36" s="851"/>
      <c r="TXT36" s="852"/>
      <c r="TXU36" s="422" t="s">
        <v>7</v>
      </c>
      <c r="TXV36" s="420" t="s">
        <v>3</v>
      </c>
      <c r="TXW36" s="421" t="s">
        <v>4</v>
      </c>
      <c r="TXX36" s="421" t="s">
        <v>5</v>
      </c>
      <c r="TXY36" s="421" t="s">
        <v>6</v>
      </c>
      <c r="TXZ36" s="850" t="s">
        <v>637</v>
      </c>
      <c r="TYA36" s="851"/>
      <c r="TYB36" s="852"/>
      <c r="TYC36" s="422" t="s">
        <v>7</v>
      </c>
      <c r="TYD36" s="420" t="s">
        <v>3</v>
      </c>
      <c r="TYE36" s="421" t="s">
        <v>4</v>
      </c>
      <c r="TYF36" s="421" t="s">
        <v>5</v>
      </c>
      <c r="TYG36" s="421" t="s">
        <v>6</v>
      </c>
      <c r="TYH36" s="850" t="s">
        <v>637</v>
      </c>
      <c r="TYI36" s="851"/>
      <c r="TYJ36" s="852"/>
      <c r="TYK36" s="422" t="s">
        <v>7</v>
      </c>
      <c r="TYL36" s="420" t="s">
        <v>3</v>
      </c>
      <c r="TYM36" s="421" t="s">
        <v>4</v>
      </c>
      <c r="TYN36" s="421" t="s">
        <v>5</v>
      </c>
      <c r="TYO36" s="421" t="s">
        <v>6</v>
      </c>
      <c r="TYP36" s="850" t="s">
        <v>637</v>
      </c>
      <c r="TYQ36" s="851"/>
      <c r="TYR36" s="852"/>
      <c r="TYS36" s="422" t="s">
        <v>7</v>
      </c>
      <c r="TYT36" s="420" t="s">
        <v>3</v>
      </c>
      <c r="TYU36" s="421" t="s">
        <v>4</v>
      </c>
      <c r="TYV36" s="421" t="s">
        <v>5</v>
      </c>
      <c r="TYW36" s="421" t="s">
        <v>6</v>
      </c>
      <c r="TYX36" s="850" t="s">
        <v>637</v>
      </c>
      <c r="TYY36" s="851"/>
      <c r="TYZ36" s="852"/>
      <c r="TZA36" s="422" t="s">
        <v>7</v>
      </c>
      <c r="TZB36" s="420" t="s">
        <v>3</v>
      </c>
      <c r="TZC36" s="421" t="s">
        <v>4</v>
      </c>
      <c r="TZD36" s="421" t="s">
        <v>5</v>
      </c>
      <c r="TZE36" s="421" t="s">
        <v>6</v>
      </c>
      <c r="TZF36" s="850" t="s">
        <v>637</v>
      </c>
      <c r="TZG36" s="851"/>
      <c r="TZH36" s="852"/>
      <c r="TZI36" s="422" t="s">
        <v>7</v>
      </c>
      <c r="TZJ36" s="420" t="s">
        <v>3</v>
      </c>
      <c r="TZK36" s="421" t="s">
        <v>4</v>
      </c>
      <c r="TZL36" s="421" t="s">
        <v>5</v>
      </c>
      <c r="TZM36" s="421" t="s">
        <v>6</v>
      </c>
      <c r="TZN36" s="850" t="s">
        <v>637</v>
      </c>
      <c r="TZO36" s="851"/>
      <c r="TZP36" s="852"/>
      <c r="TZQ36" s="422" t="s">
        <v>7</v>
      </c>
      <c r="TZR36" s="420" t="s">
        <v>3</v>
      </c>
      <c r="TZS36" s="421" t="s">
        <v>4</v>
      </c>
      <c r="TZT36" s="421" t="s">
        <v>5</v>
      </c>
      <c r="TZU36" s="421" t="s">
        <v>6</v>
      </c>
      <c r="TZV36" s="850" t="s">
        <v>637</v>
      </c>
      <c r="TZW36" s="851"/>
      <c r="TZX36" s="852"/>
      <c r="TZY36" s="422" t="s">
        <v>7</v>
      </c>
      <c r="TZZ36" s="420" t="s">
        <v>3</v>
      </c>
      <c r="UAA36" s="421" t="s">
        <v>4</v>
      </c>
      <c r="UAB36" s="421" t="s">
        <v>5</v>
      </c>
      <c r="UAC36" s="421" t="s">
        <v>6</v>
      </c>
      <c r="UAD36" s="850" t="s">
        <v>637</v>
      </c>
      <c r="UAE36" s="851"/>
      <c r="UAF36" s="852"/>
      <c r="UAG36" s="422" t="s">
        <v>7</v>
      </c>
      <c r="UAH36" s="420" t="s">
        <v>3</v>
      </c>
      <c r="UAI36" s="421" t="s">
        <v>4</v>
      </c>
      <c r="UAJ36" s="421" t="s">
        <v>5</v>
      </c>
      <c r="UAK36" s="421" t="s">
        <v>6</v>
      </c>
      <c r="UAL36" s="850" t="s">
        <v>637</v>
      </c>
      <c r="UAM36" s="851"/>
      <c r="UAN36" s="852"/>
      <c r="UAO36" s="422" t="s">
        <v>7</v>
      </c>
      <c r="UAP36" s="420" t="s">
        <v>3</v>
      </c>
      <c r="UAQ36" s="421" t="s">
        <v>4</v>
      </c>
      <c r="UAR36" s="421" t="s">
        <v>5</v>
      </c>
      <c r="UAS36" s="421" t="s">
        <v>6</v>
      </c>
      <c r="UAT36" s="850" t="s">
        <v>637</v>
      </c>
      <c r="UAU36" s="851"/>
      <c r="UAV36" s="852"/>
      <c r="UAW36" s="422" t="s">
        <v>7</v>
      </c>
      <c r="UAX36" s="420" t="s">
        <v>3</v>
      </c>
      <c r="UAY36" s="421" t="s">
        <v>4</v>
      </c>
      <c r="UAZ36" s="421" t="s">
        <v>5</v>
      </c>
      <c r="UBA36" s="421" t="s">
        <v>6</v>
      </c>
      <c r="UBB36" s="850" t="s">
        <v>637</v>
      </c>
      <c r="UBC36" s="851"/>
      <c r="UBD36" s="852"/>
      <c r="UBE36" s="422" t="s">
        <v>7</v>
      </c>
      <c r="UBF36" s="420" t="s">
        <v>3</v>
      </c>
      <c r="UBG36" s="421" t="s">
        <v>4</v>
      </c>
      <c r="UBH36" s="421" t="s">
        <v>5</v>
      </c>
      <c r="UBI36" s="421" t="s">
        <v>6</v>
      </c>
      <c r="UBJ36" s="850" t="s">
        <v>637</v>
      </c>
      <c r="UBK36" s="851"/>
      <c r="UBL36" s="852"/>
      <c r="UBM36" s="422" t="s">
        <v>7</v>
      </c>
      <c r="UBN36" s="420" t="s">
        <v>3</v>
      </c>
      <c r="UBO36" s="421" t="s">
        <v>4</v>
      </c>
      <c r="UBP36" s="421" t="s">
        <v>5</v>
      </c>
      <c r="UBQ36" s="421" t="s">
        <v>6</v>
      </c>
      <c r="UBR36" s="850" t="s">
        <v>637</v>
      </c>
      <c r="UBS36" s="851"/>
      <c r="UBT36" s="852"/>
      <c r="UBU36" s="422" t="s">
        <v>7</v>
      </c>
      <c r="UBV36" s="420" t="s">
        <v>3</v>
      </c>
      <c r="UBW36" s="421" t="s">
        <v>4</v>
      </c>
      <c r="UBX36" s="421" t="s">
        <v>5</v>
      </c>
      <c r="UBY36" s="421" t="s">
        <v>6</v>
      </c>
      <c r="UBZ36" s="850" t="s">
        <v>637</v>
      </c>
      <c r="UCA36" s="851"/>
      <c r="UCB36" s="852"/>
      <c r="UCC36" s="422" t="s">
        <v>7</v>
      </c>
      <c r="UCD36" s="420" t="s">
        <v>3</v>
      </c>
      <c r="UCE36" s="421" t="s">
        <v>4</v>
      </c>
      <c r="UCF36" s="421" t="s">
        <v>5</v>
      </c>
      <c r="UCG36" s="421" t="s">
        <v>6</v>
      </c>
      <c r="UCH36" s="850" t="s">
        <v>637</v>
      </c>
      <c r="UCI36" s="851"/>
      <c r="UCJ36" s="852"/>
      <c r="UCK36" s="422" t="s">
        <v>7</v>
      </c>
      <c r="UCL36" s="420" t="s">
        <v>3</v>
      </c>
      <c r="UCM36" s="421" t="s">
        <v>4</v>
      </c>
      <c r="UCN36" s="421" t="s">
        <v>5</v>
      </c>
      <c r="UCO36" s="421" t="s">
        <v>6</v>
      </c>
      <c r="UCP36" s="850" t="s">
        <v>637</v>
      </c>
      <c r="UCQ36" s="851"/>
      <c r="UCR36" s="852"/>
      <c r="UCS36" s="422" t="s">
        <v>7</v>
      </c>
      <c r="UCT36" s="420" t="s">
        <v>3</v>
      </c>
      <c r="UCU36" s="421" t="s">
        <v>4</v>
      </c>
      <c r="UCV36" s="421" t="s">
        <v>5</v>
      </c>
      <c r="UCW36" s="421" t="s">
        <v>6</v>
      </c>
      <c r="UCX36" s="850" t="s">
        <v>637</v>
      </c>
      <c r="UCY36" s="851"/>
      <c r="UCZ36" s="852"/>
      <c r="UDA36" s="422" t="s">
        <v>7</v>
      </c>
      <c r="UDB36" s="420" t="s">
        <v>3</v>
      </c>
      <c r="UDC36" s="421" t="s">
        <v>4</v>
      </c>
      <c r="UDD36" s="421" t="s">
        <v>5</v>
      </c>
      <c r="UDE36" s="421" t="s">
        <v>6</v>
      </c>
      <c r="UDF36" s="850" t="s">
        <v>637</v>
      </c>
      <c r="UDG36" s="851"/>
      <c r="UDH36" s="852"/>
      <c r="UDI36" s="422" t="s">
        <v>7</v>
      </c>
      <c r="UDJ36" s="420" t="s">
        <v>3</v>
      </c>
      <c r="UDK36" s="421" t="s">
        <v>4</v>
      </c>
      <c r="UDL36" s="421" t="s">
        <v>5</v>
      </c>
      <c r="UDM36" s="421" t="s">
        <v>6</v>
      </c>
      <c r="UDN36" s="850" t="s">
        <v>637</v>
      </c>
      <c r="UDO36" s="851"/>
      <c r="UDP36" s="852"/>
      <c r="UDQ36" s="422" t="s">
        <v>7</v>
      </c>
      <c r="UDR36" s="420" t="s">
        <v>3</v>
      </c>
      <c r="UDS36" s="421" t="s">
        <v>4</v>
      </c>
      <c r="UDT36" s="421" t="s">
        <v>5</v>
      </c>
      <c r="UDU36" s="421" t="s">
        <v>6</v>
      </c>
      <c r="UDV36" s="850" t="s">
        <v>637</v>
      </c>
      <c r="UDW36" s="851"/>
      <c r="UDX36" s="852"/>
      <c r="UDY36" s="422" t="s">
        <v>7</v>
      </c>
      <c r="UDZ36" s="420" t="s">
        <v>3</v>
      </c>
      <c r="UEA36" s="421" t="s">
        <v>4</v>
      </c>
      <c r="UEB36" s="421" t="s">
        <v>5</v>
      </c>
      <c r="UEC36" s="421" t="s">
        <v>6</v>
      </c>
      <c r="UED36" s="850" t="s">
        <v>637</v>
      </c>
      <c r="UEE36" s="851"/>
      <c r="UEF36" s="852"/>
      <c r="UEG36" s="422" t="s">
        <v>7</v>
      </c>
      <c r="UEH36" s="420" t="s">
        <v>3</v>
      </c>
      <c r="UEI36" s="421" t="s">
        <v>4</v>
      </c>
      <c r="UEJ36" s="421" t="s">
        <v>5</v>
      </c>
      <c r="UEK36" s="421" t="s">
        <v>6</v>
      </c>
      <c r="UEL36" s="850" t="s">
        <v>637</v>
      </c>
      <c r="UEM36" s="851"/>
      <c r="UEN36" s="852"/>
      <c r="UEO36" s="422" t="s">
        <v>7</v>
      </c>
      <c r="UEP36" s="420" t="s">
        <v>3</v>
      </c>
      <c r="UEQ36" s="421" t="s">
        <v>4</v>
      </c>
      <c r="UER36" s="421" t="s">
        <v>5</v>
      </c>
      <c r="UES36" s="421" t="s">
        <v>6</v>
      </c>
      <c r="UET36" s="850" t="s">
        <v>637</v>
      </c>
      <c r="UEU36" s="851"/>
      <c r="UEV36" s="852"/>
      <c r="UEW36" s="422" t="s">
        <v>7</v>
      </c>
      <c r="UEX36" s="420" t="s">
        <v>3</v>
      </c>
      <c r="UEY36" s="421" t="s">
        <v>4</v>
      </c>
      <c r="UEZ36" s="421" t="s">
        <v>5</v>
      </c>
      <c r="UFA36" s="421" t="s">
        <v>6</v>
      </c>
      <c r="UFB36" s="850" t="s">
        <v>637</v>
      </c>
      <c r="UFC36" s="851"/>
      <c r="UFD36" s="852"/>
      <c r="UFE36" s="422" t="s">
        <v>7</v>
      </c>
      <c r="UFF36" s="420" t="s">
        <v>3</v>
      </c>
      <c r="UFG36" s="421" t="s">
        <v>4</v>
      </c>
      <c r="UFH36" s="421" t="s">
        <v>5</v>
      </c>
      <c r="UFI36" s="421" t="s">
        <v>6</v>
      </c>
      <c r="UFJ36" s="850" t="s">
        <v>637</v>
      </c>
      <c r="UFK36" s="851"/>
      <c r="UFL36" s="852"/>
      <c r="UFM36" s="422" t="s">
        <v>7</v>
      </c>
      <c r="UFN36" s="420" t="s">
        <v>3</v>
      </c>
      <c r="UFO36" s="421" t="s">
        <v>4</v>
      </c>
      <c r="UFP36" s="421" t="s">
        <v>5</v>
      </c>
      <c r="UFQ36" s="421" t="s">
        <v>6</v>
      </c>
      <c r="UFR36" s="850" t="s">
        <v>637</v>
      </c>
      <c r="UFS36" s="851"/>
      <c r="UFT36" s="852"/>
      <c r="UFU36" s="422" t="s">
        <v>7</v>
      </c>
      <c r="UFV36" s="420" t="s">
        <v>3</v>
      </c>
      <c r="UFW36" s="421" t="s">
        <v>4</v>
      </c>
      <c r="UFX36" s="421" t="s">
        <v>5</v>
      </c>
      <c r="UFY36" s="421" t="s">
        <v>6</v>
      </c>
      <c r="UFZ36" s="850" t="s">
        <v>637</v>
      </c>
      <c r="UGA36" s="851"/>
      <c r="UGB36" s="852"/>
      <c r="UGC36" s="422" t="s">
        <v>7</v>
      </c>
      <c r="UGD36" s="420" t="s">
        <v>3</v>
      </c>
      <c r="UGE36" s="421" t="s">
        <v>4</v>
      </c>
      <c r="UGF36" s="421" t="s">
        <v>5</v>
      </c>
      <c r="UGG36" s="421" t="s">
        <v>6</v>
      </c>
      <c r="UGH36" s="850" t="s">
        <v>637</v>
      </c>
      <c r="UGI36" s="851"/>
      <c r="UGJ36" s="852"/>
      <c r="UGK36" s="422" t="s">
        <v>7</v>
      </c>
      <c r="UGL36" s="420" t="s">
        <v>3</v>
      </c>
      <c r="UGM36" s="421" t="s">
        <v>4</v>
      </c>
      <c r="UGN36" s="421" t="s">
        <v>5</v>
      </c>
      <c r="UGO36" s="421" t="s">
        <v>6</v>
      </c>
      <c r="UGP36" s="850" t="s">
        <v>637</v>
      </c>
      <c r="UGQ36" s="851"/>
      <c r="UGR36" s="852"/>
      <c r="UGS36" s="422" t="s">
        <v>7</v>
      </c>
      <c r="UGT36" s="420" t="s">
        <v>3</v>
      </c>
      <c r="UGU36" s="421" t="s">
        <v>4</v>
      </c>
      <c r="UGV36" s="421" t="s">
        <v>5</v>
      </c>
      <c r="UGW36" s="421" t="s">
        <v>6</v>
      </c>
      <c r="UGX36" s="850" t="s">
        <v>637</v>
      </c>
      <c r="UGY36" s="851"/>
      <c r="UGZ36" s="852"/>
      <c r="UHA36" s="422" t="s">
        <v>7</v>
      </c>
      <c r="UHB36" s="420" t="s">
        <v>3</v>
      </c>
      <c r="UHC36" s="421" t="s">
        <v>4</v>
      </c>
      <c r="UHD36" s="421" t="s">
        <v>5</v>
      </c>
      <c r="UHE36" s="421" t="s">
        <v>6</v>
      </c>
      <c r="UHF36" s="850" t="s">
        <v>637</v>
      </c>
      <c r="UHG36" s="851"/>
      <c r="UHH36" s="852"/>
      <c r="UHI36" s="422" t="s">
        <v>7</v>
      </c>
      <c r="UHJ36" s="420" t="s">
        <v>3</v>
      </c>
      <c r="UHK36" s="421" t="s">
        <v>4</v>
      </c>
      <c r="UHL36" s="421" t="s">
        <v>5</v>
      </c>
      <c r="UHM36" s="421" t="s">
        <v>6</v>
      </c>
      <c r="UHN36" s="850" t="s">
        <v>637</v>
      </c>
      <c r="UHO36" s="851"/>
      <c r="UHP36" s="852"/>
      <c r="UHQ36" s="422" t="s">
        <v>7</v>
      </c>
      <c r="UHR36" s="420" t="s">
        <v>3</v>
      </c>
      <c r="UHS36" s="421" t="s">
        <v>4</v>
      </c>
      <c r="UHT36" s="421" t="s">
        <v>5</v>
      </c>
      <c r="UHU36" s="421" t="s">
        <v>6</v>
      </c>
      <c r="UHV36" s="850" t="s">
        <v>637</v>
      </c>
      <c r="UHW36" s="851"/>
      <c r="UHX36" s="852"/>
      <c r="UHY36" s="422" t="s">
        <v>7</v>
      </c>
      <c r="UHZ36" s="420" t="s">
        <v>3</v>
      </c>
      <c r="UIA36" s="421" t="s">
        <v>4</v>
      </c>
      <c r="UIB36" s="421" t="s">
        <v>5</v>
      </c>
      <c r="UIC36" s="421" t="s">
        <v>6</v>
      </c>
      <c r="UID36" s="850" t="s">
        <v>637</v>
      </c>
      <c r="UIE36" s="851"/>
      <c r="UIF36" s="852"/>
      <c r="UIG36" s="422" t="s">
        <v>7</v>
      </c>
      <c r="UIH36" s="420" t="s">
        <v>3</v>
      </c>
      <c r="UII36" s="421" t="s">
        <v>4</v>
      </c>
      <c r="UIJ36" s="421" t="s">
        <v>5</v>
      </c>
      <c r="UIK36" s="421" t="s">
        <v>6</v>
      </c>
      <c r="UIL36" s="850" t="s">
        <v>637</v>
      </c>
      <c r="UIM36" s="851"/>
      <c r="UIN36" s="852"/>
      <c r="UIO36" s="422" t="s">
        <v>7</v>
      </c>
      <c r="UIP36" s="420" t="s">
        <v>3</v>
      </c>
      <c r="UIQ36" s="421" t="s">
        <v>4</v>
      </c>
      <c r="UIR36" s="421" t="s">
        <v>5</v>
      </c>
      <c r="UIS36" s="421" t="s">
        <v>6</v>
      </c>
      <c r="UIT36" s="850" t="s">
        <v>637</v>
      </c>
      <c r="UIU36" s="851"/>
      <c r="UIV36" s="852"/>
      <c r="UIW36" s="422" t="s">
        <v>7</v>
      </c>
      <c r="UIX36" s="420" t="s">
        <v>3</v>
      </c>
      <c r="UIY36" s="421" t="s">
        <v>4</v>
      </c>
      <c r="UIZ36" s="421" t="s">
        <v>5</v>
      </c>
      <c r="UJA36" s="421" t="s">
        <v>6</v>
      </c>
      <c r="UJB36" s="850" t="s">
        <v>637</v>
      </c>
      <c r="UJC36" s="851"/>
      <c r="UJD36" s="852"/>
      <c r="UJE36" s="422" t="s">
        <v>7</v>
      </c>
      <c r="UJF36" s="420" t="s">
        <v>3</v>
      </c>
      <c r="UJG36" s="421" t="s">
        <v>4</v>
      </c>
      <c r="UJH36" s="421" t="s">
        <v>5</v>
      </c>
      <c r="UJI36" s="421" t="s">
        <v>6</v>
      </c>
      <c r="UJJ36" s="850" t="s">
        <v>637</v>
      </c>
      <c r="UJK36" s="851"/>
      <c r="UJL36" s="852"/>
      <c r="UJM36" s="422" t="s">
        <v>7</v>
      </c>
      <c r="UJN36" s="420" t="s">
        <v>3</v>
      </c>
      <c r="UJO36" s="421" t="s">
        <v>4</v>
      </c>
      <c r="UJP36" s="421" t="s">
        <v>5</v>
      </c>
      <c r="UJQ36" s="421" t="s">
        <v>6</v>
      </c>
      <c r="UJR36" s="850" t="s">
        <v>637</v>
      </c>
      <c r="UJS36" s="851"/>
      <c r="UJT36" s="852"/>
      <c r="UJU36" s="422" t="s">
        <v>7</v>
      </c>
      <c r="UJV36" s="420" t="s">
        <v>3</v>
      </c>
      <c r="UJW36" s="421" t="s">
        <v>4</v>
      </c>
      <c r="UJX36" s="421" t="s">
        <v>5</v>
      </c>
      <c r="UJY36" s="421" t="s">
        <v>6</v>
      </c>
      <c r="UJZ36" s="850" t="s">
        <v>637</v>
      </c>
      <c r="UKA36" s="851"/>
      <c r="UKB36" s="852"/>
      <c r="UKC36" s="422" t="s">
        <v>7</v>
      </c>
      <c r="UKD36" s="420" t="s">
        <v>3</v>
      </c>
      <c r="UKE36" s="421" t="s">
        <v>4</v>
      </c>
      <c r="UKF36" s="421" t="s">
        <v>5</v>
      </c>
      <c r="UKG36" s="421" t="s">
        <v>6</v>
      </c>
      <c r="UKH36" s="850" t="s">
        <v>637</v>
      </c>
      <c r="UKI36" s="851"/>
      <c r="UKJ36" s="852"/>
      <c r="UKK36" s="422" t="s">
        <v>7</v>
      </c>
      <c r="UKL36" s="420" t="s">
        <v>3</v>
      </c>
      <c r="UKM36" s="421" t="s">
        <v>4</v>
      </c>
      <c r="UKN36" s="421" t="s">
        <v>5</v>
      </c>
      <c r="UKO36" s="421" t="s">
        <v>6</v>
      </c>
      <c r="UKP36" s="850" t="s">
        <v>637</v>
      </c>
      <c r="UKQ36" s="851"/>
      <c r="UKR36" s="852"/>
      <c r="UKS36" s="422" t="s">
        <v>7</v>
      </c>
      <c r="UKT36" s="420" t="s">
        <v>3</v>
      </c>
      <c r="UKU36" s="421" t="s">
        <v>4</v>
      </c>
      <c r="UKV36" s="421" t="s">
        <v>5</v>
      </c>
      <c r="UKW36" s="421" t="s">
        <v>6</v>
      </c>
      <c r="UKX36" s="850" t="s">
        <v>637</v>
      </c>
      <c r="UKY36" s="851"/>
      <c r="UKZ36" s="852"/>
      <c r="ULA36" s="422" t="s">
        <v>7</v>
      </c>
      <c r="ULB36" s="420" t="s">
        <v>3</v>
      </c>
      <c r="ULC36" s="421" t="s">
        <v>4</v>
      </c>
      <c r="ULD36" s="421" t="s">
        <v>5</v>
      </c>
      <c r="ULE36" s="421" t="s">
        <v>6</v>
      </c>
      <c r="ULF36" s="850" t="s">
        <v>637</v>
      </c>
      <c r="ULG36" s="851"/>
      <c r="ULH36" s="852"/>
      <c r="ULI36" s="422" t="s">
        <v>7</v>
      </c>
      <c r="ULJ36" s="420" t="s">
        <v>3</v>
      </c>
      <c r="ULK36" s="421" t="s">
        <v>4</v>
      </c>
      <c r="ULL36" s="421" t="s">
        <v>5</v>
      </c>
      <c r="ULM36" s="421" t="s">
        <v>6</v>
      </c>
      <c r="ULN36" s="850" t="s">
        <v>637</v>
      </c>
      <c r="ULO36" s="851"/>
      <c r="ULP36" s="852"/>
      <c r="ULQ36" s="422" t="s">
        <v>7</v>
      </c>
      <c r="ULR36" s="420" t="s">
        <v>3</v>
      </c>
      <c r="ULS36" s="421" t="s">
        <v>4</v>
      </c>
      <c r="ULT36" s="421" t="s">
        <v>5</v>
      </c>
      <c r="ULU36" s="421" t="s">
        <v>6</v>
      </c>
      <c r="ULV36" s="850" t="s">
        <v>637</v>
      </c>
      <c r="ULW36" s="851"/>
      <c r="ULX36" s="852"/>
      <c r="ULY36" s="422" t="s">
        <v>7</v>
      </c>
      <c r="ULZ36" s="420" t="s">
        <v>3</v>
      </c>
      <c r="UMA36" s="421" t="s">
        <v>4</v>
      </c>
      <c r="UMB36" s="421" t="s">
        <v>5</v>
      </c>
      <c r="UMC36" s="421" t="s">
        <v>6</v>
      </c>
      <c r="UMD36" s="850" t="s">
        <v>637</v>
      </c>
      <c r="UME36" s="851"/>
      <c r="UMF36" s="852"/>
      <c r="UMG36" s="422" t="s">
        <v>7</v>
      </c>
      <c r="UMH36" s="420" t="s">
        <v>3</v>
      </c>
      <c r="UMI36" s="421" t="s">
        <v>4</v>
      </c>
      <c r="UMJ36" s="421" t="s">
        <v>5</v>
      </c>
      <c r="UMK36" s="421" t="s">
        <v>6</v>
      </c>
      <c r="UML36" s="850" t="s">
        <v>637</v>
      </c>
      <c r="UMM36" s="851"/>
      <c r="UMN36" s="852"/>
      <c r="UMO36" s="422" t="s">
        <v>7</v>
      </c>
      <c r="UMP36" s="420" t="s">
        <v>3</v>
      </c>
      <c r="UMQ36" s="421" t="s">
        <v>4</v>
      </c>
      <c r="UMR36" s="421" t="s">
        <v>5</v>
      </c>
      <c r="UMS36" s="421" t="s">
        <v>6</v>
      </c>
      <c r="UMT36" s="850" t="s">
        <v>637</v>
      </c>
      <c r="UMU36" s="851"/>
      <c r="UMV36" s="852"/>
      <c r="UMW36" s="422" t="s">
        <v>7</v>
      </c>
      <c r="UMX36" s="420" t="s">
        <v>3</v>
      </c>
      <c r="UMY36" s="421" t="s">
        <v>4</v>
      </c>
      <c r="UMZ36" s="421" t="s">
        <v>5</v>
      </c>
      <c r="UNA36" s="421" t="s">
        <v>6</v>
      </c>
      <c r="UNB36" s="850" t="s">
        <v>637</v>
      </c>
      <c r="UNC36" s="851"/>
      <c r="UND36" s="852"/>
      <c r="UNE36" s="422" t="s">
        <v>7</v>
      </c>
      <c r="UNF36" s="420" t="s">
        <v>3</v>
      </c>
      <c r="UNG36" s="421" t="s">
        <v>4</v>
      </c>
      <c r="UNH36" s="421" t="s">
        <v>5</v>
      </c>
      <c r="UNI36" s="421" t="s">
        <v>6</v>
      </c>
      <c r="UNJ36" s="850" t="s">
        <v>637</v>
      </c>
      <c r="UNK36" s="851"/>
      <c r="UNL36" s="852"/>
      <c r="UNM36" s="422" t="s">
        <v>7</v>
      </c>
      <c r="UNN36" s="420" t="s">
        <v>3</v>
      </c>
      <c r="UNO36" s="421" t="s">
        <v>4</v>
      </c>
      <c r="UNP36" s="421" t="s">
        <v>5</v>
      </c>
      <c r="UNQ36" s="421" t="s">
        <v>6</v>
      </c>
      <c r="UNR36" s="850" t="s">
        <v>637</v>
      </c>
      <c r="UNS36" s="851"/>
      <c r="UNT36" s="852"/>
      <c r="UNU36" s="422" t="s">
        <v>7</v>
      </c>
      <c r="UNV36" s="420" t="s">
        <v>3</v>
      </c>
      <c r="UNW36" s="421" t="s">
        <v>4</v>
      </c>
      <c r="UNX36" s="421" t="s">
        <v>5</v>
      </c>
      <c r="UNY36" s="421" t="s">
        <v>6</v>
      </c>
      <c r="UNZ36" s="850" t="s">
        <v>637</v>
      </c>
      <c r="UOA36" s="851"/>
      <c r="UOB36" s="852"/>
      <c r="UOC36" s="422" t="s">
        <v>7</v>
      </c>
      <c r="UOD36" s="420" t="s">
        <v>3</v>
      </c>
      <c r="UOE36" s="421" t="s">
        <v>4</v>
      </c>
      <c r="UOF36" s="421" t="s">
        <v>5</v>
      </c>
      <c r="UOG36" s="421" t="s">
        <v>6</v>
      </c>
      <c r="UOH36" s="850" t="s">
        <v>637</v>
      </c>
      <c r="UOI36" s="851"/>
      <c r="UOJ36" s="852"/>
      <c r="UOK36" s="422" t="s">
        <v>7</v>
      </c>
      <c r="UOL36" s="420" t="s">
        <v>3</v>
      </c>
      <c r="UOM36" s="421" t="s">
        <v>4</v>
      </c>
      <c r="UON36" s="421" t="s">
        <v>5</v>
      </c>
      <c r="UOO36" s="421" t="s">
        <v>6</v>
      </c>
      <c r="UOP36" s="850" t="s">
        <v>637</v>
      </c>
      <c r="UOQ36" s="851"/>
      <c r="UOR36" s="852"/>
      <c r="UOS36" s="422" t="s">
        <v>7</v>
      </c>
      <c r="UOT36" s="420" t="s">
        <v>3</v>
      </c>
      <c r="UOU36" s="421" t="s">
        <v>4</v>
      </c>
      <c r="UOV36" s="421" t="s">
        <v>5</v>
      </c>
      <c r="UOW36" s="421" t="s">
        <v>6</v>
      </c>
      <c r="UOX36" s="850" t="s">
        <v>637</v>
      </c>
      <c r="UOY36" s="851"/>
      <c r="UOZ36" s="852"/>
      <c r="UPA36" s="422" t="s">
        <v>7</v>
      </c>
      <c r="UPB36" s="420" t="s">
        <v>3</v>
      </c>
      <c r="UPC36" s="421" t="s">
        <v>4</v>
      </c>
      <c r="UPD36" s="421" t="s">
        <v>5</v>
      </c>
      <c r="UPE36" s="421" t="s">
        <v>6</v>
      </c>
      <c r="UPF36" s="850" t="s">
        <v>637</v>
      </c>
      <c r="UPG36" s="851"/>
      <c r="UPH36" s="852"/>
      <c r="UPI36" s="422" t="s">
        <v>7</v>
      </c>
      <c r="UPJ36" s="420" t="s">
        <v>3</v>
      </c>
      <c r="UPK36" s="421" t="s">
        <v>4</v>
      </c>
      <c r="UPL36" s="421" t="s">
        <v>5</v>
      </c>
      <c r="UPM36" s="421" t="s">
        <v>6</v>
      </c>
      <c r="UPN36" s="850" t="s">
        <v>637</v>
      </c>
      <c r="UPO36" s="851"/>
      <c r="UPP36" s="852"/>
      <c r="UPQ36" s="422" t="s">
        <v>7</v>
      </c>
      <c r="UPR36" s="420" t="s">
        <v>3</v>
      </c>
      <c r="UPS36" s="421" t="s">
        <v>4</v>
      </c>
      <c r="UPT36" s="421" t="s">
        <v>5</v>
      </c>
      <c r="UPU36" s="421" t="s">
        <v>6</v>
      </c>
      <c r="UPV36" s="850" t="s">
        <v>637</v>
      </c>
      <c r="UPW36" s="851"/>
      <c r="UPX36" s="852"/>
      <c r="UPY36" s="422" t="s">
        <v>7</v>
      </c>
      <c r="UPZ36" s="420" t="s">
        <v>3</v>
      </c>
      <c r="UQA36" s="421" t="s">
        <v>4</v>
      </c>
      <c r="UQB36" s="421" t="s">
        <v>5</v>
      </c>
      <c r="UQC36" s="421" t="s">
        <v>6</v>
      </c>
      <c r="UQD36" s="850" t="s">
        <v>637</v>
      </c>
      <c r="UQE36" s="851"/>
      <c r="UQF36" s="852"/>
      <c r="UQG36" s="422" t="s">
        <v>7</v>
      </c>
      <c r="UQH36" s="420" t="s">
        <v>3</v>
      </c>
      <c r="UQI36" s="421" t="s">
        <v>4</v>
      </c>
      <c r="UQJ36" s="421" t="s">
        <v>5</v>
      </c>
      <c r="UQK36" s="421" t="s">
        <v>6</v>
      </c>
      <c r="UQL36" s="850" t="s">
        <v>637</v>
      </c>
      <c r="UQM36" s="851"/>
      <c r="UQN36" s="852"/>
      <c r="UQO36" s="422" t="s">
        <v>7</v>
      </c>
      <c r="UQP36" s="420" t="s">
        <v>3</v>
      </c>
      <c r="UQQ36" s="421" t="s">
        <v>4</v>
      </c>
      <c r="UQR36" s="421" t="s">
        <v>5</v>
      </c>
      <c r="UQS36" s="421" t="s">
        <v>6</v>
      </c>
      <c r="UQT36" s="850" t="s">
        <v>637</v>
      </c>
      <c r="UQU36" s="851"/>
      <c r="UQV36" s="852"/>
      <c r="UQW36" s="422" t="s">
        <v>7</v>
      </c>
      <c r="UQX36" s="420" t="s">
        <v>3</v>
      </c>
      <c r="UQY36" s="421" t="s">
        <v>4</v>
      </c>
      <c r="UQZ36" s="421" t="s">
        <v>5</v>
      </c>
      <c r="URA36" s="421" t="s">
        <v>6</v>
      </c>
      <c r="URB36" s="850" t="s">
        <v>637</v>
      </c>
      <c r="URC36" s="851"/>
      <c r="URD36" s="852"/>
      <c r="URE36" s="422" t="s">
        <v>7</v>
      </c>
      <c r="URF36" s="420" t="s">
        <v>3</v>
      </c>
      <c r="URG36" s="421" t="s">
        <v>4</v>
      </c>
      <c r="URH36" s="421" t="s">
        <v>5</v>
      </c>
      <c r="URI36" s="421" t="s">
        <v>6</v>
      </c>
      <c r="URJ36" s="850" t="s">
        <v>637</v>
      </c>
      <c r="URK36" s="851"/>
      <c r="URL36" s="852"/>
      <c r="URM36" s="422" t="s">
        <v>7</v>
      </c>
      <c r="URN36" s="420" t="s">
        <v>3</v>
      </c>
      <c r="URO36" s="421" t="s">
        <v>4</v>
      </c>
      <c r="URP36" s="421" t="s">
        <v>5</v>
      </c>
      <c r="URQ36" s="421" t="s">
        <v>6</v>
      </c>
      <c r="URR36" s="850" t="s">
        <v>637</v>
      </c>
      <c r="URS36" s="851"/>
      <c r="URT36" s="852"/>
      <c r="URU36" s="422" t="s">
        <v>7</v>
      </c>
      <c r="URV36" s="420" t="s">
        <v>3</v>
      </c>
      <c r="URW36" s="421" t="s">
        <v>4</v>
      </c>
      <c r="URX36" s="421" t="s">
        <v>5</v>
      </c>
      <c r="URY36" s="421" t="s">
        <v>6</v>
      </c>
      <c r="URZ36" s="850" t="s">
        <v>637</v>
      </c>
      <c r="USA36" s="851"/>
      <c r="USB36" s="852"/>
      <c r="USC36" s="422" t="s">
        <v>7</v>
      </c>
      <c r="USD36" s="420" t="s">
        <v>3</v>
      </c>
      <c r="USE36" s="421" t="s">
        <v>4</v>
      </c>
      <c r="USF36" s="421" t="s">
        <v>5</v>
      </c>
      <c r="USG36" s="421" t="s">
        <v>6</v>
      </c>
      <c r="USH36" s="850" t="s">
        <v>637</v>
      </c>
      <c r="USI36" s="851"/>
      <c r="USJ36" s="852"/>
      <c r="USK36" s="422" t="s">
        <v>7</v>
      </c>
      <c r="USL36" s="420" t="s">
        <v>3</v>
      </c>
      <c r="USM36" s="421" t="s">
        <v>4</v>
      </c>
      <c r="USN36" s="421" t="s">
        <v>5</v>
      </c>
      <c r="USO36" s="421" t="s">
        <v>6</v>
      </c>
      <c r="USP36" s="850" t="s">
        <v>637</v>
      </c>
      <c r="USQ36" s="851"/>
      <c r="USR36" s="852"/>
      <c r="USS36" s="422" t="s">
        <v>7</v>
      </c>
      <c r="UST36" s="420" t="s">
        <v>3</v>
      </c>
      <c r="USU36" s="421" t="s">
        <v>4</v>
      </c>
      <c r="USV36" s="421" t="s">
        <v>5</v>
      </c>
      <c r="USW36" s="421" t="s">
        <v>6</v>
      </c>
      <c r="USX36" s="850" t="s">
        <v>637</v>
      </c>
      <c r="USY36" s="851"/>
      <c r="USZ36" s="852"/>
      <c r="UTA36" s="422" t="s">
        <v>7</v>
      </c>
      <c r="UTB36" s="420" t="s">
        <v>3</v>
      </c>
      <c r="UTC36" s="421" t="s">
        <v>4</v>
      </c>
      <c r="UTD36" s="421" t="s">
        <v>5</v>
      </c>
      <c r="UTE36" s="421" t="s">
        <v>6</v>
      </c>
      <c r="UTF36" s="850" t="s">
        <v>637</v>
      </c>
      <c r="UTG36" s="851"/>
      <c r="UTH36" s="852"/>
      <c r="UTI36" s="422" t="s">
        <v>7</v>
      </c>
      <c r="UTJ36" s="420" t="s">
        <v>3</v>
      </c>
      <c r="UTK36" s="421" t="s">
        <v>4</v>
      </c>
      <c r="UTL36" s="421" t="s">
        <v>5</v>
      </c>
      <c r="UTM36" s="421" t="s">
        <v>6</v>
      </c>
      <c r="UTN36" s="850" t="s">
        <v>637</v>
      </c>
      <c r="UTO36" s="851"/>
      <c r="UTP36" s="852"/>
      <c r="UTQ36" s="422" t="s">
        <v>7</v>
      </c>
      <c r="UTR36" s="420" t="s">
        <v>3</v>
      </c>
      <c r="UTS36" s="421" t="s">
        <v>4</v>
      </c>
      <c r="UTT36" s="421" t="s">
        <v>5</v>
      </c>
      <c r="UTU36" s="421" t="s">
        <v>6</v>
      </c>
      <c r="UTV36" s="850" t="s">
        <v>637</v>
      </c>
      <c r="UTW36" s="851"/>
      <c r="UTX36" s="852"/>
      <c r="UTY36" s="422" t="s">
        <v>7</v>
      </c>
      <c r="UTZ36" s="420" t="s">
        <v>3</v>
      </c>
      <c r="UUA36" s="421" t="s">
        <v>4</v>
      </c>
      <c r="UUB36" s="421" t="s">
        <v>5</v>
      </c>
      <c r="UUC36" s="421" t="s">
        <v>6</v>
      </c>
      <c r="UUD36" s="850" t="s">
        <v>637</v>
      </c>
      <c r="UUE36" s="851"/>
      <c r="UUF36" s="852"/>
      <c r="UUG36" s="422" t="s">
        <v>7</v>
      </c>
      <c r="UUH36" s="420" t="s">
        <v>3</v>
      </c>
      <c r="UUI36" s="421" t="s">
        <v>4</v>
      </c>
      <c r="UUJ36" s="421" t="s">
        <v>5</v>
      </c>
      <c r="UUK36" s="421" t="s">
        <v>6</v>
      </c>
      <c r="UUL36" s="850" t="s">
        <v>637</v>
      </c>
      <c r="UUM36" s="851"/>
      <c r="UUN36" s="852"/>
      <c r="UUO36" s="422" t="s">
        <v>7</v>
      </c>
      <c r="UUP36" s="420" t="s">
        <v>3</v>
      </c>
      <c r="UUQ36" s="421" t="s">
        <v>4</v>
      </c>
      <c r="UUR36" s="421" t="s">
        <v>5</v>
      </c>
      <c r="UUS36" s="421" t="s">
        <v>6</v>
      </c>
      <c r="UUT36" s="850" t="s">
        <v>637</v>
      </c>
      <c r="UUU36" s="851"/>
      <c r="UUV36" s="852"/>
      <c r="UUW36" s="422" t="s">
        <v>7</v>
      </c>
      <c r="UUX36" s="420" t="s">
        <v>3</v>
      </c>
      <c r="UUY36" s="421" t="s">
        <v>4</v>
      </c>
      <c r="UUZ36" s="421" t="s">
        <v>5</v>
      </c>
      <c r="UVA36" s="421" t="s">
        <v>6</v>
      </c>
      <c r="UVB36" s="850" t="s">
        <v>637</v>
      </c>
      <c r="UVC36" s="851"/>
      <c r="UVD36" s="852"/>
      <c r="UVE36" s="422" t="s">
        <v>7</v>
      </c>
      <c r="UVF36" s="420" t="s">
        <v>3</v>
      </c>
      <c r="UVG36" s="421" t="s">
        <v>4</v>
      </c>
      <c r="UVH36" s="421" t="s">
        <v>5</v>
      </c>
      <c r="UVI36" s="421" t="s">
        <v>6</v>
      </c>
      <c r="UVJ36" s="850" t="s">
        <v>637</v>
      </c>
      <c r="UVK36" s="851"/>
      <c r="UVL36" s="852"/>
      <c r="UVM36" s="422" t="s">
        <v>7</v>
      </c>
      <c r="UVN36" s="420" t="s">
        <v>3</v>
      </c>
      <c r="UVO36" s="421" t="s">
        <v>4</v>
      </c>
      <c r="UVP36" s="421" t="s">
        <v>5</v>
      </c>
      <c r="UVQ36" s="421" t="s">
        <v>6</v>
      </c>
      <c r="UVR36" s="850" t="s">
        <v>637</v>
      </c>
      <c r="UVS36" s="851"/>
      <c r="UVT36" s="852"/>
      <c r="UVU36" s="422" t="s">
        <v>7</v>
      </c>
      <c r="UVV36" s="420" t="s">
        <v>3</v>
      </c>
      <c r="UVW36" s="421" t="s">
        <v>4</v>
      </c>
      <c r="UVX36" s="421" t="s">
        <v>5</v>
      </c>
      <c r="UVY36" s="421" t="s">
        <v>6</v>
      </c>
      <c r="UVZ36" s="850" t="s">
        <v>637</v>
      </c>
      <c r="UWA36" s="851"/>
      <c r="UWB36" s="852"/>
      <c r="UWC36" s="422" t="s">
        <v>7</v>
      </c>
      <c r="UWD36" s="420" t="s">
        <v>3</v>
      </c>
      <c r="UWE36" s="421" t="s">
        <v>4</v>
      </c>
      <c r="UWF36" s="421" t="s">
        <v>5</v>
      </c>
      <c r="UWG36" s="421" t="s">
        <v>6</v>
      </c>
      <c r="UWH36" s="850" t="s">
        <v>637</v>
      </c>
      <c r="UWI36" s="851"/>
      <c r="UWJ36" s="852"/>
      <c r="UWK36" s="422" t="s">
        <v>7</v>
      </c>
      <c r="UWL36" s="420" t="s">
        <v>3</v>
      </c>
      <c r="UWM36" s="421" t="s">
        <v>4</v>
      </c>
      <c r="UWN36" s="421" t="s">
        <v>5</v>
      </c>
      <c r="UWO36" s="421" t="s">
        <v>6</v>
      </c>
      <c r="UWP36" s="850" t="s">
        <v>637</v>
      </c>
      <c r="UWQ36" s="851"/>
      <c r="UWR36" s="852"/>
      <c r="UWS36" s="422" t="s">
        <v>7</v>
      </c>
      <c r="UWT36" s="420" t="s">
        <v>3</v>
      </c>
      <c r="UWU36" s="421" t="s">
        <v>4</v>
      </c>
      <c r="UWV36" s="421" t="s">
        <v>5</v>
      </c>
      <c r="UWW36" s="421" t="s">
        <v>6</v>
      </c>
      <c r="UWX36" s="850" t="s">
        <v>637</v>
      </c>
      <c r="UWY36" s="851"/>
      <c r="UWZ36" s="852"/>
      <c r="UXA36" s="422" t="s">
        <v>7</v>
      </c>
      <c r="UXB36" s="420" t="s">
        <v>3</v>
      </c>
      <c r="UXC36" s="421" t="s">
        <v>4</v>
      </c>
      <c r="UXD36" s="421" t="s">
        <v>5</v>
      </c>
      <c r="UXE36" s="421" t="s">
        <v>6</v>
      </c>
      <c r="UXF36" s="850" t="s">
        <v>637</v>
      </c>
      <c r="UXG36" s="851"/>
      <c r="UXH36" s="852"/>
      <c r="UXI36" s="422" t="s">
        <v>7</v>
      </c>
      <c r="UXJ36" s="420" t="s">
        <v>3</v>
      </c>
      <c r="UXK36" s="421" t="s">
        <v>4</v>
      </c>
      <c r="UXL36" s="421" t="s">
        <v>5</v>
      </c>
      <c r="UXM36" s="421" t="s">
        <v>6</v>
      </c>
      <c r="UXN36" s="850" t="s">
        <v>637</v>
      </c>
      <c r="UXO36" s="851"/>
      <c r="UXP36" s="852"/>
      <c r="UXQ36" s="422" t="s">
        <v>7</v>
      </c>
      <c r="UXR36" s="420" t="s">
        <v>3</v>
      </c>
      <c r="UXS36" s="421" t="s">
        <v>4</v>
      </c>
      <c r="UXT36" s="421" t="s">
        <v>5</v>
      </c>
      <c r="UXU36" s="421" t="s">
        <v>6</v>
      </c>
      <c r="UXV36" s="850" t="s">
        <v>637</v>
      </c>
      <c r="UXW36" s="851"/>
      <c r="UXX36" s="852"/>
      <c r="UXY36" s="422" t="s">
        <v>7</v>
      </c>
      <c r="UXZ36" s="420" t="s">
        <v>3</v>
      </c>
      <c r="UYA36" s="421" t="s">
        <v>4</v>
      </c>
      <c r="UYB36" s="421" t="s">
        <v>5</v>
      </c>
      <c r="UYC36" s="421" t="s">
        <v>6</v>
      </c>
      <c r="UYD36" s="850" t="s">
        <v>637</v>
      </c>
      <c r="UYE36" s="851"/>
      <c r="UYF36" s="852"/>
      <c r="UYG36" s="422" t="s">
        <v>7</v>
      </c>
      <c r="UYH36" s="420" t="s">
        <v>3</v>
      </c>
      <c r="UYI36" s="421" t="s">
        <v>4</v>
      </c>
      <c r="UYJ36" s="421" t="s">
        <v>5</v>
      </c>
      <c r="UYK36" s="421" t="s">
        <v>6</v>
      </c>
      <c r="UYL36" s="850" t="s">
        <v>637</v>
      </c>
      <c r="UYM36" s="851"/>
      <c r="UYN36" s="852"/>
      <c r="UYO36" s="422" t="s">
        <v>7</v>
      </c>
      <c r="UYP36" s="420" t="s">
        <v>3</v>
      </c>
      <c r="UYQ36" s="421" t="s">
        <v>4</v>
      </c>
      <c r="UYR36" s="421" t="s">
        <v>5</v>
      </c>
      <c r="UYS36" s="421" t="s">
        <v>6</v>
      </c>
      <c r="UYT36" s="850" t="s">
        <v>637</v>
      </c>
      <c r="UYU36" s="851"/>
      <c r="UYV36" s="852"/>
      <c r="UYW36" s="422" t="s">
        <v>7</v>
      </c>
      <c r="UYX36" s="420" t="s">
        <v>3</v>
      </c>
      <c r="UYY36" s="421" t="s">
        <v>4</v>
      </c>
      <c r="UYZ36" s="421" t="s">
        <v>5</v>
      </c>
      <c r="UZA36" s="421" t="s">
        <v>6</v>
      </c>
      <c r="UZB36" s="850" t="s">
        <v>637</v>
      </c>
      <c r="UZC36" s="851"/>
      <c r="UZD36" s="852"/>
      <c r="UZE36" s="422" t="s">
        <v>7</v>
      </c>
      <c r="UZF36" s="420" t="s">
        <v>3</v>
      </c>
      <c r="UZG36" s="421" t="s">
        <v>4</v>
      </c>
      <c r="UZH36" s="421" t="s">
        <v>5</v>
      </c>
      <c r="UZI36" s="421" t="s">
        <v>6</v>
      </c>
      <c r="UZJ36" s="850" t="s">
        <v>637</v>
      </c>
      <c r="UZK36" s="851"/>
      <c r="UZL36" s="852"/>
      <c r="UZM36" s="422" t="s">
        <v>7</v>
      </c>
      <c r="UZN36" s="420" t="s">
        <v>3</v>
      </c>
      <c r="UZO36" s="421" t="s">
        <v>4</v>
      </c>
      <c r="UZP36" s="421" t="s">
        <v>5</v>
      </c>
      <c r="UZQ36" s="421" t="s">
        <v>6</v>
      </c>
      <c r="UZR36" s="850" t="s">
        <v>637</v>
      </c>
      <c r="UZS36" s="851"/>
      <c r="UZT36" s="852"/>
      <c r="UZU36" s="422" t="s">
        <v>7</v>
      </c>
      <c r="UZV36" s="420" t="s">
        <v>3</v>
      </c>
      <c r="UZW36" s="421" t="s">
        <v>4</v>
      </c>
      <c r="UZX36" s="421" t="s">
        <v>5</v>
      </c>
      <c r="UZY36" s="421" t="s">
        <v>6</v>
      </c>
      <c r="UZZ36" s="850" t="s">
        <v>637</v>
      </c>
      <c r="VAA36" s="851"/>
      <c r="VAB36" s="852"/>
      <c r="VAC36" s="422" t="s">
        <v>7</v>
      </c>
      <c r="VAD36" s="420" t="s">
        <v>3</v>
      </c>
      <c r="VAE36" s="421" t="s">
        <v>4</v>
      </c>
      <c r="VAF36" s="421" t="s">
        <v>5</v>
      </c>
      <c r="VAG36" s="421" t="s">
        <v>6</v>
      </c>
      <c r="VAH36" s="850" t="s">
        <v>637</v>
      </c>
      <c r="VAI36" s="851"/>
      <c r="VAJ36" s="852"/>
      <c r="VAK36" s="422" t="s">
        <v>7</v>
      </c>
      <c r="VAL36" s="420" t="s">
        <v>3</v>
      </c>
      <c r="VAM36" s="421" t="s">
        <v>4</v>
      </c>
      <c r="VAN36" s="421" t="s">
        <v>5</v>
      </c>
      <c r="VAO36" s="421" t="s">
        <v>6</v>
      </c>
      <c r="VAP36" s="850" t="s">
        <v>637</v>
      </c>
      <c r="VAQ36" s="851"/>
      <c r="VAR36" s="852"/>
      <c r="VAS36" s="422" t="s">
        <v>7</v>
      </c>
      <c r="VAT36" s="420" t="s">
        <v>3</v>
      </c>
      <c r="VAU36" s="421" t="s">
        <v>4</v>
      </c>
      <c r="VAV36" s="421" t="s">
        <v>5</v>
      </c>
      <c r="VAW36" s="421" t="s">
        <v>6</v>
      </c>
      <c r="VAX36" s="850" t="s">
        <v>637</v>
      </c>
      <c r="VAY36" s="851"/>
      <c r="VAZ36" s="852"/>
      <c r="VBA36" s="422" t="s">
        <v>7</v>
      </c>
      <c r="VBB36" s="420" t="s">
        <v>3</v>
      </c>
      <c r="VBC36" s="421" t="s">
        <v>4</v>
      </c>
      <c r="VBD36" s="421" t="s">
        <v>5</v>
      </c>
      <c r="VBE36" s="421" t="s">
        <v>6</v>
      </c>
      <c r="VBF36" s="850" t="s">
        <v>637</v>
      </c>
      <c r="VBG36" s="851"/>
      <c r="VBH36" s="852"/>
      <c r="VBI36" s="422" t="s">
        <v>7</v>
      </c>
      <c r="VBJ36" s="420" t="s">
        <v>3</v>
      </c>
      <c r="VBK36" s="421" t="s">
        <v>4</v>
      </c>
      <c r="VBL36" s="421" t="s">
        <v>5</v>
      </c>
      <c r="VBM36" s="421" t="s">
        <v>6</v>
      </c>
      <c r="VBN36" s="850" t="s">
        <v>637</v>
      </c>
      <c r="VBO36" s="851"/>
      <c r="VBP36" s="852"/>
      <c r="VBQ36" s="422" t="s">
        <v>7</v>
      </c>
      <c r="VBR36" s="420" t="s">
        <v>3</v>
      </c>
      <c r="VBS36" s="421" t="s">
        <v>4</v>
      </c>
      <c r="VBT36" s="421" t="s">
        <v>5</v>
      </c>
      <c r="VBU36" s="421" t="s">
        <v>6</v>
      </c>
      <c r="VBV36" s="850" t="s">
        <v>637</v>
      </c>
      <c r="VBW36" s="851"/>
      <c r="VBX36" s="852"/>
      <c r="VBY36" s="422" t="s">
        <v>7</v>
      </c>
      <c r="VBZ36" s="420" t="s">
        <v>3</v>
      </c>
      <c r="VCA36" s="421" t="s">
        <v>4</v>
      </c>
      <c r="VCB36" s="421" t="s">
        <v>5</v>
      </c>
      <c r="VCC36" s="421" t="s">
        <v>6</v>
      </c>
      <c r="VCD36" s="850" t="s">
        <v>637</v>
      </c>
      <c r="VCE36" s="851"/>
      <c r="VCF36" s="852"/>
      <c r="VCG36" s="422" t="s">
        <v>7</v>
      </c>
      <c r="VCH36" s="420" t="s">
        <v>3</v>
      </c>
      <c r="VCI36" s="421" t="s">
        <v>4</v>
      </c>
      <c r="VCJ36" s="421" t="s">
        <v>5</v>
      </c>
      <c r="VCK36" s="421" t="s">
        <v>6</v>
      </c>
      <c r="VCL36" s="850" t="s">
        <v>637</v>
      </c>
      <c r="VCM36" s="851"/>
      <c r="VCN36" s="852"/>
      <c r="VCO36" s="422" t="s">
        <v>7</v>
      </c>
      <c r="VCP36" s="420" t="s">
        <v>3</v>
      </c>
      <c r="VCQ36" s="421" t="s">
        <v>4</v>
      </c>
      <c r="VCR36" s="421" t="s">
        <v>5</v>
      </c>
      <c r="VCS36" s="421" t="s">
        <v>6</v>
      </c>
      <c r="VCT36" s="850" t="s">
        <v>637</v>
      </c>
      <c r="VCU36" s="851"/>
      <c r="VCV36" s="852"/>
      <c r="VCW36" s="422" t="s">
        <v>7</v>
      </c>
      <c r="VCX36" s="420" t="s">
        <v>3</v>
      </c>
      <c r="VCY36" s="421" t="s">
        <v>4</v>
      </c>
      <c r="VCZ36" s="421" t="s">
        <v>5</v>
      </c>
      <c r="VDA36" s="421" t="s">
        <v>6</v>
      </c>
      <c r="VDB36" s="850" t="s">
        <v>637</v>
      </c>
      <c r="VDC36" s="851"/>
      <c r="VDD36" s="852"/>
      <c r="VDE36" s="422" t="s">
        <v>7</v>
      </c>
      <c r="VDF36" s="420" t="s">
        <v>3</v>
      </c>
      <c r="VDG36" s="421" t="s">
        <v>4</v>
      </c>
      <c r="VDH36" s="421" t="s">
        <v>5</v>
      </c>
      <c r="VDI36" s="421" t="s">
        <v>6</v>
      </c>
      <c r="VDJ36" s="850" t="s">
        <v>637</v>
      </c>
      <c r="VDK36" s="851"/>
      <c r="VDL36" s="852"/>
      <c r="VDM36" s="422" t="s">
        <v>7</v>
      </c>
      <c r="VDN36" s="420" t="s">
        <v>3</v>
      </c>
      <c r="VDO36" s="421" t="s">
        <v>4</v>
      </c>
      <c r="VDP36" s="421" t="s">
        <v>5</v>
      </c>
      <c r="VDQ36" s="421" t="s">
        <v>6</v>
      </c>
      <c r="VDR36" s="850" t="s">
        <v>637</v>
      </c>
      <c r="VDS36" s="851"/>
      <c r="VDT36" s="852"/>
      <c r="VDU36" s="422" t="s">
        <v>7</v>
      </c>
      <c r="VDV36" s="420" t="s">
        <v>3</v>
      </c>
      <c r="VDW36" s="421" t="s">
        <v>4</v>
      </c>
      <c r="VDX36" s="421" t="s">
        <v>5</v>
      </c>
      <c r="VDY36" s="421" t="s">
        <v>6</v>
      </c>
      <c r="VDZ36" s="850" t="s">
        <v>637</v>
      </c>
      <c r="VEA36" s="851"/>
      <c r="VEB36" s="852"/>
      <c r="VEC36" s="422" t="s">
        <v>7</v>
      </c>
      <c r="VED36" s="420" t="s">
        <v>3</v>
      </c>
      <c r="VEE36" s="421" t="s">
        <v>4</v>
      </c>
      <c r="VEF36" s="421" t="s">
        <v>5</v>
      </c>
      <c r="VEG36" s="421" t="s">
        <v>6</v>
      </c>
      <c r="VEH36" s="850" t="s">
        <v>637</v>
      </c>
      <c r="VEI36" s="851"/>
      <c r="VEJ36" s="852"/>
      <c r="VEK36" s="422" t="s">
        <v>7</v>
      </c>
      <c r="VEL36" s="420" t="s">
        <v>3</v>
      </c>
      <c r="VEM36" s="421" t="s">
        <v>4</v>
      </c>
      <c r="VEN36" s="421" t="s">
        <v>5</v>
      </c>
      <c r="VEO36" s="421" t="s">
        <v>6</v>
      </c>
      <c r="VEP36" s="850" t="s">
        <v>637</v>
      </c>
      <c r="VEQ36" s="851"/>
      <c r="VER36" s="852"/>
      <c r="VES36" s="422" t="s">
        <v>7</v>
      </c>
      <c r="VET36" s="420" t="s">
        <v>3</v>
      </c>
      <c r="VEU36" s="421" t="s">
        <v>4</v>
      </c>
      <c r="VEV36" s="421" t="s">
        <v>5</v>
      </c>
      <c r="VEW36" s="421" t="s">
        <v>6</v>
      </c>
      <c r="VEX36" s="850" t="s">
        <v>637</v>
      </c>
      <c r="VEY36" s="851"/>
      <c r="VEZ36" s="852"/>
      <c r="VFA36" s="422" t="s">
        <v>7</v>
      </c>
      <c r="VFB36" s="420" t="s">
        <v>3</v>
      </c>
      <c r="VFC36" s="421" t="s">
        <v>4</v>
      </c>
      <c r="VFD36" s="421" t="s">
        <v>5</v>
      </c>
      <c r="VFE36" s="421" t="s">
        <v>6</v>
      </c>
      <c r="VFF36" s="850" t="s">
        <v>637</v>
      </c>
      <c r="VFG36" s="851"/>
      <c r="VFH36" s="852"/>
      <c r="VFI36" s="422" t="s">
        <v>7</v>
      </c>
      <c r="VFJ36" s="420" t="s">
        <v>3</v>
      </c>
      <c r="VFK36" s="421" t="s">
        <v>4</v>
      </c>
      <c r="VFL36" s="421" t="s">
        <v>5</v>
      </c>
      <c r="VFM36" s="421" t="s">
        <v>6</v>
      </c>
      <c r="VFN36" s="850" t="s">
        <v>637</v>
      </c>
      <c r="VFO36" s="851"/>
      <c r="VFP36" s="852"/>
      <c r="VFQ36" s="422" t="s">
        <v>7</v>
      </c>
      <c r="VFR36" s="420" t="s">
        <v>3</v>
      </c>
      <c r="VFS36" s="421" t="s">
        <v>4</v>
      </c>
      <c r="VFT36" s="421" t="s">
        <v>5</v>
      </c>
      <c r="VFU36" s="421" t="s">
        <v>6</v>
      </c>
      <c r="VFV36" s="850" t="s">
        <v>637</v>
      </c>
      <c r="VFW36" s="851"/>
      <c r="VFX36" s="852"/>
      <c r="VFY36" s="422" t="s">
        <v>7</v>
      </c>
      <c r="VFZ36" s="420" t="s">
        <v>3</v>
      </c>
      <c r="VGA36" s="421" t="s">
        <v>4</v>
      </c>
      <c r="VGB36" s="421" t="s">
        <v>5</v>
      </c>
      <c r="VGC36" s="421" t="s">
        <v>6</v>
      </c>
      <c r="VGD36" s="850" t="s">
        <v>637</v>
      </c>
      <c r="VGE36" s="851"/>
      <c r="VGF36" s="852"/>
      <c r="VGG36" s="422" t="s">
        <v>7</v>
      </c>
      <c r="VGH36" s="420" t="s">
        <v>3</v>
      </c>
      <c r="VGI36" s="421" t="s">
        <v>4</v>
      </c>
      <c r="VGJ36" s="421" t="s">
        <v>5</v>
      </c>
      <c r="VGK36" s="421" t="s">
        <v>6</v>
      </c>
      <c r="VGL36" s="850" t="s">
        <v>637</v>
      </c>
      <c r="VGM36" s="851"/>
      <c r="VGN36" s="852"/>
      <c r="VGO36" s="422" t="s">
        <v>7</v>
      </c>
      <c r="VGP36" s="420" t="s">
        <v>3</v>
      </c>
      <c r="VGQ36" s="421" t="s">
        <v>4</v>
      </c>
      <c r="VGR36" s="421" t="s">
        <v>5</v>
      </c>
      <c r="VGS36" s="421" t="s">
        <v>6</v>
      </c>
      <c r="VGT36" s="850" t="s">
        <v>637</v>
      </c>
      <c r="VGU36" s="851"/>
      <c r="VGV36" s="852"/>
      <c r="VGW36" s="422" t="s">
        <v>7</v>
      </c>
      <c r="VGX36" s="420" t="s">
        <v>3</v>
      </c>
      <c r="VGY36" s="421" t="s">
        <v>4</v>
      </c>
      <c r="VGZ36" s="421" t="s">
        <v>5</v>
      </c>
      <c r="VHA36" s="421" t="s">
        <v>6</v>
      </c>
      <c r="VHB36" s="850" t="s">
        <v>637</v>
      </c>
      <c r="VHC36" s="851"/>
      <c r="VHD36" s="852"/>
      <c r="VHE36" s="422" t="s">
        <v>7</v>
      </c>
      <c r="VHF36" s="420" t="s">
        <v>3</v>
      </c>
      <c r="VHG36" s="421" t="s">
        <v>4</v>
      </c>
      <c r="VHH36" s="421" t="s">
        <v>5</v>
      </c>
      <c r="VHI36" s="421" t="s">
        <v>6</v>
      </c>
      <c r="VHJ36" s="850" t="s">
        <v>637</v>
      </c>
      <c r="VHK36" s="851"/>
      <c r="VHL36" s="852"/>
      <c r="VHM36" s="422" t="s">
        <v>7</v>
      </c>
      <c r="VHN36" s="420" t="s">
        <v>3</v>
      </c>
      <c r="VHO36" s="421" t="s">
        <v>4</v>
      </c>
      <c r="VHP36" s="421" t="s">
        <v>5</v>
      </c>
      <c r="VHQ36" s="421" t="s">
        <v>6</v>
      </c>
      <c r="VHR36" s="850" t="s">
        <v>637</v>
      </c>
      <c r="VHS36" s="851"/>
      <c r="VHT36" s="852"/>
      <c r="VHU36" s="422" t="s">
        <v>7</v>
      </c>
      <c r="VHV36" s="420" t="s">
        <v>3</v>
      </c>
      <c r="VHW36" s="421" t="s">
        <v>4</v>
      </c>
      <c r="VHX36" s="421" t="s">
        <v>5</v>
      </c>
      <c r="VHY36" s="421" t="s">
        <v>6</v>
      </c>
      <c r="VHZ36" s="850" t="s">
        <v>637</v>
      </c>
      <c r="VIA36" s="851"/>
      <c r="VIB36" s="852"/>
      <c r="VIC36" s="422" t="s">
        <v>7</v>
      </c>
      <c r="VID36" s="420" t="s">
        <v>3</v>
      </c>
      <c r="VIE36" s="421" t="s">
        <v>4</v>
      </c>
      <c r="VIF36" s="421" t="s">
        <v>5</v>
      </c>
      <c r="VIG36" s="421" t="s">
        <v>6</v>
      </c>
      <c r="VIH36" s="850" t="s">
        <v>637</v>
      </c>
      <c r="VII36" s="851"/>
      <c r="VIJ36" s="852"/>
      <c r="VIK36" s="422" t="s">
        <v>7</v>
      </c>
      <c r="VIL36" s="420" t="s">
        <v>3</v>
      </c>
      <c r="VIM36" s="421" t="s">
        <v>4</v>
      </c>
      <c r="VIN36" s="421" t="s">
        <v>5</v>
      </c>
      <c r="VIO36" s="421" t="s">
        <v>6</v>
      </c>
      <c r="VIP36" s="850" t="s">
        <v>637</v>
      </c>
      <c r="VIQ36" s="851"/>
      <c r="VIR36" s="852"/>
      <c r="VIS36" s="422" t="s">
        <v>7</v>
      </c>
      <c r="VIT36" s="420" t="s">
        <v>3</v>
      </c>
      <c r="VIU36" s="421" t="s">
        <v>4</v>
      </c>
      <c r="VIV36" s="421" t="s">
        <v>5</v>
      </c>
      <c r="VIW36" s="421" t="s">
        <v>6</v>
      </c>
      <c r="VIX36" s="850" t="s">
        <v>637</v>
      </c>
      <c r="VIY36" s="851"/>
      <c r="VIZ36" s="852"/>
      <c r="VJA36" s="422" t="s">
        <v>7</v>
      </c>
      <c r="VJB36" s="420" t="s">
        <v>3</v>
      </c>
      <c r="VJC36" s="421" t="s">
        <v>4</v>
      </c>
      <c r="VJD36" s="421" t="s">
        <v>5</v>
      </c>
      <c r="VJE36" s="421" t="s">
        <v>6</v>
      </c>
      <c r="VJF36" s="850" t="s">
        <v>637</v>
      </c>
      <c r="VJG36" s="851"/>
      <c r="VJH36" s="852"/>
      <c r="VJI36" s="422" t="s">
        <v>7</v>
      </c>
      <c r="VJJ36" s="420" t="s">
        <v>3</v>
      </c>
      <c r="VJK36" s="421" t="s">
        <v>4</v>
      </c>
      <c r="VJL36" s="421" t="s">
        <v>5</v>
      </c>
      <c r="VJM36" s="421" t="s">
        <v>6</v>
      </c>
      <c r="VJN36" s="850" t="s">
        <v>637</v>
      </c>
      <c r="VJO36" s="851"/>
      <c r="VJP36" s="852"/>
      <c r="VJQ36" s="422" t="s">
        <v>7</v>
      </c>
      <c r="VJR36" s="420" t="s">
        <v>3</v>
      </c>
      <c r="VJS36" s="421" t="s">
        <v>4</v>
      </c>
      <c r="VJT36" s="421" t="s">
        <v>5</v>
      </c>
      <c r="VJU36" s="421" t="s">
        <v>6</v>
      </c>
      <c r="VJV36" s="850" t="s">
        <v>637</v>
      </c>
      <c r="VJW36" s="851"/>
      <c r="VJX36" s="852"/>
      <c r="VJY36" s="422" t="s">
        <v>7</v>
      </c>
      <c r="VJZ36" s="420" t="s">
        <v>3</v>
      </c>
      <c r="VKA36" s="421" t="s">
        <v>4</v>
      </c>
      <c r="VKB36" s="421" t="s">
        <v>5</v>
      </c>
      <c r="VKC36" s="421" t="s">
        <v>6</v>
      </c>
      <c r="VKD36" s="850" t="s">
        <v>637</v>
      </c>
      <c r="VKE36" s="851"/>
      <c r="VKF36" s="852"/>
      <c r="VKG36" s="422" t="s">
        <v>7</v>
      </c>
      <c r="VKH36" s="420" t="s">
        <v>3</v>
      </c>
      <c r="VKI36" s="421" t="s">
        <v>4</v>
      </c>
      <c r="VKJ36" s="421" t="s">
        <v>5</v>
      </c>
      <c r="VKK36" s="421" t="s">
        <v>6</v>
      </c>
      <c r="VKL36" s="850" t="s">
        <v>637</v>
      </c>
      <c r="VKM36" s="851"/>
      <c r="VKN36" s="852"/>
      <c r="VKO36" s="422" t="s">
        <v>7</v>
      </c>
      <c r="VKP36" s="420" t="s">
        <v>3</v>
      </c>
      <c r="VKQ36" s="421" t="s">
        <v>4</v>
      </c>
      <c r="VKR36" s="421" t="s">
        <v>5</v>
      </c>
      <c r="VKS36" s="421" t="s">
        <v>6</v>
      </c>
      <c r="VKT36" s="850" t="s">
        <v>637</v>
      </c>
      <c r="VKU36" s="851"/>
      <c r="VKV36" s="852"/>
      <c r="VKW36" s="422" t="s">
        <v>7</v>
      </c>
      <c r="VKX36" s="420" t="s">
        <v>3</v>
      </c>
      <c r="VKY36" s="421" t="s">
        <v>4</v>
      </c>
      <c r="VKZ36" s="421" t="s">
        <v>5</v>
      </c>
      <c r="VLA36" s="421" t="s">
        <v>6</v>
      </c>
      <c r="VLB36" s="850" t="s">
        <v>637</v>
      </c>
      <c r="VLC36" s="851"/>
      <c r="VLD36" s="852"/>
      <c r="VLE36" s="422" t="s">
        <v>7</v>
      </c>
      <c r="VLF36" s="420" t="s">
        <v>3</v>
      </c>
      <c r="VLG36" s="421" t="s">
        <v>4</v>
      </c>
      <c r="VLH36" s="421" t="s">
        <v>5</v>
      </c>
      <c r="VLI36" s="421" t="s">
        <v>6</v>
      </c>
      <c r="VLJ36" s="850" t="s">
        <v>637</v>
      </c>
      <c r="VLK36" s="851"/>
      <c r="VLL36" s="852"/>
      <c r="VLM36" s="422" t="s">
        <v>7</v>
      </c>
      <c r="VLN36" s="420" t="s">
        <v>3</v>
      </c>
      <c r="VLO36" s="421" t="s">
        <v>4</v>
      </c>
      <c r="VLP36" s="421" t="s">
        <v>5</v>
      </c>
      <c r="VLQ36" s="421" t="s">
        <v>6</v>
      </c>
      <c r="VLR36" s="850" t="s">
        <v>637</v>
      </c>
      <c r="VLS36" s="851"/>
      <c r="VLT36" s="852"/>
      <c r="VLU36" s="422" t="s">
        <v>7</v>
      </c>
      <c r="VLV36" s="420" t="s">
        <v>3</v>
      </c>
      <c r="VLW36" s="421" t="s">
        <v>4</v>
      </c>
      <c r="VLX36" s="421" t="s">
        <v>5</v>
      </c>
      <c r="VLY36" s="421" t="s">
        <v>6</v>
      </c>
      <c r="VLZ36" s="850" t="s">
        <v>637</v>
      </c>
      <c r="VMA36" s="851"/>
      <c r="VMB36" s="852"/>
      <c r="VMC36" s="422" t="s">
        <v>7</v>
      </c>
      <c r="VMD36" s="420" t="s">
        <v>3</v>
      </c>
      <c r="VME36" s="421" t="s">
        <v>4</v>
      </c>
      <c r="VMF36" s="421" t="s">
        <v>5</v>
      </c>
      <c r="VMG36" s="421" t="s">
        <v>6</v>
      </c>
      <c r="VMH36" s="850" t="s">
        <v>637</v>
      </c>
      <c r="VMI36" s="851"/>
      <c r="VMJ36" s="852"/>
      <c r="VMK36" s="422" t="s">
        <v>7</v>
      </c>
      <c r="VML36" s="420" t="s">
        <v>3</v>
      </c>
      <c r="VMM36" s="421" t="s">
        <v>4</v>
      </c>
      <c r="VMN36" s="421" t="s">
        <v>5</v>
      </c>
      <c r="VMO36" s="421" t="s">
        <v>6</v>
      </c>
      <c r="VMP36" s="850" t="s">
        <v>637</v>
      </c>
      <c r="VMQ36" s="851"/>
      <c r="VMR36" s="852"/>
      <c r="VMS36" s="422" t="s">
        <v>7</v>
      </c>
      <c r="VMT36" s="420" t="s">
        <v>3</v>
      </c>
      <c r="VMU36" s="421" t="s">
        <v>4</v>
      </c>
      <c r="VMV36" s="421" t="s">
        <v>5</v>
      </c>
      <c r="VMW36" s="421" t="s">
        <v>6</v>
      </c>
      <c r="VMX36" s="850" t="s">
        <v>637</v>
      </c>
      <c r="VMY36" s="851"/>
      <c r="VMZ36" s="852"/>
      <c r="VNA36" s="422" t="s">
        <v>7</v>
      </c>
      <c r="VNB36" s="420" t="s">
        <v>3</v>
      </c>
      <c r="VNC36" s="421" t="s">
        <v>4</v>
      </c>
      <c r="VND36" s="421" t="s">
        <v>5</v>
      </c>
      <c r="VNE36" s="421" t="s">
        <v>6</v>
      </c>
      <c r="VNF36" s="850" t="s">
        <v>637</v>
      </c>
      <c r="VNG36" s="851"/>
      <c r="VNH36" s="852"/>
      <c r="VNI36" s="422" t="s">
        <v>7</v>
      </c>
      <c r="VNJ36" s="420" t="s">
        <v>3</v>
      </c>
      <c r="VNK36" s="421" t="s">
        <v>4</v>
      </c>
      <c r="VNL36" s="421" t="s">
        <v>5</v>
      </c>
      <c r="VNM36" s="421" t="s">
        <v>6</v>
      </c>
      <c r="VNN36" s="850" t="s">
        <v>637</v>
      </c>
      <c r="VNO36" s="851"/>
      <c r="VNP36" s="852"/>
      <c r="VNQ36" s="422" t="s">
        <v>7</v>
      </c>
      <c r="VNR36" s="420" t="s">
        <v>3</v>
      </c>
      <c r="VNS36" s="421" t="s">
        <v>4</v>
      </c>
      <c r="VNT36" s="421" t="s">
        <v>5</v>
      </c>
      <c r="VNU36" s="421" t="s">
        <v>6</v>
      </c>
      <c r="VNV36" s="850" t="s">
        <v>637</v>
      </c>
      <c r="VNW36" s="851"/>
      <c r="VNX36" s="852"/>
      <c r="VNY36" s="422" t="s">
        <v>7</v>
      </c>
      <c r="VNZ36" s="420" t="s">
        <v>3</v>
      </c>
      <c r="VOA36" s="421" t="s">
        <v>4</v>
      </c>
      <c r="VOB36" s="421" t="s">
        <v>5</v>
      </c>
      <c r="VOC36" s="421" t="s">
        <v>6</v>
      </c>
      <c r="VOD36" s="850" t="s">
        <v>637</v>
      </c>
      <c r="VOE36" s="851"/>
      <c r="VOF36" s="852"/>
      <c r="VOG36" s="422" t="s">
        <v>7</v>
      </c>
      <c r="VOH36" s="420" t="s">
        <v>3</v>
      </c>
      <c r="VOI36" s="421" t="s">
        <v>4</v>
      </c>
      <c r="VOJ36" s="421" t="s">
        <v>5</v>
      </c>
      <c r="VOK36" s="421" t="s">
        <v>6</v>
      </c>
      <c r="VOL36" s="850" t="s">
        <v>637</v>
      </c>
      <c r="VOM36" s="851"/>
      <c r="VON36" s="852"/>
      <c r="VOO36" s="422" t="s">
        <v>7</v>
      </c>
      <c r="VOP36" s="420" t="s">
        <v>3</v>
      </c>
      <c r="VOQ36" s="421" t="s">
        <v>4</v>
      </c>
      <c r="VOR36" s="421" t="s">
        <v>5</v>
      </c>
      <c r="VOS36" s="421" t="s">
        <v>6</v>
      </c>
      <c r="VOT36" s="850" t="s">
        <v>637</v>
      </c>
      <c r="VOU36" s="851"/>
      <c r="VOV36" s="852"/>
      <c r="VOW36" s="422" t="s">
        <v>7</v>
      </c>
      <c r="VOX36" s="420" t="s">
        <v>3</v>
      </c>
      <c r="VOY36" s="421" t="s">
        <v>4</v>
      </c>
      <c r="VOZ36" s="421" t="s">
        <v>5</v>
      </c>
      <c r="VPA36" s="421" t="s">
        <v>6</v>
      </c>
      <c r="VPB36" s="850" t="s">
        <v>637</v>
      </c>
      <c r="VPC36" s="851"/>
      <c r="VPD36" s="852"/>
      <c r="VPE36" s="422" t="s">
        <v>7</v>
      </c>
      <c r="VPF36" s="420" t="s">
        <v>3</v>
      </c>
      <c r="VPG36" s="421" t="s">
        <v>4</v>
      </c>
      <c r="VPH36" s="421" t="s">
        <v>5</v>
      </c>
      <c r="VPI36" s="421" t="s">
        <v>6</v>
      </c>
      <c r="VPJ36" s="850" t="s">
        <v>637</v>
      </c>
      <c r="VPK36" s="851"/>
      <c r="VPL36" s="852"/>
      <c r="VPM36" s="422" t="s">
        <v>7</v>
      </c>
      <c r="VPN36" s="420" t="s">
        <v>3</v>
      </c>
      <c r="VPO36" s="421" t="s">
        <v>4</v>
      </c>
      <c r="VPP36" s="421" t="s">
        <v>5</v>
      </c>
      <c r="VPQ36" s="421" t="s">
        <v>6</v>
      </c>
      <c r="VPR36" s="850" t="s">
        <v>637</v>
      </c>
      <c r="VPS36" s="851"/>
      <c r="VPT36" s="852"/>
      <c r="VPU36" s="422" t="s">
        <v>7</v>
      </c>
      <c r="VPV36" s="420" t="s">
        <v>3</v>
      </c>
      <c r="VPW36" s="421" t="s">
        <v>4</v>
      </c>
      <c r="VPX36" s="421" t="s">
        <v>5</v>
      </c>
      <c r="VPY36" s="421" t="s">
        <v>6</v>
      </c>
      <c r="VPZ36" s="850" t="s">
        <v>637</v>
      </c>
      <c r="VQA36" s="851"/>
      <c r="VQB36" s="852"/>
      <c r="VQC36" s="422" t="s">
        <v>7</v>
      </c>
      <c r="VQD36" s="420" t="s">
        <v>3</v>
      </c>
      <c r="VQE36" s="421" t="s">
        <v>4</v>
      </c>
      <c r="VQF36" s="421" t="s">
        <v>5</v>
      </c>
      <c r="VQG36" s="421" t="s">
        <v>6</v>
      </c>
      <c r="VQH36" s="850" t="s">
        <v>637</v>
      </c>
      <c r="VQI36" s="851"/>
      <c r="VQJ36" s="852"/>
      <c r="VQK36" s="422" t="s">
        <v>7</v>
      </c>
      <c r="VQL36" s="420" t="s">
        <v>3</v>
      </c>
      <c r="VQM36" s="421" t="s">
        <v>4</v>
      </c>
      <c r="VQN36" s="421" t="s">
        <v>5</v>
      </c>
      <c r="VQO36" s="421" t="s">
        <v>6</v>
      </c>
      <c r="VQP36" s="850" t="s">
        <v>637</v>
      </c>
      <c r="VQQ36" s="851"/>
      <c r="VQR36" s="852"/>
      <c r="VQS36" s="422" t="s">
        <v>7</v>
      </c>
      <c r="VQT36" s="420" t="s">
        <v>3</v>
      </c>
      <c r="VQU36" s="421" t="s">
        <v>4</v>
      </c>
      <c r="VQV36" s="421" t="s">
        <v>5</v>
      </c>
      <c r="VQW36" s="421" t="s">
        <v>6</v>
      </c>
      <c r="VQX36" s="850" t="s">
        <v>637</v>
      </c>
      <c r="VQY36" s="851"/>
      <c r="VQZ36" s="852"/>
      <c r="VRA36" s="422" t="s">
        <v>7</v>
      </c>
      <c r="VRB36" s="420" t="s">
        <v>3</v>
      </c>
      <c r="VRC36" s="421" t="s">
        <v>4</v>
      </c>
      <c r="VRD36" s="421" t="s">
        <v>5</v>
      </c>
      <c r="VRE36" s="421" t="s">
        <v>6</v>
      </c>
      <c r="VRF36" s="850" t="s">
        <v>637</v>
      </c>
      <c r="VRG36" s="851"/>
      <c r="VRH36" s="852"/>
      <c r="VRI36" s="422" t="s">
        <v>7</v>
      </c>
      <c r="VRJ36" s="420" t="s">
        <v>3</v>
      </c>
      <c r="VRK36" s="421" t="s">
        <v>4</v>
      </c>
      <c r="VRL36" s="421" t="s">
        <v>5</v>
      </c>
      <c r="VRM36" s="421" t="s">
        <v>6</v>
      </c>
      <c r="VRN36" s="850" t="s">
        <v>637</v>
      </c>
      <c r="VRO36" s="851"/>
      <c r="VRP36" s="852"/>
      <c r="VRQ36" s="422" t="s">
        <v>7</v>
      </c>
      <c r="VRR36" s="420" t="s">
        <v>3</v>
      </c>
      <c r="VRS36" s="421" t="s">
        <v>4</v>
      </c>
      <c r="VRT36" s="421" t="s">
        <v>5</v>
      </c>
      <c r="VRU36" s="421" t="s">
        <v>6</v>
      </c>
      <c r="VRV36" s="850" t="s">
        <v>637</v>
      </c>
      <c r="VRW36" s="851"/>
      <c r="VRX36" s="852"/>
      <c r="VRY36" s="422" t="s">
        <v>7</v>
      </c>
      <c r="VRZ36" s="420" t="s">
        <v>3</v>
      </c>
      <c r="VSA36" s="421" t="s">
        <v>4</v>
      </c>
      <c r="VSB36" s="421" t="s">
        <v>5</v>
      </c>
      <c r="VSC36" s="421" t="s">
        <v>6</v>
      </c>
      <c r="VSD36" s="850" t="s">
        <v>637</v>
      </c>
      <c r="VSE36" s="851"/>
      <c r="VSF36" s="852"/>
      <c r="VSG36" s="422" t="s">
        <v>7</v>
      </c>
      <c r="VSH36" s="420" t="s">
        <v>3</v>
      </c>
      <c r="VSI36" s="421" t="s">
        <v>4</v>
      </c>
      <c r="VSJ36" s="421" t="s">
        <v>5</v>
      </c>
      <c r="VSK36" s="421" t="s">
        <v>6</v>
      </c>
      <c r="VSL36" s="850" t="s">
        <v>637</v>
      </c>
      <c r="VSM36" s="851"/>
      <c r="VSN36" s="852"/>
      <c r="VSO36" s="422" t="s">
        <v>7</v>
      </c>
      <c r="VSP36" s="420" t="s">
        <v>3</v>
      </c>
      <c r="VSQ36" s="421" t="s">
        <v>4</v>
      </c>
      <c r="VSR36" s="421" t="s">
        <v>5</v>
      </c>
      <c r="VSS36" s="421" t="s">
        <v>6</v>
      </c>
      <c r="VST36" s="850" t="s">
        <v>637</v>
      </c>
      <c r="VSU36" s="851"/>
      <c r="VSV36" s="852"/>
      <c r="VSW36" s="422" t="s">
        <v>7</v>
      </c>
      <c r="VSX36" s="420" t="s">
        <v>3</v>
      </c>
      <c r="VSY36" s="421" t="s">
        <v>4</v>
      </c>
      <c r="VSZ36" s="421" t="s">
        <v>5</v>
      </c>
      <c r="VTA36" s="421" t="s">
        <v>6</v>
      </c>
      <c r="VTB36" s="850" t="s">
        <v>637</v>
      </c>
      <c r="VTC36" s="851"/>
      <c r="VTD36" s="852"/>
      <c r="VTE36" s="422" t="s">
        <v>7</v>
      </c>
      <c r="VTF36" s="420" t="s">
        <v>3</v>
      </c>
      <c r="VTG36" s="421" t="s">
        <v>4</v>
      </c>
      <c r="VTH36" s="421" t="s">
        <v>5</v>
      </c>
      <c r="VTI36" s="421" t="s">
        <v>6</v>
      </c>
      <c r="VTJ36" s="850" t="s">
        <v>637</v>
      </c>
      <c r="VTK36" s="851"/>
      <c r="VTL36" s="852"/>
      <c r="VTM36" s="422" t="s">
        <v>7</v>
      </c>
      <c r="VTN36" s="420" t="s">
        <v>3</v>
      </c>
      <c r="VTO36" s="421" t="s">
        <v>4</v>
      </c>
      <c r="VTP36" s="421" t="s">
        <v>5</v>
      </c>
      <c r="VTQ36" s="421" t="s">
        <v>6</v>
      </c>
      <c r="VTR36" s="850" t="s">
        <v>637</v>
      </c>
      <c r="VTS36" s="851"/>
      <c r="VTT36" s="852"/>
      <c r="VTU36" s="422" t="s">
        <v>7</v>
      </c>
      <c r="VTV36" s="420" t="s">
        <v>3</v>
      </c>
      <c r="VTW36" s="421" t="s">
        <v>4</v>
      </c>
      <c r="VTX36" s="421" t="s">
        <v>5</v>
      </c>
      <c r="VTY36" s="421" t="s">
        <v>6</v>
      </c>
      <c r="VTZ36" s="850" t="s">
        <v>637</v>
      </c>
      <c r="VUA36" s="851"/>
      <c r="VUB36" s="852"/>
      <c r="VUC36" s="422" t="s">
        <v>7</v>
      </c>
      <c r="VUD36" s="420" t="s">
        <v>3</v>
      </c>
      <c r="VUE36" s="421" t="s">
        <v>4</v>
      </c>
      <c r="VUF36" s="421" t="s">
        <v>5</v>
      </c>
      <c r="VUG36" s="421" t="s">
        <v>6</v>
      </c>
      <c r="VUH36" s="850" t="s">
        <v>637</v>
      </c>
      <c r="VUI36" s="851"/>
      <c r="VUJ36" s="852"/>
      <c r="VUK36" s="422" t="s">
        <v>7</v>
      </c>
      <c r="VUL36" s="420" t="s">
        <v>3</v>
      </c>
      <c r="VUM36" s="421" t="s">
        <v>4</v>
      </c>
      <c r="VUN36" s="421" t="s">
        <v>5</v>
      </c>
      <c r="VUO36" s="421" t="s">
        <v>6</v>
      </c>
      <c r="VUP36" s="850" t="s">
        <v>637</v>
      </c>
      <c r="VUQ36" s="851"/>
      <c r="VUR36" s="852"/>
      <c r="VUS36" s="422" t="s">
        <v>7</v>
      </c>
      <c r="VUT36" s="420" t="s">
        <v>3</v>
      </c>
      <c r="VUU36" s="421" t="s">
        <v>4</v>
      </c>
      <c r="VUV36" s="421" t="s">
        <v>5</v>
      </c>
      <c r="VUW36" s="421" t="s">
        <v>6</v>
      </c>
      <c r="VUX36" s="850" t="s">
        <v>637</v>
      </c>
      <c r="VUY36" s="851"/>
      <c r="VUZ36" s="852"/>
      <c r="VVA36" s="422" t="s">
        <v>7</v>
      </c>
      <c r="VVB36" s="420" t="s">
        <v>3</v>
      </c>
      <c r="VVC36" s="421" t="s">
        <v>4</v>
      </c>
      <c r="VVD36" s="421" t="s">
        <v>5</v>
      </c>
      <c r="VVE36" s="421" t="s">
        <v>6</v>
      </c>
      <c r="VVF36" s="850" t="s">
        <v>637</v>
      </c>
      <c r="VVG36" s="851"/>
      <c r="VVH36" s="852"/>
      <c r="VVI36" s="422" t="s">
        <v>7</v>
      </c>
      <c r="VVJ36" s="420" t="s">
        <v>3</v>
      </c>
      <c r="VVK36" s="421" t="s">
        <v>4</v>
      </c>
      <c r="VVL36" s="421" t="s">
        <v>5</v>
      </c>
      <c r="VVM36" s="421" t="s">
        <v>6</v>
      </c>
      <c r="VVN36" s="850" t="s">
        <v>637</v>
      </c>
      <c r="VVO36" s="851"/>
      <c r="VVP36" s="852"/>
      <c r="VVQ36" s="422" t="s">
        <v>7</v>
      </c>
      <c r="VVR36" s="420" t="s">
        <v>3</v>
      </c>
      <c r="VVS36" s="421" t="s">
        <v>4</v>
      </c>
      <c r="VVT36" s="421" t="s">
        <v>5</v>
      </c>
      <c r="VVU36" s="421" t="s">
        <v>6</v>
      </c>
      <c r="VVV36" s="850" t="s">
        <v>637</v>
      </c>
      <c r="VVW36" s="851"/>
      <c r="VVX36" s="852"/>
      <c r="VVY36" s="422" t="s">
        <v>7</v>
      </c>
      <c r="VVZ36" s="420" t="s">
        <v>3</v>
      </c>
      <c r="VWA36" s="421" t="s">
        <v>4</v>
      </c>
      <c r="VWB36" s="421" t="s">
        <v>5</v>
      </c>
      <c r="VWC36" s="421" t="s">
        <v>6</v>
      </c>
      <c r="VWD36" s="850" t="s">
        <v>637</v>
      </c>
      <c r="VWE36" s="851"/>
      <c r="VWF36" s="852"/>
      <c r="VWG36" s="422" t="s">
        <v>7</v>
      </c>
      <c r="VWH36" s="420" t="s">
        <v>3</v>
      </c>
      <c r="VWI36" s="421" t="s">
        <v>4</v>
      </c>
      <c r="VWJ36" s="421" t="s">
        <v>5</v>
      </c>
      <c r="VWK36" s="421" t="s">
        <v>6</v>
      </c>
      <c r="VWL36" s="850" t="s">
        <v>637</v>
      </c>
      <c r="VWM36" s="851"/>
      <c r="VWN36" s="852"/>
      <c r="VWO36" s="422" t="s">
        <v>7</v>
      </c>
      <c r="VWP36" s="420" t="s">
        <v>3</v>
      </c>
      <c r="VWQ36" s="421" t="s">
        <v>4</v>
      </c>
      <c r="VWR36" s="421" t="s">
        <v>5</v>
      </c>
      <c r="VWS36" s="421" t="s">
        <v>6</v>
      </c>
      <c r="VWT36" s="850" t="s">
        <v>637</v>
      </c>
      <c r="VWU36" s="851"/>
      <c r="VWV36" s="852"/>
      <c r="VWW36" s="422" t="s">
        <v>7</v>
      </c>
      <c r="VWX36" s="420" t="s">
        <v>3</v>
      </c>
      <c r="VWY36" s="421" t="s">
        <v>4</v>
      </c>
      <c r="VWZ36" s="421" t="s">
        <v>5</v>
      </c>
      <c r="VXA36" s="421" t="s">
        <v>6</v>
      </c>
      <c r="VXB36" s="850" t="s">
        <v>637</v>
      </c>
      <c r="VXC36" s="851"/>
      <c r="VXD36" s="852"/>
      <c r="VXE36" s="422" t="s">
        <v>7</v>
      </c>
      <c r="VXF36" s="420" t="s">
        <v>3</v>
      </c>
      <c r="VXG36" s="421" t="s">
        <v>4</v>
      </c>
      <c r="VXH36" s="421" t="s">
        <v>5</v>
      </c>
      <c r="VXI36" s="421" t="s">
        <v>6</v>
      </c>
      <c r="VXJ36" s="850" t="s">
        <v>637</v>
      </c>
      <c r="VXK36" s="851"/>
      <c r="VXL36" s="852"/>
      <c r="VXM36" s="422" t="s">
        <v>7</v>
      </c>
      <c r="VXN36" s="420" t="s">
        <v>3</v>
      </c>
      <c r="VXO36" s="421" t="s">
        <v>4</v>
      </c>
      <c r="VXP36" s="421" t="s">
        <v>5</v>
      </c>
      <c r="VXQ36" s="421" t="s">
        <v>6</v>
      </c>
      <c r="VXR36" s="850" t="s">
        <v>637</v>
      </c>
      <c r="VXS36" s="851"/>
      <c r="VXT36" s="852"/>
      <c r="VXU36" s="422" t="s">
        <v>7</v>
      </c>
      <c r="VXV36" s="420" t="s">
        <v>3</v>
      </c>
      <c r="VXW36" s="421" t="s">
        <v>4</v>
      </c>
      <c r="VXX36" s="421" t="s">
        <v>5</v>
      </c>
      <c r="VXY36" s="421" t="s">
        <v>6</v>
      </c>
      <c r="VXZ36" s="850" t="s">
        <v>637</v>
      </c>
      <c r="VYA36" s="851"/>
      <c r="VYB36" s="852"/>
      <c r="VYC36" s="422" t="s">
        <v>7</v>
      </c>
      <c r="VYD36" s="420" t="s">
        <v>3</v>
      </c>
      <c r="VYE36" s="421" t="s">
        <v>4</v>
      </c>
      <c r="VYF36" s="421" t="s">
        <v>5</v>
      </c>
      <c r="VYG36" s="421" t="s">
        <v>6</v>
      </c>
      <c r="VYH36" s="850" t="s">
        <v>637</v>
      </c>
      <c r="VYI36" s="851"/>
      <c r="VYJ36" s="852"/>
      <c r="VYK36" s="422" t="s">
        <v>7</v>
      </c>
      <c r="VYL36" s="420" t="s">
        <v>3</v>
      </c>
      <c r="VYM36" s="421" t="s">
        <v>4</v>
      </c>
      <c r="VYN36" s="421" t="s">
        <v>5</v>
      </c>
      <c r="VYO36" s="421" t="s">
        <v>6</v>
      </c>
      <c r="VYP36" s="850" t="s">
        <v>637</v>
      </c>
      <c r="VYQ36" s="851"/>
      <c r="VYR36" s="852"/>
      <c r="VYS36" s="422" t="s">
        <v>7</v>
      </c>
      <c r="VYT36" s="420" t="s">
        <v>3</v>
      </c>
      <c r="VYU36" s="421" t="s">
        <v>4</v>
      </c>
      <c r="VYV36" s="421" t="s">
        <v>5</v>
      </c>
      <c r="VYW36" s="421" t="s">
        <v>6</v>
      </c>
      <c r="VYX36" s="850" t="s">
        <v>637</v>
      </c>
      <c r="VYY36" s="851"/>
      <c r="VYZ36" s="852"/>
      <c r="VZA36" s="422" t="s">
        <v>7</v>
      </c>
      <c r="VZB36" s="420" t="s">
        <v>3</v>
      </c>
      <c r="VZC36" s="421" t="s">
        <v>4</v>
      </c>
      <c r="VZD36" s="421" t="s">
        <v>5</v>
      </c>
      <c r="VZE36" s="421" t="s">
        <v>6</v>
      </c>
      <c r="VZF36" s="850" t="s">
        <v>637</v>
      </c>
      <c r="VZG36" s="851"/>
      <c r="VZH36" s="852"/>
      <c r="VZI36" s="422" t="s">
        <v>7</v>
      </c>
      <c r="VZJ36" s="420" t="s">
        <v>3</v>
      </c>
      <c r="VZK36" s="421" t="s">
        <v>4</v>
      </c>
      <c r="VZL36" s="421" t="s">
        <v>5</v>
      </c>
      <c r="VZM36" s="421" t="s">
        <v>6</v>
      </c>
      <c r="VZN36" s="850" t="s">
        <v>637</v>
      </c>
      <c r="VZO36" s="851"/>
      <c r="VZP36" s="852"/>
      <c r="VZQ36" s="422" t="s">
        <v>7</v>
      </c>
      <c r="VZR36" s="420" t="s">
        <v>3</v>
      </c>
      <c r="VZS36" s="421" t="s">
        <v>4</v>
      </c>
      <c r="VZT36" s="421" t="s">
        <v>5</v>
      </c>
      <c r="VZU36" s="421" t="s">
        <v>6</v>
      </c>
      <c r="VZV36" s="850" t="s">
        <v>637</v>
      </c>
      <c r="VZW36" s="851"/>
      <c r="VZX36" s="852"/>
      <c r="VZY36" s="422" t="s">
        <v>7</v>
      </c>
      <c r="VZZ36" s="420" t="s">
        <v>3</v>
      </c>
      <c r="WAA36" s="421" t="s">
        <v>4</v>
      </c>
      <c r="WAB36" s="421" t="s">
        <v>5</v>
      </c>
      <c r="WAC36" s="421" t="s">
        <v>6</v>
      </c>
      <c r="WAD36" s="850" t="s">
        <v>637</v>
      </c>
      <c r="WAE36" s="851"/>
      <c r="WAF36" s="852"/>
      <c r="WAG36" s="422" t="s">
        <v>7</v>
      </c>
      <c r="WAH36" s="420" t="s">
        <v>3</v>
      </c>
      <c r="WAI36" s="421" t="s">
        <v>4</v>
      </c>
      <c r="WAJ36" s="421" t="s">
        <v>5</v>
      </c>
      <c r="WAK36" s="421" t="s">
        <v>6</v>
      </c>
      <c r="WAL36" s="850" t="s">
        <v>637</v>
      </c>
      <c r="WAM36" s="851"/>
      <c r="WAN36" s="852"/>
      <c r="WAO36" s="422" t="s">
        <v>7</v>
      </c>
      <c r="WAP36" s="420" t="s">
        <v>3</v>
      </c>
      <c r="WAQ36" s="421" t="s">
        <v>4</v>
      </c>
      <c r="WAR36" s="421" t="s">
        <v>5</v>
      </c>
      <c r="WAS36" s="421" t="s">
        <v>6</v>
      </c>
      <c r="WAT36" s="850" t="s">
        <v>637</v>
      </c>
      <c r="WAU36" s="851"/>
      <c r="WAV36" s="852"/>
      <c r="WAW36" s="422" t="s">
        <v>7</v>
      </c>
      <c r="WAX36" s="420" t="s">
        <v>3</v>
      </c>
      <c r="WAY36" s="421" t="s">
        <v>4</v>
      </c>
      <c r="WAZ36" s="421" t="s">
        <v>5</v>
      </c>
      <c r="WBA36" s="421" t="s">
        <v>6</v>
      </c>
      <c r="WBB36" s="850" t="s">
        <v>637</v>
      </c>
      <c r="WBC36" s="851"/>
      <c r="WBD36" s="852"/>
      <c r="WBE36" s="422" t="s">
        <v>7</v>
      </c>
      <c r="WBF36" s="420" t="s">
        <v>3</v>
      </c>
      <c r="WBG36" s="421" t="s">
        <v>4</v>
      </c>
      <c r="WBH36" s="421" t="s">
        <v>5</v>
      </c>
      <c r="WBI36" s="421" t="s">
        <v>6</v>
      </c>
      <c r="WBJ36" s="850" t="s">
        <v>637</v>
      </c>
      <c r="WBK36" s="851"/>
      <c r="WBL36" s="852"/>
      <c r="WBM36" s="422" t="s">
        <v>7</v>
      </c>
      <c r="WBN36" s="420" t="s">
        <v>3</v>
      </c>
      <c r="WBO36" s="421" t="s">
        <v>4</v>
      </c>
      <c r="WBP36" s="421" t="s">
        <v>5</v>
      </c>
      <c r="WBQ36" s="421" t="s">
        <v>6</v>
      </c>
      <c r="WBR36" s="850" t="s">
        <v>637</v>
      </c>
      <c r="WBS36" s="851"/>
      <c r="WBT36" s="852"/>
      <c r="WBU36" s="422" t="s">
        <v>7</v>
      </c>
      <c r="WBV36" s="420" t="s">
        <v>3</v>
      </c>
      <c r="WBW36" s="421" t="s">
        <v>4</v>
      </c>
      <c r="WBX36" s="421" t="s">
        <v>5</v>
      </c>
      <c r="WBY36" s="421" t="s">
        <v>6</v>
      </c>
      <c r="WBZ36" s="850" t="s">
        <v>637</v>
      </c>
      <c r="WCA36" s="851"/>
      <c r="WCB36" s="852"/>
      <c r="WCC36" s="422" t="s">
        <v>7</v>
      </c>
      <c r="WCD36" s="420" t="s">
        <v>3</v>
      </c>
      <c r="WCE36" s="421" t="s">
        <v>4</v>
      </c>
      <c r="WCF36" s="421" t="s">
        <v>5</v>
      </c>
      <c r="WCG36" s="421" t="s">
        <v>6</v>
      </c>
      <c r="WCH36" s="850" t="s">
        <v>637</v>
      </c>
      <c r="WCI36" s="851"/>
      <c r="WCJ36" s="852"/>
      <c r="WCK36" s="422" t="s">
        <v>7</v>
      </c>
      <c r="WCL36" s="420" t="s">
        <v>3</v>
      </c>
      <c r="WCM36" s="421" t="s">
        <v>4</v>
      </c>
      <c r="WCN36" s="421" t="s">
        <v>5</v>
      </c>
      <c r="WCO36" s="421" t="s">
        <v>6</v>
      </c>
      <c r="WCP36" s="850" t="s">
        <v>637</v>
      </c>
      <c r="WCQ36" s="851"/>
      <c r="WCR36" s="852"/>
      <c r="WCS36" s="422" t="s">
        <v>7</v>
      </c>
      <c r="WCT36" s="420" t="s">
        <v>3</v>
      </c>
      <c r="WCU36" s="421" t="s">
        <v>4</v>
      </c>
      <c r="WCV36" s="421" t="s">
        <v>5</v>
      </c>
      <c r="WCW36" s="421" t="s">
        <v>6</v>
      </c>
      <c r="WCX36" s="850" t="s">
        <v>637</v>
      </c>
      <c r="WCY36" s="851"/>
      <c r="WCZ36" s="852"/>
      <c r="WDA36" s="422" t="s">
        <v>7</v>
      </c>
      <c r="WDB36" s="420" t="s">
        <v>3</v>
      </c>
      <c r="WDC36" s="421" t="s">
        <v>4</v>
      </c>
      <c r="WDD36" s="421" t="s">
        <v>5</v>
      </c>
      <c r="WDE36" s="421" t="s">
        <v>6</v>
      </c>
      <c r="WDF36" s="850" t="s">
        <v>637</v>
      </c>
      <c r="WDG36" s="851"/>
      <c r="WDH36" s="852"/>
      <c r="WDI36" s="422" t="s">
        <v>7</v>
      </c>
      <c r="WDJ36" s="420" t="s">
        <v>3</v>
      </c>
      <c r="WDK36" s="421" t="s">
        <v>4</v>
      </c>
      <c r="WDL36" s="421" t="s">
        <v>5</v>
      </c>
      <c r="WDM36" s="421" t="s">
        <v>6</v>
      </c>
      <c r="WDN36" s="850" t="s">
        <v>637</v>
      </c>
      <c r="WDO36" s="851"/>
      <c r="WDP36" s="852"/>
      <c r="WDQ36" s="422" t="s">
        <v>7</v>
      </c>
      <c r="WDR36" s="420" t="s">
        <v>3</v>
      </c>
      <c r="WDS36" s="421" t="s">
        <v>4</v>
      </c>
      <c r="WDT36" s="421" t="s">
        <v>5</v>
      </c>
      <c r="WDU36" s="421" t="s">
        <v>6</v>
      </c>
      <c r="WDV36" s="850" t="s">
        <v>637</v>
      </c>
      <c r="WDW36" s="851"/>
      <c r="WDX36" s="852"/>
      <c r="WDY36" s="422" t="s">
        <v>7</v>
      </c>
      <c r="WDZ36" s="420" t="s">
        <v>3</v>
      </c>
      <c r="WEA36" s="421" t="s">
        <v>4</v>
      </c>
      <c r="WEB36" s="421" t="s">
        <v>5</v>
      </c>
      <c r="WEC36" s="421" t="s">
        <v>6</v>
      </c>
      <c r="WED36" s="850" t="s">
        <v>637</v>
      </c>
      <c r="WEE36" s="851"/>
      <c r="WEF36" s="852"/>
      <c r="WEG36" s="422" t="s">
        <v>7</v>
      </c>
      <c r="WEH36" s="420" t="s">
        <v>3</v>
      </c>
      <c r="WEI36" s="421" t="s">
        <v>4</v>
      </c>
      <c r="WEJ36" s="421" t="s">
        <v>5</v>
      </c>
      <c r="WEK36" s="421" t="s">
        <v>6</v>
      </c>
      <c r="WEL36" s="850" t="s">
        <v>637</v>
      </c>
      <c r="WEM36" s="851"/>
      <c r="WEN36" s="852"/>
      <c r="WEO36" s="422" t="s">
        <v>7</v>
      </c>
      <c r="WEP36" s="420" t="s">
        <v>3</v>
      </c>
      <c r="WEQ36" s="421" t="s">
        <v>4</v>
      </c>
      <c r="WER36" s="421" t="s">
        <v>5</v>
      </c>
      <c r="WES36" s="421" t="s">
        <v>6</v>
      </c>
      <c r="WET36" s="850" t="s">
        <v>637</v>
      </c>
      <c r="WEU36" s="851"/>
      <c r="WEV36" s="852"/>
      <c r="WEW36" s="422" t="s">
        <v>7</v>
      </c>
      <c r="WEX36" s="420" t="s">
        <v>3</v>
      </c>
      <c r="WEY36" s="421" t="s">
        <v>4</v>
      </c>
      <c r="WEZ36" s="421" t="s">
        <v>5</v>
      </c>
      <c r="WFA36" s="421" t="s">
        <v>6</v>
      </c>
      <c r="WFB36" s="850" t="s">
        <v>637</v>
      </c>
      <c r="WFC36" s="851"/>
      <c r="WFD36" s="852"/>
      <c r="WFE36" s="422" t="s">
        <v>7</v>
      </c>
      <c r="WFF36" s="420" t="s">
        <v>3</v>
      </c>
      <c r="WFG36" s="421" t="s">
        <v>4</v>
      </c>
      <c r="WFH36" s="421" t="s">
        <v>5</v>
      </c>
      <c r="WFI36" s="421" t="s">
        <v>6</v>
      </c>
      <c r="WFJ36" s="850" t="s">
        <v>637</v>
      </c>
      <c r="WFK36" s="851"/>
      <c r="WFL36" s="852"/>
      <c r="WFM36" s="422" t="s">
        <v>7</v>
      </c>
      <c r="WFN36" s="420" t="s">
        <v>3</v>
      </c>
      <c r="WFO36" s="421" t="s">
        <v>4</v>
      </c>
      <c r="WFP36" s="421" t="s">
        <v>5</v>
      </c>
      <c r="WFQ36" s="421" t="s">
        <v>6</v>
      </c>
      <c r="WFR36" s="850" t="s">
        <v>637</v>
      </c>
      <c r="WFS36" s="851"/>
      <c r="WFT36" s="852"/>
      <c r="WFU36" s="422" t="s">
        <v>7</v>
      </c>
      <c r="WFV36" s="420" t="s">
        <v>3</v>
      </c>
      <c r="WFW36" s="421" t="s">
        <v>4</v>
      </c>
      <c r="WFX36" s="421" t="s">
        <v>5</v>
      </c>
      <c r="WFY36" s="421" t="s">
        <v>6</v>
      </c>
      <c r="WFZ36" s="850" t="s">
        <v>637</v>
      </c>
      <c r="WGA36" s="851"/>
      <c r="WGB36" s="852"/>
      <c r="WGC36" s="422" t="s">
        <v>7</v>
      </c>
      <c r="WGD36" s="420" t="s">
        <v>3</v>
      </c>
      <c r="WGE36" s="421" t="s">
        <v>4</v>
      </c>
      <c r="WGF36" s="421" t="s">
        <v>5</v>
      </c>
      <c r="WGG36" s="421" t="s">
        <v>6</v>
      </c>
      <c r="WGH36" s="850" t="s">
        <v>637</v>
      </c>
      <c r="WGI36" s="851"/>
      <c r="WGJ36" s="852"/>
      <c r="WGK36" s="422" t="s">
        <v>7</v>
      </c>
      <c r="WGL36" s="420" t="s">
        <v>3</v>
      </c>
      <c r="WGM36" s="421" t="s">
        <v>4</v>
      </c>
      <c r="WGN36" s="421" t="s">
        <v>5</v>
      </c>
      <c r="WGO36" s="421" t="s">
        <v>6</v>
      </c>
      <c r="WGP36" s="850" t="s">
        <v>637</v>
      </c>
      <c r="WGQ36" s="851"/>
      <c r="WGR36" s="852"/>
      <c r="WGS36" s="422" t="s">
        <v>7</v>
      </c>
      <c r="WGT36" s="420" t="s">
        <v>3</v>
      </c>
      <c r="WGU36" s="421" t="s">
        <v>4</v>
      </c>
      <c r="WGV36" s="421" t="s">
        <v>5</v>
      </c>
      <c r="WGW36" s="421" t="s">
        <v>6</v>
      </c>
      <c r="WGX36" s="850" t="s">
        <v>637</v>
      </c>
      <c r="WGY36" s="851"/>
      <c r="WGZ36" s="852"/>
      <c r="WHA36" s="422" t="s">
        <v>7</v>
      </c>
      <c r="WHB36" s="420" t="s">
        <v>3</v>
      </c>
      <c r="WHC36" s="421" t="s">
        <v>4</v>
      </c>
      <c r="WHD36" s="421" t="s">
        <v>5</v>
      </c>
      <c r="WHE36" s="421" t="s">
        <v>6</v>
      </c>
      <c r="WHF36" s="850" t="s">
        <v>637</v>
      </c>
      <c r="WHG36" s="851"/>
      <c r="WHH36" s="852"/>
      <c r="WHI36" s="422" t="s">
        <v>7</v>
      </c>
      <c r="WHJ36" s="420" t="s">
        <v>3</v>
      </c>
      <c r="WHK36" s="421" t="s">
        <v>4</v>
      </c>
      <c r="WHL36" s="421" t="s">
        <v>5</v>
      </c>
      <c r="WHM36" s="421" t="s">
        <v>6</v>
      </c>
      <c r="WHN36" s="850" t="s">
        <v>637</v>
      </c>
      <c r="WHO36" s="851"/>
      <c r="WHP36" s="852"/>
      <c r="WHQ36" s="422" t="s">
        <v>7</v>
      </c>
      <c r="WHR36" s="420" t="s">
        <v>3</v>
      </c>
      <c r="WHS36" s="421" t="s">
        <v>4</v>
      </c>
      <c r="WHT36" s="421" t="s">
        <v>5</v>
      </c>
      <c r="WHU36" s="421" t="s">
        <v>6</v>
      </c>
      <c r="WHV36" s="850" t="s">
        <v>637</v>
      </c>
      <c r="WHW36" s="851"/>
      <c r="WHX36" s="852"/>
      <c r="WHY36" s="422" t="s">
        <v>7</v>
      </c>
      <c r="WHZ36" s="420" t="s">
        <v>3</v>
      </c>
      <c r="WIA36" s="421" t="s">
        <v>4</v>
      </c>
      <c r="WIB36" s="421" t="s">
        <v>5</v>
      </c>
      <c r="WIC36" s="421" t="s">
        <v>6</v>
      </c>
      <c r="WID36" s="850" t="s">
        <v>637</v>
      </c>
      <c r="WIE36" s="851"/>
      <c r="WIF36" s="852"/>
      <c r="WIG36" s="422" t="s">
        <v>7</v>
      </c>
      <c r="WIH36" s="420" t="s">
        <v>3</v>
      </c>
      <c r="WII36" s="421" t="s">
        <v>4</v>
      </c>
      <c r="WIJ36" s="421" t="s">
        <v>5</v>
      </c>
      <c r="WIK36" s="421" t="s">
        <v>6</v>
      </c>
      <c r="WIL36" s="850" t="s">
        <v>637</v>
      </c>
      <c r="WIM36" s="851"/>
      <c r="WIN36" s="852"/>
      <c r="WIO36" s="422" t="s">
        <v>7</v>
      </c>
      <c r="WIP36" s="420" t="s">
        <v>3</v>
      </c>
      <c r="WIQ36" s="421" t="s">
        <v>4</v>
      </c>
      <c r="WIR36" s="421" t="s">
        <v>5</v>
      </c>
      <c r="WIS36" s="421" t="s">
        <v>6</v>
      </c>
      <c r="WIT36" s="850" t="s">
        <v>637</v>
      </c>
      <c r="WIU36" s="851"/>
      <c r="WIV36" s="852"/>
      <c r="WIW36" s="422" t="s">
        <v>7</v>
      </c>
      <c r="WIX36" s="420" t="s">
        <v>3</v>
      </c>
      <c r="WIY36" s="421" t="s">
        <v>4</v>
      </c>
      <c r="WIZ36" s="421" t="s">
        <v>5</v>
      </c>
      <c r="WJA36" s="421" t="s">
        <v>6</v>
      </c>
      <c r="WJB36" s="850" t="s">
        <v>637</v>
      </c>
      <c r="WJC36" s="851"/>
      <c r="WJD36" s="852"/>
      <c r="WJE36" s="422" t="s">
        <v>7</v>
      </c>
      <c r="WJF36" s="420" t="s">
        <v>3</v>
      </c>
      <c r="WJG36" s="421" t="s">
        <v>4</v>
      </c>
      <c r="WJH36" s="421" t="s">
        <v>5</v>
      </c>
      <c r="WJI36" s="421" t="s">
        <v>6</v>
      </c>
      <c r="WJJ36" s="850" t="s">
        <v>637</v>
      </c>
      <c r="WJK36" s="851"/>
      <c r="WJL36" s="852"/>
      <c r="WJM36" s="422" t="s">
        <v>7</v>
      </c>
      <c r="WJN36" s="420" t="s">
        <v>3</v>
      </c>
      <c r="WJO36" s="421" t="s">
        <v>4</v>
      </c>
      <c r="WJP36" s="421" t="s">
        <v>5</v>
      </c>
      <c r="WJQ36" s="421" t="s">
        <v>6</v>
      </c>
      <c r="WJR36" s="850" t="s">
        <v>637</v>
      </c>
      <c r="WJS36" s="851"/>
      <c r="WJT36" s="852"/>
      <c r="WJU36" s="422" t="s">
        <v>7</v>
      </c>
      <c r="WJV36" s="420" t="s">
        <v>3</v>
      </c>
      <c r="WJW36" s="421" t="s">
        <v>4</v>
      </c>
      <c r="WJX36" s="421" t="s">
        <v>5</v>
      </c>
      <c r="WJY36" s="421" t="s">
        <v>6</v>
      </c>
      <c r="WJZ36" s="850" t="s">
        <v>637</v>
      </c>
      <c r="WKA36" s="851"/>
      <c r="WKB36" s="852"/>
      <c r="WKC36" s="422" t="s">
        <v>7</v>
      </c>
      <c r="WKD36" s="420" t="s">
        <v>3</v>
      </c>
      <c r="WKE36" s="421" t="s">
        <v>4</v>
      </c>
      <c r="WKF36" s="421" t="s">
        <v>5</v>
      </c>
      <c r="WKG36" s="421" t="s">
        <v>6</v>
      </c>
      <c r="WKH36" s="850" t="s">
        <v>637</v>
      </c>
      <c r="WKI36" s="851"/>
      <c r="WKJ36" s="852"/>
      <c r="WKK36" s="422" t="s">
        <v>7</v>
      </c>
      <c r="WKL36" s="420" t="s">
        <v>3</v>
      </c>
      <c r="WKM36" s="421" t="s">
        <v>4</v>
      </c>
      <c r="WKN36" s="421" t="s">
        <v>5</v>
      </c>
      <c r="WKO36" s="421" t="s">
        <v>6</v>
      </c>
      <c r="WKP36" s="850" t="s">
        <v>637</v>
      </c>
      <c r="WKQ36" s="851"/>
      <c r="WKR36" s="852"/>
      <c r="WKS36" s="422" t="s">
        <v>7</v>
      </c>
      <c r="WKT36" s="420" t="s">
        <v>3</v>
      </c>
      <c r="WKU36" s="421" t="s">
        <v>4</v>
      </c>
      <c r="WKV36" s="421" t="s">
        <v>5</v>
      </c>
      <c r="WKW36" s="421" t="s">
        <v>6</v>
      </c>
      <c r="WKX36" s="850" t="s">
        <v>637</v>
      </c>
      <c r="WKY36" s="851"/>
      <c r="WKZ36" s="852"/>
      <c r="WLA36" s="422" t="s">
        <v>7</v>
      </c>
      <c r="WLB36" s="420" t="s">
        <v>3</v>
      </c>
      <c r="WLC36" s="421" t="s">
        <v>4</v>
      </c>
      <c r="WLD36" s="421" t="s">
        <v>5</v>
      </c>
      <c r="WLE36" s="421" t="s">
        <v>6</v>
      </c>
      <c r="WLF36" s="850" t="s">
        <v>637</v>
      </c>
      <c r="WLG36" s="851"/>
      <c r="WLH36" s="852"/>
      <c r="WLI36" s="422" t="s">
        <v>7</v>
      </c>
      <c r="WLJ36" s="420" t="s">
        <v>3</v>
      </c>
      <c r="WLK36" s="421" t="s">
        <v>4</v>
      </c>
      <c r="WLL36" s="421" t="s">
        <v>5</v>
      </c>
      <c r="WLM36" s="421" t="s">
        <v>6</v>
      </c>
      <c r="WLN36" s="850" t="s">
        <v>637</v>
      </c>
      <c r="WLO36" s="851"/>
      <c r="WLP36" s="852"/>
      <c r="WLQ36" s="422" t="s">
        <v>7</v>
      </c>
      <c r="WLR36" s="420" t="s">
        <v>3</v>
      </c>
      <c r="WLS36" s="421" t="s">
        <v>4</v>
      </c>
      <c r="WLT36" s="421" t="s">
        <v>5</v>
      </c>
      <c r="WLU36" s="421" t="s">
        <v>6</v>
      </c>
      <c r="WLV36" s="850" t="s">
        <v>637</v>
      </c>
      <c r="WLW36" s="851"/>
      <c r="WLX36" s="852"/>
      <c r="WLY36" s="422" t="s">
        <v>7</v>
      </c>
      <c r="WLZ36" s="420" t="s">
        <v>3</v>
      </c>
      <c r="WMA36" s="421" t="s">
        <v>4</v>
      </c>
      <c r="WMB36" s="421" t="s">
        <v>5</v>
      </c>
      <c r="WMC36" s="421" t="s">
        <v>6</v>
      </c>
      <c r="WMD36" s="850" t="s">
        <v>637</v>
      </c>
      <c r="WME36" s="851"/>
      <c r="WMF36" s="852"/>
      <c r="WMG36" s="422" t="s">
        <v>7</v>
      </c>
      <c r="WMH36" s="420" t="s">
        <v>3</v>
      </c>
      <c r="WMI36" s="421" t="s">
        <v>4</v>
      </c>
      <c r="WMJ36" s="421" t="s">
        <v>5</v>
      </c>
      <c r="WMK36" s="421" t="s">
        <v>6</v>
      </c>
      <c r="WML36" s="850" t="s">
        <v>637</v>
      </c>
      <c r="WMM36" s="851"/>
      <c r="WMN36" s="852"/>
      <c r="WMO36" s="422" t="s">
        <v>7</v>
      </c>
      <c r="WMP36" s="420" t="s">
        <v>3</v>
      </c>
      <c r="WMQ36" s="421" t="s">
        <v>4</v>
      </c>
      <c r="WMR36" s="421" t="s">
        <v>5</v>
      </c>
      <c r="WMS36" s="421" t="s">
        <v>6</v>
      </c>
      <c r="WMT36" s="850" t="s">
        <v>637</v>
      </c>
      <c r="WMU36" s="851"/>
      <c r="WMV36" s="852"/>
      <c r="WMW36" s="422" t="s">
        <v>7</v>
      </c>
      <c r="WMX36" s="420" t="s">
        <v>3</v>
      </c>
      <c r="WMY36" s="421" t="s">
        <v>4</v>
      </c>
      <c r="WMZ36" s="421" t="s">
        <v>5</v>
      </c>
      <c r="WNA36" s="421" t="s">
        <v>6</v>
      </c>
      <c r="WNB36" s="850" t="s">
        <v>637</v>
      </c>
      <c r="WNC36" s="851"/>
      <c r="WND36" s="852"/>
      <c r="WNE36" s="422" t="s">
        <v>7</v>
      </c>
      <c r="WNF36" s="420" t="s">
        <v>3</v>
      </c>
      <c r="WNG36" s="421" t="s">
        <v>4</v>
      </c>
      <c r="WNH36" s="421" t="s">
        <v>5</v>
      </c>
      <c r="WNI36" s="421" t="s">
        <v>6</v>
      </c>
      <c r="WNJ36" s="850" t="s">
        <v>637</v>
      </c>
      <c r="WNK36" s="851"/>
      <c r="WNL36" s="852"/>
      <c r="WNM36" s="422" t="s">
        <v>7</v>
      </c>
      <c r="WNN36" s="420" t="s">
        <v>3</v>
      </c>
      <c r="WNO36" s="421" t="s">
        <v>4</v>
      </c>
      <c r="WNP36" s="421" t="s">
        <v>5</v>
      </c>
      <c r="WNQ36" s="421" t="s">
        <v>6</v>
      </c>
      <c r="WNR36" s="850" t="s">
        <v>637</v>
      </c>
      <c r="WNS36" s="851"/>
      <c r="WNT36" s="852"/>
      <c r="WNU36" s="422" t="s">
        <v>7</v>
      </c>
      <c r="WNV36" s="420" t="s">
        <v>3</v>
      </c>
      <c r="WNW36" s="421" t="s">
        <v>4</v>
      </c>
      <c r="WNX36" s="421" t="s">
        <v>5</v>
      </c>
      <c r="WNY36" s="421" t="s">
        <v>6</v>
      </c>
      <c r="WNZ36" s="850" t="s">
        <v>637</v>
      </c>
      <c r="WOA36" s="851"/>
      <c r="WOB36" s="852"/>
      <c r="WOC36" s="422" t="s">
        <v>7</v>
      </c>
      <c r="WOD36" s="420" t="s">
        <v>3</v>
      </c>
      <c r="WOE36" s="421" t="s">
        <v>4</v>
      </c>
      <c r="WOF36" s="421" t="s">
        <v>5</v>
      </c>
      <c r="WOG36" s="421" t="s">
        <v>6</v>
      </c>
      <c r="WOH36" s="850" t="s">
        <v>637</v>
      </c>
      <c r="WOI36" s="851"/>
      <c r="WOJ36" s="852"/>
      <c r="WOK36" s="422" t="s">
        <v>7</v>
      </c>
      <c r="WOL36" s="420" t="s">
        <v>3</v>
      </c>
      <c r="WOM36" s="421" t="s">
        <v>4</v>
      </c>
      <c r="WON36" s="421" t="s">
        <v>5</v>
      </c>
      <c r="WOO36" s="421" t="s">
        <v>6</v>
      </c>
      <c r="WOP36" s="850" t="s">
        <v>637</v>
      </c>
      <c r="WOQ36" s="851"/>
      <c r="WOR36" s="852"/>
      <c r="WOS36" s="422" t="s">
        <v>7</v>
      </c>
      <c r="WOT36" s="420" t="s">
        <v>3</v>
      </c>
      <c r="WOU36" s="421" t="s">
        <v>4</v>
      </c>
      <c r="WOV36" s="421" t="s">
        <v>5</v>
      </c>
      <c r="WOW36" s="421" t="s">
        <v>6</v>
      </c>
      <c r="WOX36" s="850" t="s">
        <v>637</v>
      </c>
      <c r="WOY36" s="851"/>
      <c r="WOZ36" s="852"/>
      <c r="WPA36" s="422" t="s">
        <v>7</v>
      </c>
      <c r="WPB36" s="420" t="s">
        <v>3</v>
      </c>
      <c r="WPC36" s="421" t="s">
        <v>4</v>
      </c>
      <c r="WPD36" s="421" t="s">
        <v>5</v>
      </c>
      <c r="WPE36" s="421" t="s">
        <v>6</v>
      </c>
      <c r="WPF36" s="850" t="s">
        <v>637</v>
      </c>
      <c r="WPG36" s="851"/>
      <c r="WPH36" s="852"/>
      <c r="WPI36" s="422" t="s">
        <v>7</v>
      </c>
      <c r="WPJ36" s="420" t="s">
        <v>3</v>
      </c>
      <c r="WPK36" s="421" t="s">
        <v>4</v>
      </c>
      <c r="WPL36" s="421" t="s">
        <v>5</v>
      </c>
      <c r="WPM36" s="421" t="s">
        <v>6</v>
      </c>
      <c r="WPN36" s="850" t="s">
        <v>637</v>
      </c>
      <c r="WPO36" s="851"/>
      <c r="WPP36" s="852"/>
      <c r="WPQ36" s="422" t="s">
        <v>7</v>
      </c>
      <c r="WPR36" s="420" t="s">
        <v>3</v>
      </c>
      <c r="WPS36" s="421" t="s">
        <v>4</v>
      </c>
      <c r="WPT36" s="421" t="s">
        <v>5</v>
      </c>
      <c r="WPU36" s="421" t="s">
        <v>6</v>
      </c>
      <c r="WPV36" s="850" t="s">
        <v>637</v>
      </c>
      <c r="WPW36" s="851"/>
      <c r="WPX36" s="852"/>
      <c r="WPY36" s="422" t="s">
        <v>7</v>
      </c>
      <c r="WPZ36" s="420" t="s">
        <v>3</v>
      </c>
      <c r="WQA36" s="421" t="s">
        <v>4</v>
      </c>
      <c r="WQB36" s="421" t="s">
        <v>5</v>
      </c>
      <c r="WQC36" s="421" t="s">
        <v>6</v>
      </c>
      <c r="WQD36" s="850" t="s">
        <v>637</v>
      </c>
      <c r="WQE36" s="851"/>
      <c r="WQF36" s="852"/>
      <c r="WQG36" s="422" t="s">
        <v>7</v>
      </c>
      <c r="WQH36" s="420" t="s">
        <v>3</v>
      </c>
      <c r="WQI36" s="421" t="s">
        <v>4</v>
      </c>
      <c r="WQJ36" s="421" t="s">
        <v>5</v>
      </c>
      <c r="WQK36" s="421" t="s">
        <v>6</v>
      </c>
      <c r="WQL36" s="850" t="s">
        <v>637</v>
      </c>
      <c r="WQM36" s="851"/>
      <c r="WQN36" s="852"/>
      <c r="WQO36" s="422" t="s">
        <v>7</v>
      </c>
      <c r="WQP36" s="420" t="s">
        <v>3</v>
      </c>
      <c r="WQQ36" s="421" t="s">
        <v>4</v>
      </c>
      <c r="WQR36" s="421" t="s">
        <v>5</v>
      </c>
      <c r="WQS36" s="421" t="s">
        <v>6</v>
      </c>
      <c r="WQT36" s="850" t="s">
        <v>637</v>
      </c>
      <c r="WQU36" s="851"/>
      <c r="WQV36" s="852"/>
      <c r="WQW36" s="422" t="s">
        <v>7</v>
      </c>
      <c r="WQX36" s="420" t="s">
        <v>3</v>
      </c>
      <c r="WQY36" s="421" t="s">
        <v>4</v>
      </c>
      <c r="WQZ36" s="421" t="s">
        <v>5</v>
      </c>
      <c r="WRA36" s="421" t="s">
        <v>6</v>
      </c>
      <c r="WRB36" s="850" t="s">
        <v>637</v>
      </c>
      <c r="WRC36" s="851"/>
      <c r="WRD36" s="852"/>
      <c r="WRE36" s="422" t="s">
        <v>7</v>
      </c>
      <c r="WRF36" s="420" t="s">
        <v>3</v>
      </c>
      <c r="WRG36" s="421" t="s">
        <v>4</v>
      </c>
      <c r="WRH36" s="421" t="s">
        <v>5</v>
      </c>
      <c r="WRI36" s="421" t="s">
        <v>6</v>
      </c>
      <c r="WRJ36" s="850" t="s">
        <v>637</v>
      </c>
      <c r="WRK36" s="851"/>
      <c r="WRL36" s="852"/>
      <c r="WRM36" s="422" t="s">
        <v>7</v>
      </c>
      <c r="WRN36" s="420" t="s">
        <v>3</v>
      </c>
      <c r="WRO36" s="421" t="s">
        <v>4</v>
      </c>
      <c r="WRP36" s="421" t="s">
        <v>5</v>
      </c>
      <c r="WRQ36" s="421" t="s">
        <v>6</v>
      </c>
      <c r="WRR36" s="850" t="s">
        <v>637</v>
      </c>
      <c r="WRS36" s="851"/>
      <c r="WRT36" s="852"/>
      <c r="WRU36" s="422" t="s">
        <v>7</v>
      </c>
      <c r="WRV36" s="420" t="s">
        <v>3</v>
      </c>
      <c r="WRW36" s="421" t="s">
        <v>4</v>
      </c>
      <c r="WRX36" s="421" t="s">
        <v>5</v>
      </c>
      <c r="WRY36" s="421" t="s">
        <v>6</v>
      </c>
      <c r="WRZ36" s="850" t="s">
        <v>637</v>
      </c>
      <c r="WSA36" s="851"/>
      <c r="WSB36" s="852"/>
      <c r="WSC36" s="422" t="s">
        <v>7</v>
      </c>
      <c r="WSD36" s="420" t="s">
        <v>3</v>
      </c>
      <c r="WSE36" s="421" t="s">
        <v>4</v>
      </c>
      <c r="WSF36" s="421" t="s">
        <v>5</v>
      </c>
      <c r="WSG36" s="421" t="s">
        <v>6</v>
      </c>
      <c r="WSH36" s="850" t="s">
        <v>637</v>
      </c>
      <c r="WSI36" s="851"/>
      <c r="WSJ36" s="852"/>
      <c r="WSK36" s="422" t="s">
        <v>7</v>
      </c>
      <c r="WSL36" s="420" t="s">
        <v>3</v>
      </c>
      <c r="WSM36" s="421" t="s">
        <v>4</v>
      </c>
      <c r="WSN36" s="421" t="s">
        <v>5</v>
      </c>
      <c r="WSO36" s="421" t="s">
        <v>6</v>
      </c>
      <c r="WSP36" s="850" t="s">
        <v>637</v>
      </c>
      <c r="WSQ36" s="851"/>
      <c r="WSR36" s="852"/>
      <c r="WSS36" s="422" t="s">
        <v>7</v>
      </c>
      <c r="WST36" s="420" t="s">
        <v>3</v>
      </c>
      <c r="WSU36" s="421" t="s">
        <v>4</v>
      </c>
      <c r="WSV36" s="421" t="s">
        <v>5</v>
      </c>
      <c r="WSW36" s="421" t="s">
        <v>6</v>
      </c>
      <c r="WSX36" s="850" t="s">
        <v>637</v>
      </c>
      <c r="WSY36" s="851"/>
      <c r="WSZ36" s="852"/>
      <c r="WTA36" s="422" t="s">
        <v>7</v>
      </c>
      <c r="WTB36" s="420" t="s">
        <v>3</v>
      </c>
      <c r="WTC36" s="421" t="s">
        <v>4</v>
      </c>
      <c r="WTD36" s="421" t="s">
        <v>5</v>
      </c>
      <c r="WTE36" s="421" t="s">
        <v>6</v>
      </c>
      <c r="WTF36" s="850" t="s">
        <v>637</v>
      </c>
      <c r="WTG36" s="851"/>
      <c r="WTH36" s="852"/>
      <c r="WTI36" s="422" t="s">
        <v>7</v>
      </c>
      <c r="WTJ36" s="420" t="s">
        <v>3</v>
      </c>
      <c r="WTK36" s="421" t="s">
        <v>4</v>
      </c>
      <c r="WTL36" s="421" t="s">
        <v>5</v>
      </c>
      <c r="WTM36" s="421" t="s">
        <v>6</v>
      </c>
      <c r="WTN36" s="850" t="s">
        <v>637</v>
      </c>
      <c r="WTO36" s="851"/>
      <c r="WTP36" s="852"/>
      <c r="WTQ36" s="422" t="s">
        <v>7</v>
      </c>
      <c r="WTR36" s="420" t="s">
        <v>3</v>
      </c>
      <c r="WTS36" s="421" t="s">
        <v>4</v>
      </c>
      <c r="WTT36" s="421" t="s">
        <v>5</v>
      </c>
      <c r="WTU36" s="421" t="s">
        <v>6</v>
      </c>
      <c r="WTV36" s="850" t="s">
        <v>637</v>
      </c>
      <c r="WTW36" s="851"/>
      <c r="WTX36" s="852"/>
      <c r="WTY36" s="422" t="s">
        <v>7</v>
      </c>
      <c r="WTZ36" s="420" t="s">
        <v>3</v>
      </c>
      <c r="WUA36" s="421" t="s">
        <v>4</v>
      </c>
      <c r="WUB36" s="421" t="s">
        <v>5</v>
      </c>
      <c r="WUC36" s="421" t="s">
        <v>6</v>
      </c>
      <c r="WUD36" s="850" t="s">
        <v>637</v>
      </c>
      <c r="WUE36" s="851"/>
      <c r="WUF36" s="852"/>
      <c r="WUG36" s="422" t="s">
        <v>7</v>
      </c>
      <c r="WUH36" s="420" t="s">
        <v>3</v>
      </c>
      <c r="WUI36" s="421" t="s">
        <v>4</v>
      </c>
      <c r="WUJ36" s="421" t="s">
        <v>5</v>
      </c>
      <c r="WUK36" s="421" t="s">
        <v>6</v>
      </c>
      <c r="WUL36" s="850" t="s">
        <v>637</v>
      </c>
      <c r="WUM36" s="851"/>
      <c r="WUN36" s="852"/>
      <c r="WUO36" s="422" t="s">
        <v>7</v>
      </c>
      <c r="WUP36" s="420" t="s">
        <v>3</v>
      </c>
      <c r="WUQ36" s="421" t="s">
        <v>4</v>
      </c>
      <c r="WUR36" s="421" t="s">
        <v>5</v>
      </c>
      <c r="WUS36" s="421" t="s">
        <v>6</v>
      </c>
      <c r="WUT36" s="850" t="s">
        <v>637</v>
      </c>
      <c r="WUU36" s="851"/>
      <c r="WUV36" s="852"/>
      <c r="WUW36" s="422" t="s">
        <v>7</v>
      </c>
      <c r="WUX36" s="420" t="s">
        <v>3</v>
      </c>
      <c r="WUY36" s="421" t="s">
        <v>4</v>
      </c>
      <c r="WUZ36" s="421" t="s">
        <v>5</v>
      </c>
      <c r="WVA36" s="421" t="s">
        <v>6</v>
      </c>
      <c r="WVB36" s="850" t="s">
        <v>637</v>
      </c>
      <c r="WVC36" s="851"/>
      <c r="WVD36" s="852"/>
      <c r="WVE36" s="422" t="s">
        <v>7</v>
      </c>
      <c r="WVF36" s="420" t="s">
        <v>3</v>
      </c>
      <c r="WVG36" s="421" t="s">
        <v>4</v>
      </c>
      <c r="WVH36" s="421" t="s">
        <v>5</v>
      </c>
      <c r="WVI36" s="421" t="s">
        <v>6</v>
      </c>
      <c r="WVJ36" s="850" t="s">
        <v>637</v>
      </c>
      <c r="WVK36" s="851"/>
      <c r="WVL36" s="852"/>
      <c r="WVM36" s="422" t="s">
        <v>7</v>
      </c>
      <c r="WVN36" s="420" t="s">
        <v>3</v>
      </c>
      <c r="WVO36" s="421" t="s">
        <v>4</v>
      </c>
      <c r="WVP36" s="421" t="s">
        <v>5</v>
      </c>
      <c r="WVQ36" s="421" t="s">
        <v>6</v>
      </c>
      <c r="WVR36" s="850" t="s">
        <v>637</v>
      </c>
      <c r="WVS36" s="851"/>
      <c r="WVT36" s="852"/>
      <c r="WVU36" s="422" t="s">
        <v>7</v>
      </c>
      <c r="WVV36" s="420" t="s">
        <v>3</v>
      </c>
      <c r="WVW36" s="421" t="s">
        <v>4</v>
      </c>
      <c r="WVX36" s="421" t="s">
        <v>5</v>
      </c>
      <c r="WVY36" s="421" t="s">
        <v>6</v>
      </c>
      <c r="WVZ36" s="850" t="s">
        <v>637</v>
      </c>
      <c r="WWA36" s="851"/>
      <c r="WWB36" s="852"/>
      <c r="WWC36" s="422" t="s">
        <v>7</v>
      </c>
      <c r="WWD36" s="420" t="s">
        <v>3</v>
      </c>
      <c r="WWE36" s="421" t="s">
        <v>4</v>
      </c>
      <c r="WWF36" s="421" t="s">
        <v>5</v>
      </c>
      <c r="WWG36" s="421" t="s">
        <v>6</v>
      </c>
      <c r="WWH36" s="850" t="s">
        <v>637</v>
      </c>
      <c r="WWI36" s="851"/>
      <c r="WWJ36" s="852"/>
      <c r="WWK36" s="422" t="s">
        <v>7</v>
      </c>
      <c r="WWL36" s="420" t="s">
        <v>3</v>
      </c>
      <c r="WWM36" s="421" t="s">
        <v>4</v>
      </c>
      <c r="WWN36" s="421" t="s">
        <v>5</v>
      </c>
      <c r="WWO36" s="421" t="s">
        <v>6</v>
      </c>
      <c r="WWP36" s="850" t="s">
        <v>637</v>
      </c>
      <c r="WWQ36" s="851"/>
      <c r="WWR36" s="852"/>
      <c r="WWS36" s="422" t="s">
        <v>7</v>
      </c>
      <c r="WWT36" s="420" t="s">
        <v>3</v>
      </c>
      <c r="WWU36" s="421" t="s">
        <v>4</v>
      </c>
      <c r="WWV36" s="421" t="s">
        <v>5</v>
      </c>
      <c r="WWW36" s="421" t="s">
        <v>6</v>
      </c>
      <c r="WWX36" s="850" t="s">
        <v>637</v>
      </c>
      <c r="WWY36" s="851"/>
      <c r="WWZ36" s="852"/>
      <c r="WXA36" s="422" t="s">
        <v>7</v>
      </c>
      <c r="WXB36" s="420" t="s">
        <v>3</v>
      </c>
      <c r="WXC36" s="421" t="s">
        <v>4</v>
      </c>
      <c r="WXD36" s="421" t="s">
        <v>5</v>
      </c>
      <c r="WXE36" s="421" t="s">
        <v>6</v>
      </c>
      <c r="WXF36" s="850" t="s">
        <v>637</v>
      </c>
      <c r="WXG36" s="851"/>
      <c r="WXH36" s="852"/>
      <c r="WXI36" s="422" t="s">
        <v>7</v>
      </c>
      <c r="WXJ36" s="420" t="s">
        <v>3</v>
      </c>
      <c r="WXK36" s="421" t="s">
        <v>4</v>
      </c>
      <c r="WXL36" s="421" t="s">
        <v>5</v>
      </c>
      <c r="WXM36" s="421" t="s">
        <v>6</v>
      </c>
      <c r="WXN36" s="850" t="s">
        <v>637</v>
      </c>
      <c r="WXO36" s="851"/>
      <c r="WXP36" s="852"/>
      <c r="WXQ36" s="422" t="s">
        <v>7</v>
      </c>
      <c r="WXR36" s="420" t="s">
        <v>3</v>
      </c>
      <c r="WXS36" s="421" t="s">
        <v>4</v>
      </c>
      <c r="WXT36" s="421" t="s">
        <v>5</v>
      </c>
      <c r="WXU36" s="421" t="s">
        <v>6</v>
      </c>
      <c r="WXV36" s="850" t="s">
        <v>637</v>
      </c>
      <c r="WXW36" s="851"/>
      <c r="WXX36" s="852"/>
      <c r="WXY36" s="422" t="s">
        <v>7</v>
      </c>
      <c r="WXZ36" s="420" t="s">
        <v>3</v>
      </c>
      <c r="WYA36" s="421" t="s">
        <v>4</v>
      </c>
      <c r="WYB36" s="421" t="s">
        <v>5</v>
      </c>
      <c r="WYC36" s="421" t="s">
        <v>6</v>
      </c>
      <c r="WYD36" s="850" t="s">
        <v>637</v>
      </c>
      <c r="WYE36" s="851"/>
      <c r="WYF36" s="852"/>
      <c r="WYG36" s="422" t="s">
        <v>7</v>
      </c>
      <c r="WYH36" s="420" t="s">
        <v>3</v>
      </c>
      <c r="WYI36" s="421" t="s">
        <v>4</v>
      </c>
      <c r="WYJ36" s="421" t="s">
        <v>5</v>
      </c>
      <c r="WYK36" s="421" t="s">
        <v>6</v>
      </c>
      <c r="WYL36" s="850" t="s">
        <v>637</v>
      </c>
      <c r="WYM36" s="851"/>
      <c r="WYN36" s="852"/>
      <c r="WYO36" s="422" t="s">
        <v>7</v>
      </c>
      <c r="WYP36" s="420" t="s">
        <v>3</v>
      </c>
      <c r="WYQ36" s="421" t="s">
        <v>4</v>
      </c>
      <c r="WYR36" s="421" t="s">
        <v>5</v>
      </c>
      <c r="WYS36" s="421" t="s">
        <v>6</v>
      </c>
      <c r="WYT36" s="850" t="s">
        <v>637</v>
      </c>
      <c r="WYU36" s="851"/>
      <c r="WYV36" s="852"/>
      <c r="WYW36" s="422" t="s">
        <v>7</v>
      </c>
      <c r="WYX36" s="420" t="s">
        <v>3</v>
      </c>
      <c r="WYY36" s="421" t="s">
        <v>4</v>
      </c>
      <c r="WYZ36" s="421" t="s">
        <v>5</v>
      </c>
      <c r="WZA36" s="421" t="s">
        <v>6</v>
      </c>
      <c r="WZB36" s="850" t="s">
        <v>637</v>
      </c>
      <c r="WZC36" s="851"/>
      <c r="WZD36" s="852"/>
      <c r="WZE36" s="422" t="s">
        <v>7</v>
      </c>
      <c r="WZF36" s="420" t="s">
        <v>3</v>
      </c>
      <c r="WZG36" s="421" t="s">
        <v>4</v>
      </c>
      <c r="WZH36" s="421" t="s">
        <v>5</v>
      </c>
      <c r="WZI36" s="421" t="s">
        <v>6</v>
      </c>
      <c r="WZJ36" s="850" t="s">
        <v>637</v>
      </c>
      <c r="WZK36" s="851"/>
      <c r="WZL36" s="852"/>
      <c r="WZM36" s="422" t="s">
        <v>7</v>
      </c>
      <c r="WZN36" s="420" t="s">
        <v>3</v>
      </c>
      <c r="WZO36" s="421" t="s">
        <v>4</v>
      </c>
      <c r="WZP36" s="421" t="s">
        <v>5</v>
      </c>
      <c r="WZQ36" s="421" t="s">
        <v>6</v>
      </c>
      <c r="WZR36" s="850" t="s">
        <v>637</v>
      </c>
      <c r="WZS36" s="851"/>
      <c r="WZT36" s="852"/>
      <c r="WZU36" s="422" t="s">
        <v>7</v>
      </c>
      <c r="WZV36" s="420" t="s">
        <v>3</v>
      </c>
      <c r="WZW36" s="421" t="s">
        <v>4</v>
      </c>
      <c r="WZX36" s="421" t="s">
        <v>5</v>
      </c>
      <c r="WZY36" s="421" t="s">
        <v>6</v>
      </c>
      <c r="WZZ36" s="850" t="s">
        <v>637</v>
      </c>
      <c r="XAA36" s="851"/>
      <c r="XAB36" s="852"/>
      <c r="XAC36" s="422" t="s">
        <v>7</v>
      </c>
      <c r="XAD36" s="420" t="s">
        <v>3</v>
      </c>
      <c r="XAE36" s="421" t="s">
        <v>4</v>
      </c>
      <c r="XAF36" s="421" t="s">
        <v>5</v>
      </c>
      <c r="XAG36" s="421" t="s">
        <v>6</v>
      </c>
      <c r="XAH36" s="850" t="s">
        <v>637</v>
      </c>
      <c r="XAI36" s="851"/>
      <c r="XAJ36" s="852"/>
      <c r="XAK36" s="422" t="s">
        <v>7</v>
      </c>
      <c r="XAL36" s="420" t="s">
        <v>3</v>
      </c>
      <c r="XAM36" s="421" t="s">
        <v>4</v>
      </c>
      <c r="XAN36" s="421" t="s">
        <v>5</v>
      </c>
      <c r="XAO36" s="421" t="s">
        <v>6</v>
      </c>
      <c r="XAP36" s="850" t="s">
        <v>637</v>
      </c>
      <c r="XAQ36" s="851"/>
      <c r="XAR36" s="852"/>
      <c r="XAS36" s="422" t="s">
        <v>7</v>
      </c>
      <c r="XAT36" s="420" t="s">
        <v>3</v>
      </c>
      <c r="XAU36" s="421" t="s">
        <v>4</v>
      </c>
      <c r="XAV36" s="421" t="s">
        <v>5</v>
      </c>
      <c r="XAW36" s="421" t="s">
        <v>6</v>
      </c>
      <c r="XAX36" s="850" t="s">
        <v>637</v>
      </c>
      <c r="XAY36" s="851"/>
      <c r="XAZ36" s="852"/>
      <c r="XBA36" s="422" t="s">
        <v>7</v>
      </c>
      <c r="XBB36" s="420" t="s">
        <v>3</v>
      </c>
      <c r="XBC36" s="421" t="s">
        <v>4</v>
      </c>
      <c r="XBD36" s="421" t="s">
        <v>5</v>
      </c>
      <c r="XBE36" s="421" t="s">
        <v>6</v>
      </c>
      <c r="XBF36" s="850" t="s">
        <v>637</v>
      </c>
      <c r="XBG36" s="851"/>
      <c r="XBH36" s="852"/>
      <c r="XBI36" s="422" t="s">
        <v>7</v>
      </c>
      <c r="XBJ36" s="420" t="s">
        <v>3</v>
      </c>
      <c r="XBK36" s="421" t="s">
        <v>4</v>
      </c>
      <c r="XBL36" s="421" t="s">
        <v>5</v>
      </c>
      <c r="XBM36" s="421" t="s">
        <v>6</v>
      </c>
      <c r="XBN36" s="850" t="s">
        <v>637</v>
      </c>
      <c r="XBO36" s="851"/>
      <c r="XBP36" s="852"/>
      <c r="XBQ36" s="422" t="s">
        <v>7</v>
      </c>
      <c r="XBR36" s="420" t="s">
        <v>3</v>
      </c>
      <c r="XBS36" s="421" t="s">
        <v>4</v>
      </c>
      <c r="XBT36" s="421" t="s">
        <v>5</v>
      </c>
      <c r="XBU36" s="421" t="s">
        <v>6</v>
      </c>
      <c r="XBV36" s="850" t="s">
        <v>637</v>
      </c>
      <c r="XBW36" s="851"/>
      <c r="XBX36" s="852"/>
      <c r="XBY36" s="422" t="s">
        <v>7</v>
      </c>
      <c r="XBZ36" s="420" t="s">
        <v>3</v>
      </c>
      <c r="XCA36" s="421" t="s">
        <v>4</v>
      </c>
      <c r="XCB36" s="421" t="s">
        <v>5</v>
      </c>
      <c r="XCC36" s="421" t="s">
        <v>6</v>
      </c>
      <c r="XCD36" s="850" t="s">
        <v>637</v>
      </c>
      <c r="XCE36" s="851"/>
      <c r="XCF36" s="852"/>
      <c r="XCG36" s="422" t="s">
        <v>7</v>
      </c>
      <c r="XCH36" s="420" t="s">
        <v>3</v>
      </c>
      <c r="XCI36" s="421" t="s">
        <v>4</v>
      </c>
      <c r="XCJ36" s="421" t="s">
        <v>5</v>
      </c>
      <c r="XCK36" s="421" t="s">
        <v>6</v>
      </c>
      <c r="XCL36" s="850" t="s">
        <v>637</v>
      </c>
      <c r="XCM36" s="851"/>
      <c r="XCN36" s="852"/>
      <c r="XCO36" s="422" t="s">
        <v>7</v>
      </c>
      <c r="XCP36" s="420" t="s">
        <v>3</v>
      </c>
      <c r="XCQ36" s="421" t="s">
        <v>4</v>
      </c>
      <c r="XCR36" s="421" t="s">
        <v>5</v>
      </c>
      <c r="XCS36" s="421" t="s">
        <v>6</v>
      </c>
      <c r="XCT36" s="850" t="s">
        <v>637</v>
      </c>
      <c r="XCU36" s="851"/>
      <c r="XCV36" s="852"/>
      <c r="XCW36" s="422" t="s">
        <v>7</v>
      </c>
    </row>
    <row r="37" spans="1:16325" s="396" customFormat="1" ht="22.5" customHeight="1" x14ac:dyDescent="0.25">
      <c r="A37" s="866" t="s">
        <v>1013</v>
      </c>
      <c r="B37" s="867"/>
      <c r="C37" s="867"/>
      <c r="D37" s="867"/>
      <c r="E37" s="867"/>
      <c r="F37" s="867"/>
      <c r="G37" s="867"/>
      <c r="H37" s="904"/>
    </row>
    <row r="38" spans="1:16325" s="430" customFormat="1" ht="24" customHeight="1" x14ac:dyDescent="0.25">
      <c r="A38" s="425">
        <v>1</v>
      </c>
      <c r="B38" s="426" t="s">
        <v>644</v>
      </c>
      <c r="C38" s="433">
        <v>1200</v>
      </c>
      <c r="D38" s="428"/>
      <c r="E38" s="429" t="s">
        <v>645</v>
      </c>
      <c r="F38" s="428"/>
      <c r="G38" s="428"/>
      <c r="H38" s="768">
        <v>1234</v>
      </c>
    </row>
    <row r="39" spans="1:16325" s="396" customFormat="1" ht="24" customHeight="1" x14ac:dyDescent="0.25">
      <c r="A39" s="431">
        <v>2</v>
      </c>
      <c r="B39" s="432" t="s">
        <v>30</v>
      </c>
      <c r="C39" s="433">
        <v>1000</v>
      </c>
      <c r="D39" s="434"/>
      <c r="E39" s="902" t="s">
        <v>31</v>
      </c>
      <c r="F39" s="902"/>
      <c r="G39" s="902"/>
      <c r="H39" s="435"/>
    </row>
    <row r="40" spans="1:16325" s="442" customFormat="1" ht="24" customHeight="1" x14ac:dyDescent="0.2">
      <c r="A40" s="436">
        <v>3</v>
      </c>
      <c r="B40" s="437" t="s">
        <v>168</v>
      </c>
      <c r="C40" s="438">
        <v>8700</v>
      </c>
      <c r="D40" s="190"/>
      <c r="E40" s="439" t="s">
        <v>169</v>
      </c>
      <c r="F40" s="440"/>
      <c r="G40" s="441"/>
      <c r="H40" s="755">
        <v>8704</v>
      </c>
    </row>
    <row r="41" spans="1:16325" s="396" customFormat="1" ht="22.5" customHeight="1" x14ac:dyDescent="0.25">
      <c r="A41" s="443" t="s">
        <v>651</v>
      </c>
      <c r="B41" s="444"/>
      <c r="C41" s="444"/>
      <c r="D41" s="444"/>
      <c r="E41" s="814" t="s">
        <v>1010</v>
      </c>
      <c r="F41" s="815"/>
      <c r="G41" s="815"/>
      <c r="H41" s="445" t="s">
        <v>656</v>
      </c>
    </row>
    <row r="42" spans="1:16325" s="396" customFormat="1" ht="22.5" customHeight="1" x14ac:dyDescent="0.25">
      <c r="A42" s="446">
        <v>1</v>
      </c>
      <c r="B42" s="447" t="s">
        <v>22</v>
      </c>
      <c r="C42" s="448">
        <v>1205</v>
      </c>
      <c r="D42" s="449" t="s">
        <v>23</v>
      </c>
      <c r="E42" s="877" t="s">
        <v>24</v>
      </c>
      <c r="F42" s="898"/>
      <c r="G42" s="899"/>
      <c r="H42" s="450"/>
    </row>
    <row r="43" spans="1:16325" s="396" customFormat="1" ht="22.5" customHeight="1" x14ac:dyDescent="0.25">
      <c r="A43" s="451">
        <v>2</v>
      </c>
      <c r="B43" s="452" t="s">
        <v>1011</v>
      </c>
      <c r="C43" s="453">
        <v>1204</v>
      </c>
      <c r="D43" s="454" t="s">
        <v>25</v>
      </c>
      <c r="E43" s="388" t="s">
        <v>26</v>
      </c>
      <c r="F43" s="388"/>
      <c r="G43" s="452"/>
      <c r="H43" s="455"/>
    </row>
    <row r="44" spans="1:16325" s="396" customFormat="1" ht="22.5" customHeight="1" x14ac:dyDescent="0.25">
      <c r="A44" s="456">
        <v>3</v>
      </c>
      <c r="B44" s="457" t="s">
        <v>27</v>
      </c>
      <c r="C44" s="458">
        <v>1206</v>
      </c>
      <c r="D44" s="459" t="s">
        <v>28</v>
      </c>
      <c r="E44" s="384" t="s">
        <v>29</v>
      </c>
      <c r="F44" s="389"/>
      <c r="G44" s="460"/>
      <c r="H44" s="461"/>
    </row>
    <row r="45" spans="1:16325" s="396" customFormat="1" ht="22.5" customHeight="1" x14ac:dyDescent="0.25">
      <c r="A45" s="456">
        <v>4</v>
      </c>
      <c r="B45" s="457" t="s">
        <v>701</v>
      </c>
      <c r="C45" s="458">
        <v>1206</v>
      </c>
      <c r="D45" s="459" t="s">
        <v>720</v>
      </c>
      <c r="E45" s="384" t="s">
        <v>702</v>
      </c>
      <c r="F45" s="384"/>
      <c r="G45" s="457"/>
      <c r="H45" s="461"/>
    </row>
    <row r="46" spans="1:16325" s="396" customFormat="1" ht="22.5" customHeight="1" x14ac:dyDescent="0.25">
      <c r="A46" s="451">
        <v>5</v>
      </c>
      <c r="B46" s="462" t="s">
        <v>718</v>
      </c>
      <c r="C46" s="453">
        <v>1207</v>
      </c>
      <c r="D46" s="454" t="s">
        <v>722</v>
      </c>
      <c r="E46" s="388" t="s">
        <v>723</v>
      </c>
      <c r="F46" s="388"/>
      <c r="G46" s="452"/>
      <c r="H46" s="455"/>
    </row>
    <row r="47" spans="1:16325" s="396" customFormat="1" ht="22.5" customHeight="1" x14ac:dyDescent="0.25">
      <c r="A47" s="463">
        <v>6</v>
      </c>
      <c r="B47" s="464" t="s">
        <v>719</v>
      </c>
      <c r="C47" s="465">
        <v>1207</v>
      </c>
      <c r="D47" s="466" t="s">
        <v>721</v>
      </c>
      <c r="E47" s="385" t="s">
        <v>724</v>
      </c>
      <c r="F47" s="385"/>
      <c r="G47" s="467"/>
      <c r="H47" s="468"/>
    </row>
    <row r="48" spans="1:16325" s="396" customFormat="1" ht="22.5" customHeight="1" x14ac:dyDescent="0.25">
      <c r="A48" s="443" t="s">
        <v>652</v>
      </c>
      <c r="B48" s="444"/>
      <c r="C48" s="444"/>
      <c r="D48" s="444"/>
      <c r="E48" s="444"/>
      <c r="F48" s="444"/>
      <c r="G48" s="444"/>
      <c r="H48" s="445" t="s">
        <v>1017</v>
      </c>
    </row>
    <row r="49" spans="1:8" s="474" customFormat="1" ht="22.5" customHeight="1" x14ac:dyDescent="0.25">
      <c r="A49" s="469">
        <v>1</v>
      </c>
      <c r="B49" s="470" t="s">
        <v>114</v>
      </c>
      <c r="C49" s="618">
        <v>1220</v>
      </c>
      <c r="D49" s="471" t="s">
        <v>115</v>
      </c>
      <c r="E49" s="472" t="s">
        <v>116</v>
      </c>
      <c r="F49" s="470"/>
      <c r="G49" s="470"/>
      <c r="H49" s="473"/>
    </row>
    <row r="50" spans="1:8" s="396" customFormat="1" ht="22.5" customHeight="1" x14ac:dyDescent="0.25">
      <c r="A50" s="866" t="s">
        <v>1018</v>
      </c>
      <c r="B50" s="867"/>
      <c r="C50" s="444"/>
      <c r="D50" s="444"/>
      <c r="E50" s="814" t="s">
        <v>999</v>
      </c>
      <c r="F50" s="815"/>
      <c r="G50" s="815"/>
      <c r="H50" s="445"/>
    </row>
    <row r="51" spans="1:8" s="396" customFormat="1" ht="22.5" customHeight="1" x14ac:dyDescent="0.25">
      <c r="A51" s="475">
        <v>1</v>
      </c>
      <c r="B51" s="476" t="s">
        <v>874</v>
      </c>
      <c r="C51" s="477">
        <v>1222</v>
      </c>
      <c r="D51" s="478" t="s">
        <v>117</v>
      </c>
      <c r="E51" s="479" t="s">
        <v>118</v>
      </c>
      <c r="F51" s="480"/>
      <c r="G51" s="480"/>
      <c r="H51" s="481"/>
    </row>
    <row r="52" spans="1:8" s="396" customFormat="1" ht="22.5" customHeight="1" x14ac:dyDescent="0.25">
      <c r="A52" s="482">
        <f t="shared" ref="A52:A57" si="0">+A51+1</f>
        <v>2</v>
      </c>
      <c r="B52" s="411" t="s">
        <v>121</v>
      </c>
      <c r="C52" s="453">
        <v>1222</v>
      </c>
      <c r="D52" s="454" t="s">
        <v>122</v>
      </c>
      <c r="E52" s="483" t="s">
        <v>123</v>
      </c>
      <c r="F52" s="484"/>
      <c r="G52" s="484"/>
      <c r="H52" s="485"/>
    </row>
    <row r="53" spans="1:8" s="396" customFormat="1" ht="22.5" customHeight="1" x14ac:dyDescent="0.25">
      <c r="A53" s="482">
        <f t="shared" si="0"/>
        <v>3</v>
      </c>
      <c r="B53" s="411" t="s">
        <v>119</v>
      </c>
      <c r="C53" s="414">
        <v>1223</v>
      </c>
      <c r="D53" s="454" t="s">
        <v>834</v>
      </c>
      <c r="E53" s="801" t="s">
        <v>120</v>
      </c>
      <c r="F53" s="801"/>
      <c r="G53" s="801"/>
      <c r="H53" s="455"/>
    </row>
    <row r="54" spans="1:8" s="492" customFormat="1" ht="23.1" customHeight="1" x14ac:dyDescent="0.25">
      <c r="A54" s="486">
        <f t="shared" si="0"/>
        <v>4</v>
      </c>
      <c r="B54" s="487" t="s">
        <v>156</v>
      </c>
      <c r="C54" s="754">
        <v>8705</v>
      </c>
      <c r="D54" s="488" t="s">
        <v>157</v>
      </c>
      <c r="E54" s="489" t="s">
        <v>158</v>
      </c>
      <c r="F54" s="487"/>
      <c r="G54" s="490"/>
      <c r="H54" s="491" t="s">
        <v>1016</v>
      </c>
    </row>
    <row r="55" spans="1:8" s="400" customFormat="1" ht="23.1" customHeight="1" x14ac:dyDescent="0.25">
      <c r="A55" s="482">
        <f t="shared" si="0"/>
        <v>5</v>
      </c>
      <c r="B55" s="493" t="s">
        <v>868</v>
      </c>
      <c r="C55" s="414">
        <v>1223</v>
      </c>
      <c r="D55" s="494" t="s">
        <v>870</v>
      </c>
      <c r="E55" s="777" t="s">
        <v>869</v>
      </c>
      <c r="F55" s="778"/>
      <c r="G55" s="779"/>
      <c r="H55" s="495"/>
    </row>
    <row r="56" spans="1:8" s="396" customFormat="1" ht="22.5" customHeight="1" x14ac:dyDescent="0.25">
      <c r="A56" s="482">
        <f t="shared" si="0"/>
        <v>6</v>
      </c>
      <c r="B56" s="476" t="s">
        <v>822</v>
      </c>
      <c r="C56" s="496">
        <v>1225</v>
      </c>
      <c r="D56" s="478" t="s">
        <v>832</v>
      </c>
      <c r="E56" s="796" t="s">
        <v>823</v>
      </c>
      <c r="F56" s="797"/>
      <c r="G56" s="798"/>
      <c r="H56" s="481"/>
    </row>
    <row r="57" spans="1:8" s="396" customFormat="1" ht="22.5" customHeight="1" x14ac:dyDescent="0.25">
      <c r="A57" s="482">
        <f t="shared" si="0"/>
        <v>7</v>
      </c>
      <c r="B57" s="476" t="s">
        <v>640</v>
      </c>
      <c r="C57" s="497">
        <v>1225</v>
      </c>
      <c r="D57" s="498" t="s">
        <v>134</v>
      </c>
      <c r="E57" s="499" t="s">
        <v>135</v>
      </c>
      <c r="F57" s="500"/>
      <c r="G57" s="500"/>
      <c r="H57" s="501"/>
    </row>
    <row r="58" spans="1:8" s="502" customFormat="1" ht="22.5" customHeight="1" x14ac:dyDescent="0.25">
      <c r="A58" s="443" t="s">
        <v>1019</v>
      </c>
      <c r="B58" s="444"/>
      <c r="C58" s="444"/>
      <c r="D58" s="444"/>
      <c r="E58" s="814" t="s">
        <v>1000</v>
      </c>
      <c r="F58" s="815"/>
      <c r="G58" s="815"/>
      <c r="H58" s="445" t="s">
        <v>656</v>
      </c>
    </row>
    <row r="59" spans="1:8" s="502" customFormat="1" ht="22.5" customHeight="1" x14ac:dyDescent="0.25">
      <c r="A59" s="425">
        <v>1</v>
      </c>
      <c r="B59" s="426" t="s">
        <v>124</v>
      </c>
      <c r="C59" s="427">
        <v>1260</v>
      </c>
      <c r="D59" s="503" t="s">
        <v>125</v>
      </c>
      <c r="E59" s="877" t="s">
        <v>1020</v>
      </c>
      <c r="F59" s="878"/>
      <c r="G59" s="879"/>
      <c r="H59" s="504"/>
    </row>
    <row r="60" spans="1:8" s="396" customFormat="1" ht="22.5" customHeight="1" x14ac:dyDescent="0.25">
      <c r="A60" s="482">
        <v>2</v>
      </c>
      <c r="B60" s="411" t="s">
        <v>903</v>
      </c>
      <c r="C60" s="414">
        <v>1261</v>
      </c>
      <c r="D60" s="505" t="s">
        <v>126</v>
      </c>
      <c r="E60" s="388" t="s">
        <v>127</v>
      </c>
      <c r="F60" s="506"/>
      <c r="G60" s="507"/>
      <c r="H60" s="455"/>
    </row>
    <row r="61" spans="1:8" s="396" customFormat="1" ht="22.5" customHeight="1" x14ac:dyDescent="0.25">
      <c r="A61" s="508">
        <v>3</v>
      </c>
      <c r="B61" s="457" t="s">
        <v>131</v>
      </c>
      <c r="C61" s="509">
        <v>1261</v>
      </c>
      <c r="D61" s="459" t="s">
        <v>132</v>
      </c>
      <c r="E61" s="895" t="s">
        <v>133</v>
      </c>
      <c r="F61" s="896"/>
      <c r="G61" s="897"/>
      <c r="H61" s="461"/>
    </row>
    <row r="62" spans="1:8" s="396" customFormat="1" ht="22.5" customHeight="1" x14ac:dyDescent="0.25">
      <c r="A62" s="482">
        <v>4</v>
      </c>
      <c r="B62" s="452" t="s">
        <v>128</v>
      </c>
      <c r="C62" s="414">
        <v>1262</v>
      </c>
      <c r="D62" s="454" t="s">
        <v>129</v>
      </c>
      <c r="E62" s="388" t="s">
        <v>130</v>
      </c>
      <c r="F62" s="506"/>
      <c r="G62" s="507"/>
      <c r="H62" s="455"/>
    </row>
    <row r="63" spans="1:8" s="396" customFormat="1" ht="22.5" customHeight="1" x14ac:dyDescent="0.25">
      <c r="A63" s="508">
        <v>5</v>
      </c>
      <c r="B63" s="457" t="s">
        <v>743</v>
      </c>
      <c r="C63" s="509">
        <v>1262</v>
      </c>
      <c r="D63" s="510" t="s">
        <v>833</v>
      </c>
      <c r="E63" s="384" t="s">
        <v>744</v>
      </c>
      <c r="F63" s="457"/>
      <c r="G63" s="457"/>
      <c r="H63" s="461"/>
    </row>
    <row r="64" spans="1:8" s="396" customFormat="1" ht="22.5" customHeight="1" x14ac:dyDescent="0.25">
      <c r="A64" s="511">
        <v>6</v>
      </c>
      <c r="B64" s="467" t="s">
        <v>769</v>
      </c>
      <c r="C64" s="419">
        <v>1262</v>
      </c>
      <c r="D64" s="512" t="s">
        <v>770</v>
      </c>
      <c r="E64" s="385" t="s">
        <v>771</v>
      </c>
      <c r="F64" s="467"/>
      <c r="G64" s="467"/>
      <c r="H64" s="468"/>
    </row>
    <row r="65" spans="1:8" s="502" customFormat="1" ht="22.5" customHeight="1" x14ac:dyDescent="0.25">
      <c r="A65" s="443" t="s">
        <v>1025</v>
      </c>
      <c r="B65" s="444"/>
      <c r="C65" s="444"/>
      <c r="D65" s="444"/>
      <c r="E65" s="892" t="s">
        <v>1001</v>
      </c>
      <c r="F65" s="867"/>
      <c r="G65" s="893"/>
      <c r="H65" s="445" t="s">
        <v>656</v>
      </c>
    </row>
    <row r="66" spans="1:8" s="502" customFormat="1" ht="22.5" customHeight="1" x14ac:dyDescent="0.25">
      <c r="A66" s="513">
        <v>1</v>
      </c>
      <c r="B66" s="514" t="s">
        <v>625</v>
      </c>
      <c r="C66" s="433">
        <v>1240</v>
      </c>
      <c r="D66" s="434" t="s">
        <v>639</v>
      </c>
      <c r="E66" s="515" t="s">
        <v>626</v>
      </c>
      <c r="F66" s="516"/>
      <c r="G66" s="516"/>
      <c r="H66" s="517"/>
    </row>
    <row r="67" spans="1:8" s="396" customFormat="1" ht="22.5" customHeight="1" x14ac:dyDescent="0.25">
      <c r="A67" s="508">
        <v>2</v>
      </c>
      <c r="B67" s="518" t="s">
        <v>163</v>
      </c>
      <c r="C67" s="519">
        <v>1224</v>
      </c>
      <c r="D67" s="520" t="s">
        <v>164</v>
      </c>
      <c r="E67" s="521" t="s">
        <v>630</v>
      </c>
      <c r="F67" s="518"/>
      <c r="G67" s="518"/>
      <c r="H67" s="522"/>
    </row>
    <row r="68" spans="1:8" s="396" customFormat="1" ht="22.5" customHeight="1" x14ac:dyDescent="0.25">
      <c r="A68" s="508">
        <v>3</v>
      </c>
      <c r="B68" s="457" t="s">
        <v>641</v>
      </c>
      <c r="C68" s="458">
        <v>1142</v>
      </c>
      <c r="D68" s="459" t="s">
        <v>642</v>
      </c>
      <c r="E68" s="384" t="s">
        <v>643</v>
      </c>
      <c r="F68" s="384"/>
      <c r="G68" s="384"/>
      <c r="H68" s="461"/>
    </row>
    <row r="69" spans="1:8" s="396" customFormat="1" ht="22.5" customHeight="1" x14ac:dyDescent="0.25">
      <c r="A69" s="482">
        <f>+A68+1</f>
        <v>4</v>
      </c>
      <c r="B69" s="452" t="s">
        <v>20</v>
      </c>
      <c r="C69" s="453">
        <v>8123</v>
      </c>
      <c r="D69" s="454" t="s">
        <v>835</v>
      </c>
      <c r="E69" s="801" t="s">
        <v>21</v>
      </c>
      <c r="F69" s="801"/>
      <c r="G69" s="801"/>
      <c r="H69" s="523" t="s">
        <v>791</v>
      </c>
    </row>
    <row r="70" spans="1:8" s="396" customFormat="1" ht="22.5" customHeight="1" x14ac:dyDescent="0.25">
      <c r="A70" s="482">
        <f t="shared" ref="A70:A73" si="1">+A69+1</f>
        <v>5</v>
      </c>
      <c r="B70" s="524" t="s">
        <v>705</v>
      </c>
      <c r="C70" s="414">
        <v>0</v>
      </c>
      <c r="D70" s="454" t="s">
        <v>159</v>
      </c>
      <c r="E70" s="880" t="s">
        <v>634</v>
      </c>
      <c r="F70" s="881"/>
      <c r="G70" s="882"/>
      <c r="H70" s="525" t="s">
        <v>789</v>
      </c>
    </row>
    <row r="71" spans="1:8" s="396" customFormat="1" ht="22.5" customHeight="1" x14ac:dyDescent="0.25">
      <c r="A71" s="482">
        <f t="shared" si="1"/>
        <v>6</v>
      </c>
      <c r="B71" s="452" t="s">
        <v>11</v>
      </c>
      <c r="C71" s="453">
        <v>0</v>
      </c>
      <c r="D71" s="454" t="s">
        <v>619</v>
      </c>
      <c r="E71" s="801" t="s">
        <v>618</v>
      </c>
      <c r="F71" s="801"/>
      <c r="G71" s="801"/>
      <c r="H71" s="526" t="s">
        <v>789</v>
      </c>
    </row>
    <row r="72" spans="1:8" s="396" customFormat="1" ht="22.5" customHeight="1" x14ac:dyDescent="0.25">
      <c r="A72" s="482">
        <f t="shared" si="1"/>
        <v>7</v>
      </c>
      <c r="B72" s="452" t="s">
        <v>8</v>
      </c>
      <c r="C72" s="453">
        <v>8006</v>
      </c>
      <c r="D72" s="454" t="s">
        <v>9</v>
      </c>
      <c r="E72" s="388" t="s">
        <v>10</v>
      </c>
      <c r="F72" s="452"/>
      <c r="G72" s="452"/>
      <c r="H72" s="526" t="s">
        <v>789</v>
      </c>
    </row>
    <row r="73" spans="1:8" s="400" customFormat="1" ht="22.5" customHeight="1" x14ac:dyDescent="0.25">
      <c r="A73" s="482">
        <f t="shared" si="1"/>
        <v>8</v>
      </c>
      <c r="B73" s="524" t="s">
        <v>160</v>
      </c>
      <c r="C73" s="453">
        <v>8006</v>
      </c>
      <c r="D73" s="454" t="s">
        <v>161</v>
      </c>
      <c r="E73" s="812" t="s">
        <v>162</v>
      </c>
      <c r="F73" s="812"/>
      <c r="G73" s="812"/>
      <c r="H73" s="526" t="s">
        <v>789</v>
      </c>
    </row>
    <row r="74" spans="1:8" s="396" customFormat="1" ht="22.5" customHeight="1" x14ac:dyDescent="0.25">
      <c r="A74" s="443" t="s">
        <v>653</v>
      </c>
      <c r="B74" s="444"/>
      <c r="C74" s="444"/>
      <c r="D74" s="444"/>
      <c r="E74" s="814" t="s">
        <v>1002</v>
      </c>
      <c r="F74" s="815"/>
      <c r="G74" s="815"/>
      <c r="H74" s="445" t="s">
        <v>657</v>
      </c>
    </row>
    <row r="75" spans="1:8" s="396" customFormat="1" ht="22.5" customHeight="1" x14ac:dyDescent="0.25">
      <c r="A75" s="527">
        <v>1</v>
      </c>
      <c r="B75" s="528" t="s">
        <v>87</v>
      </c>
      <c r="C75" s="529">
        <v>1110</v>
      </c>
      <c r="D75" s="530" t="s">
        <v>88</v>
      </c>
      <c r="E75" s="531" t="s">
        <v>89</v>
      </c>
      <c r="F75" s="528"/>
      <c r="G75" s="528"/>
      <c r="H75" s="532" t="s">
        <v>90</v>
      </c>
    </row>
    <row r="76" spans="1:8" s="396" customFormat="1" ht="22.5" customHeight="1" x14ac:dyDescent="0.25">
      <c r="A76" s="533">
        <v>2</v>
      </c>
      <c r="B76" s="534" t="s">
        <v>97</v>
      </c>
      <c r="C76" s="535">
        <v>1112</v>
      </c>
      <c r="D76" s="536" t="s">
        <v>98</v>
      </c>
      <c r="E76" s="537" t="s">
        <v>99</v>
      </c>
      <c r="F76" s="534"/>
      <c r="G76" s="534"/>
      <c r="H76" s="538"/>
    </row>
    <row r="77" spans="1:8" s="396" customFormat="1" ht="22.5" customHeight="1" x14ac:dyDescent="0.25">
      <c r="A77" s="533">
        <v>3</v>
      </c>
      <c r="B77" s="539" t="s">
        <v>103</v>
      </c>
      <c r="C77" s="540">
        <v>1114</v>
      </c>
      <c r="D77" s="541" t="s">
        <v>104</v>
      </c>
      <c r="E77" s="822" t="s">
        <v>105</v>
      </c>
      <c r="F77" s="822"/>
      <c r="G77" s="822"/>
      <c r="H77" s="542"/>
    </row>
    <row r="78" spans="1:8" s="396" customFormat="1" ht="22.5" customHeight="1" x14ac:dyDescent="0.25">
      <c r="A78" s="533">
        <v>4</v>
      </c>
      <c r="B78" s="534" t="s">
        <v>94</v>
      </c>
      <c r="C78" s="535">
        <v>1116</v>
      </c>
      <c r="D78" s="536" t="s">
        <v>95</v>
      </c>
      <c r="E78" s="823" t="s">
        <v>96</v>
      </c>
      <c r="F78" s="823"/>
      <c r="G78" s="823"/>
      <c r="H78" s="538"/>
    </row>
    <row r="79" spans="1:8" s="396" customFormat="1" ht="22.5" customHeight="1" x14ac:dyDescent="0.25">
      <c r="A79" s="533">
        <v>5</v>
      </c>
      <c r="B79" s="534" t="s">
        <v>109</v>
      </c>
      <c r="C79" s="535">
        <v>1117</v>
      </c>
      <c r="D79" s="543" t="s">
        <v>110</v>
      </c>
      <c r="E79" s="537" t="s">
        <v>111</v>
      </c>
      <c r="F79" s="534"/>
      <c r="G79" s="534"/>
      <c r="H79" s="538"/>
    </row>
    <row r="80" spans="1:8" s="396" customFormat="1" ht="22.5" customHeight="1" x14ac:dyDescent="0.25">
      <c r="A80" s="533">
        <v>6</v>
      </c>
      <c r="B80" s="534" t="s">
        <v>106</v>
      </c>
      <c r="C80" s="535">
        <v>1118</v>
      </c>
      <c r="D80" s="536" t="s">
        <v>107</v>
      </c>
      <c r="E80" s="823" t="s">
        <v>108</v>
      </c>
      <c r="F80" s="823"/>
      <c r="G80" s="823"/>
      <c r="H80" s="538"/>
    </row>
    <row r="81" spans="1:8" s="396" customFormat="1" ht="22.5" customHeight="1" x14ac:dyDescent="0.25">
      <c r="A81" s="533">
        <v>7</v>
      </c>
      <c r="B81" s="534" t="s">
        <v>112</v>
      </c>
      <c r="C81" s="535">
        <v>1119</v>
      </c>
      <c r="D81" s="543" t="s">
        <v>113</v>
      </c>
      <c r="E81" s="819" t="s">
        <v>671</v>
      </c>
      <c r="F81" s="820"/>
      <c r="G81" s="821"/>
      <c r="H81" s="538"/>
    </row>
    <row r="82" spans="1:8" s="396" customFormat="1" ht="22.5" customHeight="1" x14ac:dyDescent="0.25">
      <c r="A82" s="533">
        <v>8</v>
      </c>
      <c r="B82" s="534" t="s">
        <v>100</v>
      </c>
      <c r="C82" s="535">
        <v>1121</v>
      </c>
      <c r="D82" s="536" t="s">
        <v>101</v>
      </c>
      <c r="E82" s="537" t="s">
        <v>102</v>
      </c>
      <c r="F82" s="534"/>
      <c r="G82" s="534"/>
      <c r="H82" s="538"/>
    </row>
    <row r="83" spans="1:8" s="396" customFormat="1" ht="22.5" customHeight="1" x14ac:dyDescent="0.25">
      <c r="A83" s="443" t="s">
        <v>891</v>
      </c>
      <c r="B83" s="444"/>
      <c r="C83" s="444"/>
      <c r="D83" s="444"/>
      <c r="E83" s="887" t="s">
        <v>990</v>
      </c>
      <c r="F83" s="887"/>
      <c r="G83" s="887"/>
      <c r="H83" s="445" t="s">
        <v>658</v>
      </c>
    </row>
    <row r="84" spans="1:8" s="396" customFormat="1" ht="22.5" customHeight="1" x14ac:dyDescent="0.25">
      <c r="A84" s="425">
        <v>1</v>
      </c>
      <c r="B84" s="544" t="s">
        <v>307</v>
      </c>
      <c r="C84" s="545">
        <v>1050</v>
      </c>
      <c r="D84" s="546" t="s">
        <v>374</v>
      </c>
      <c r="E84" s="547" t="s">
        <v>375</v>
      </c>
      <c r="F84" s="548"/>
      <c r="G84" s="406"/>
      <c r="H84" s="549" t="s">
        <v>987</v>
      </c>
    </row>
    <row r="85" spans="1:8" s="396" customFormat="1" ht="22.5" customHeight="1" x14ac:dyDescent="0.25">
      <c r="A85" s="482">
        <v>2</v>
      </c>
      <c r="B85" s="550" t="s">
        <v>887</v>
      </c>
      <c r="C85" s="551">
        <v>1029</v>
      </c>
      <c r="D85" s="459" t="s">
        <v>745</v>
      </c>
      <c r="E85" s="386" t="s">
        <v>746</v>
      </c>
      <c r="F85" s="552"/>
      <c r="G85" s="553"/>
      <c r="H85" s="455"/>
    </row>
    <row r="86" spans="1:8" s="396" customFormat="1" ht="22.5" customHeight="1" x14ac:dyDescent="0.25">
      <c r="A86" s="482">
        <v>3</v>
      </c>
      <c r="B86" s="554" t="s">
        <v>376</v>
      </c>
      <c r="C86" s="551">
        <v>1030</v>
      </c>
      <c r="D86" s="555" t="s">
        <v>377</v>
      </c>
      <c r="E86" s="556" t="s">
        <v>378</v>
      </c>
      <c r="F86" s="556"/>
      <c r="G86" s="411"/>
      <c r="H86" s="557"/>
    </row>
    <row r="87" spans="1:8" s="396" customFormat="1" ht="22.5" customHeight="1" x14ac:dyDescent="0.25">
      <c r="A87" s="482">
        <v>4</v>
      </c>
      <c r="B87" s="558" t="s">
        <v>359</v>
      </c>
      <c r="C87" s="551">
        <v>1052</v>
      </c>
      <c r="D87" s="559" t="s">
        <v>360</v>
      </c>
      <c r="E87" s="556" t="s">
        <v>361</v>
      </c>
      <c r="F87" s="556"/>
      <c r="G87" s="411"/>
      <c r="H87" s="455"/>
    </row>
    <row r="88" spans="1:8" s="396" customFormat="1" ht="22.5" customHeight="1" x14ac:dyDescent="0.25">
      <c r="A88" s="482">
        <v>5</v>
      </c>
      <c r="B88" s="558" t="s">
        <v>880</v>
      </c>
      <c r="C88" s="551">
        <v>1053</v>
      </c>
      <c r="D88" s="555" t="s">
        <v>881</v>
      </c>
      <c r="E88" s="796" t="s">
        <v>882</v>
      </c>
      <c r="F88" s="797"/>
      <c r="G88" s="798"/>
      <c r="H88" s="455"/>
    </row>
    <row r="89" spans="1:8" s="396" customFormat="1" ht="22.5" customHeight="1" x14ac:dyDescent="0.25">
      <c r="A89" s="482">
        <v>6</v>
      </c>
      <c r="B89" s="550" t="s">
        <v>888</v>
      </c>
      <c r="C89" s="551">
        <v>1058</v>
      </c>
      <c r="D89" s="560" t="s">
        <v>380</v>
      </c>
      <c r="E89" s="387" t="s">
        <v>381</v>
      </c>
      <c r="F89" s="561"/>
      <c r="G89" s="411"/>
      <c r="H89" s="455"/>
    </row>
    <row r="90" spans="1:8" s="396" customFormat="1" ht="22.5" customHeight="1" x14ac:dyDescent="0.25">
      <c r="A90" s="482">
        <v>7</v>
      </c>
      <c r="B90" s="554" t="s">
        <v>955</v>
      </c>
      <c r="C90" s="551">
        <v>1058</v>
      </c>
      <c r="D90" s="560" t="s">
        <v>966</v>
      </c>
      <c r="E90" s="387" t="s">
        <v>956</v>
      </c>
      <c r="F90" s="561"/>
      <c r="G90" s="411"/>
      <c r="H90" s="455"/>
    </row>
    <row r="91" spans="1:8" s="396" customFormat="1" ht="22.5" customHeight="1" x14ac:dyDescent="0.25">
      <c r="A91" s="482">
        <v>8</v>
      </c>
      <c r="B91" s="558" t="s">
        <v>387</v>
      </c>
      <c r="C91" s="551">
        <v>1055</v>
      </c>
      <c r="D91" s="562" t="s">
        <v>388</v>
      </c>
      <c r="E91" s="388" t="s">
        <v>389</v>
      </c>
      <c r="F91" s="563"/>
      <c r="G91" s="462"/>
      <c r="H91" s="455"/>
    </row>
    <row r="92" spans="1:8" s="396" customFormat="1" ht="22.5" customHeight="1" x14ac:dyDescent="0.25">
      <c r="A92" s="482">
        <v>9</v>
      </c>
      <c r="B92" s="558" t="s">
        <v>889</v>
      </c>
      <c r="C92" s="551">
        <v>1055</v>
      </c>
      <c r="D92" s="555" t="s">
        <v>877</v>
      </c>
      <c r="E92" s="796" t="s">
        <v>850</v>
      </c>
      <c r="F92" s="797"/>
      <c r="G92" s="798"/>
      <c r="H92" s="455"/>
    </row>
    <row r="93" spans="1:8" s="396" customFormat="1" ht="22.5" customHeight="1" x14ac:dyDescent="0.25">
      <c r="A93" s="482">
        <v>10</v>
      </c>
      <c r="B93" s="554" t="s">
        <v>734</v>
      </c>
      <c r="C93" s="551">
        <v>1059</v>
      </c>
      <c r="D93" s="560" t="s">
        <v>938</v>
      </c>
      <c r="E93" s="802" t="s">
        <v>735</v>
      </c>
      <c r="F93" s="803"/>
      <c r="G93" s="804"/>
      <c r="H93" s="455"/>
    </row>
    <row r="94" spans="1:8" s="396" customFormat="1" ht="22.5" customHeight="1" x14ac:dyDescent="0.25">
      <c r="A94" s="482">
        <v>11</v>
      </c>
      <c r="B94" s="558" t="s">
        <v>385</v>
      </c>
      <c r="C94" s="551">
        <v>1060</v>
      </c>
      <c r="D94" s="564" t="s">
        <v>840</v>
      </c>
      <c r="E94" s="479" t="s">
        <v>386</v>
      </c>
      <c r="F94" s="565"/>
      <c r="G94" s="566"/>
      <c r="H94" s="455"/>
    </row>
    <row r="95" spans="1:8" s="396" customFormat="1" ht="22.5" customHeight="1" x14ac:dyDescent="0.25">
      <c r="A95" s="443" t="s">
        <v>960</v>
      </c>
      <c r="B95" s="444"/>
      <c r="C95" s="444"/>
      <c r="D95" s="444"/>
      <c r="E95" s="887" t="s">
        <v>991</v>
      </c>
      <c r="F95" s="888"/>
      <c r="G95" s="888"/>
      <c r="H95" s="445" t="s">
        <v>988</v>
      </c>
    </row>
    <row r="96" spans="1:8" s="396" customFormat="1" ht="22.5" customHeight="1" x14ac:dyDescent="0.25">
      <c r="A96" s="482">
        <v>1</v>
      </c>
      <c r="B96" s="567" t="s">
        <v>62</v>
      </c>
      <c r="C96" s="568">
        <v>1003</v>
      </c>
      <c r="D96" s="569" t="s">
        <v>63</v>
      </c>
      <c r="E96" s="570" t="s">
        <v>64</v>
      </c>
      <c r="F96" s="570"/>
      <c r="G96" s="480"/>
      <c r="H96" s="455"/>
    </row>
    <row r="97" spans="1:11" s="442" customFormat="1" ht="23.1" customHeight="1" x14ac:dyDescent="0.2">
      <c r="A97" s="571">
        <v>2</v>
      </c>
      <c r="B97" s="572" t="s">
        <v>627</v>
      </c>
      <c r="C97" s="568">
        <v>1004</v>
      </c>
      <c r="D97" s="573" t="s">
        <v>838</v>
      </c>
      <c r="E97" s="574" t="s">
        <v>628</v>
      </c>
      <c r="F97" s="575"/>
      <c r="G97" s="507"/>
      <c r="H97" s="576"/>
    </row>
    <row r="98" spans="1:11" s="396" customFormat="1" ht="22.5" customHeight="1" x14ac:dyDescent="0.25">
      <c r="A98" s="482">
        <v>3</v>
      </c>
      <c r="B98" s="572" t="s">
        <v>317</v>
      </c>
      <c r="C98" s="453">
        <v>1006</v>
      </c>
      <c r="D98" s="577" t="s">
        <v>318</v>
      </c>
      <c r="E98" s="853" t="s">
        <v>319</v>
      </c>
      <c r="F98" s="854"/>
      <c r="G98" s="855"/>
      <c r="H98" s="578"/>
    </row>
    <row r="99" spans="1:11" s="396" customFormat="1" ht="22.5" customHeight="1" x14ac:dyDescent="0.25">
      <c r="A99" s="571">
        <v>4</v>
      </c>
      <c r="B99" s="572" t="s">
        <v>33</v>
      </c>
      <c r="C99" s="551">
        <v>1008</v>
      </c>
      <c r="D99" s="454" t="s">
        <v>34</v>
      </c>
      <c r="E99" s="796" t="s">
        <v>35</v>
      </c>
      <c r="F99" s="797"/>
      <c r="G99" s="798"/>
      <c r="H99" s="455"/>
      <c r="K99" s="579"/>
    </row>
    <row r="100" spans="1:11" s="396" customFormat="1" ht="22.5" customHeight="1" x14ac:dyDescent="0.2">
      <c r="A100" s="482">
        <v>5</v>
      </c>
      <c r="B100" s="572" t="s">
        <v>280</v>
      </c>
      <c r="C100" s="580">
        <v>1008</v>
      </c>
      <c r="D100" s="581" t="s">
        <v>281</v>
      </c>
      <c r="E100" s="582" t="s">
        <v>282</v>
      </c>
      <c r="F100" s="583"/>
      <c r="G100" s="584"/>
      <c r="H100" s="585"/>
    </row>
    <row r="101" spans="1:11" s="396" customFormat="1" ht="22.5" customHeight="1" x14ac:dyDescent="0.25">
      <c r="A101" s="571">
        <v>6</v>
      </c>
      <c r="B101" s="572" t="s">
        <v>70</v>
      </c>
      <c r="C101" s="551">
        <v>1009</v>
      </c>
      <c r="D101" s="586" t="s">
        <v>71</v>
      </c>
      <c r="E101" s="384" t="s">
        <v>72</v>
      </c>
      <c r="F101" s="384"/>
      <c r="G101" s="457"/>
      <c r="H101" s="587"/>
    </row>
    <row r="102" spans="1:11" s="396" customFormat="1" ht="22.5" customHeight="1" x14ac:dyDescent="0.25">
      <c r="A102" s="482">
        <v>7</v>
      </c>
      <c r="B102" s="588" t="s">
        <v>767</v>
      </c>
      <c r="C102" s="453">
        <v>1009</v>
      </c>
      <c r="D102" s="589" t="s">
        <v>839</v>
      </c>
      <c r="E102" s="388" t="s">
        <v>768</v>
      </c>
      <c r="F102" s="388"/>
      <c r="G102" s="452"/>
      <c r="H102" s="578"/>
    </row>
    <row r="103" spans="1:11" s="396" customFormat="1" ht="22.5" customHeight="1" x14ac:dyDescent="0.25">
      <c r="A103" s="571">
        <v>8</v>
      </c>
      <c r="B103" s="572" t="s">
        <v>632</v>
      </c>
      <c r="C103" s="453">
        <v>1010</v>
      </c>
      <c r="D103" s="590" t="s">
        <v>836</v>
      </c>
      <c r="E103" s="801" t="s">
        <v>621</v>
      </c>
      <c r="F103" s="801"/>
      <c r="G103" s="801"/>
      <c r="H103" s="455"/>
    </row>
    <row r="104" spans="1:11" s="396" customFormat="1" ht="22.5" customHeight="1" x14ac:dyDescent="0.25">
      <c r="A104" s="482">
        <v>9</v>
      </c>
      <c r="B104" s="591" t="s">
        <v>890</v>
      </c>
      <c r="C104" s="568">
        <v>1010</v>
      </c>
      <c r="D104" s="592" t="s">
        <v>68</v>
      </c>
      <c r="E104" s="388" t="s">
        <v>69</v>
      </c>
      <c r="F104" s="388"/>
      <c r="G104" s="452"/>
      <c r="H104" s="481"/>
    </row>
    <row r="105" spans="1:11" s="396" customFormat="1" ht="22.5" customHeight="1" x14ac:dyDescent="0.25">
      <c r="A105" s="443" t="s">
        <v>959</v>
      </c>
      <c r="B105" s="444"/>
      <c r="C105" s="444"/>
      <c r="D105" s="444"/>
      <c r="E105" s="892" t="s">
        <v>993</v>
      </c>
      <c r="F105" s="867"/>
      <c r="G105" s="893"/>
      <c r="H105" s="445" t="s">
        <v>1022</v>
      </c>
    </row>
    <row r="106" spans="1:11" s="396" customFormat="1" ht="22.5" customHeight="1" x14ac:dyDescent="0.25">
      <c r="A106" s="425">
        <v>1</v>
      </c>
      <c r="B106" s="593" t="s">
        <v>65</v>
      </c>
      <c r="C106" s="545">
        <v>1005</v>
      </c>
      <c r="D106" s="594" t="s">
        <v>66</v>
      </c>
      <c r="E106" s="894" t="s">
        <v>67</v>
      </c>
      <c r="F106" s="894"/>
      <c r="G106" s="894"/>
      <c r="H106" s="504"/>
    </row>
    <row r="107" spans="1:11" s="404" customFormat="1" ht="22.5" customHeight="1" x14ac:dyDescent="0.25">
      <c r="A107" s="595">
        <v>2</v>
      </c>
      <c r="B107" s="452" t="s">
        <v>40</v>
      </c>
      <c r="C107" s="453">
        <v>1011</v>
      </c>
      <c r="D107" s="596" t="s">
        <v>41</v>
      </c>
      <c r="E107" s="901" t="s">
        <v>42</v>
      </c>
      <c r="F107" s="901"/>
      <c r="G107" s="901"/>
      <c r="H107" s="523" t="s">
        <v>629</v>
      </c>
    </row>
    <row r="108" spans="1:11" s="396" customFormat="1" ht="22.5" customHeight="1" x14ac:dyDescent="0.25">
      <c r="A108" s="508">
        <v>3</v>
      </c>
      <c r="B108" s="452" t="s">
        <v>73</v>
      </c>
      <c r="C108" s="453">
        <v>1012</v>
      </c>
      <c r="D108" s="592" t="s">
        <v>74</v>
      </c>
      <c r="E108" s="801" t="s">
        <v>75</v>
      </c>
      <c r="F108" s="801"/>
      <c r="G108" s="801"/>
      <c r="H108" s="597"/>
    </row>
    <row r="109" spans="1:11" s="396" customFormat="1" ht="22.5" customHeight="1" x14ac:dyDescent="0.25">
      <c r="A109" s="482">
        <v>4</v>
      </c>
      <c r="B109" s="452" t="s">
        <v>845</v>
      </c>
      <c r="C109" s="453">
        <v>1012</v>
      </c>
      <c r="D109" s="598" t="s">
        <v>848</v>
      </c>
      <c r="E109" s="796" t="s">
        <v>846</v>
      </c>
      <c r="F109" s="797"/>
      <c r="G109" s="798"/>
      <c r="H109" s="523"/>
    </row>
    <row r="110" spans="1:11" s="396" customFormat="1" ht="22.5" customHeight="1" x14ac:dyDescent="0.25">
      <c r="A110" s="508">
        <v>5</v>
      </c>
      <c r="B110" s="507" t="s">
        <v>761</v>
      </c>
      <c r="C110" s="477">
        <v>1014</v>
      </c>
      <c r="D110" s="602" t="s">
        <v>762</v>
      </c>
      <c r="E110" s="784" t="s">
        <v>763</v>
      </c>
      <c r="F110" s="785"/>
      <c r="G110" s="786"/>
      <c r="H110" s="603"/>
    </row>
    <row r="111" spans="1:11" s="404" customFormat="1" ht="22.5" customHeight="1" x14ac:dyDescent="0.25">
      <c r="A111" s="595">
        <v>6</v>
      </c>
      <c r="B111" s="452" t="s">
        <v>911</v>
      </c>
      <c r="C111" s="453">
        <v>1014</v>
      </c>
      <c r="D111" s="590" t="s">
        <v>818</v>
      </c>
      <c r="E111" s="796" t="s">
        <v>817</v>
      </c>
      <c r="F111" s="797"/>
      <c r="G111" s="798"/>
      <c r="H111" s="523"/>
    </row>
    <row r="112" spans="1:11" s="404" customFormat="1" ht="22.5" customHeight="1" x14ac:dyDescent="0.25">
      <c r="A112" s="482">
        <v>7</v>
      </c>
      <c r="B112" s="452" t="s">
        <v>963</v>
      </c>
      <c r="C112" s="453">
        <v>1016</v>
      </c>
      <c r="D112" s="604" t="s">
        <v>964</v>
      </c>
      <c r="E112" s="796" t="s">
        <v>965</v>
      </c>
      <c r="F112" s="797"/>
      <c r="G112" s="798"/>
      <c r="H112" s="523"/>
    </row>
    <row r="113" spans="1:8" s="400" customFormat="1" ht="22.5" customHeight="1" x14ac:dyDescent="0.25">
      <c r="A113" s="595">
        <v>8</v>
      </c>
      <c r="B113" s="480" t="s">
        <v>36</v>
      </c>
      <c r="C113" s="496">
        <v>1018</v>
      </c>
      <c r="D113" s="599" t="s">
        <v>37</v>
      </c>
      <c r="E113" s="600" t="s">
        <v>38</v>
      </c>
      <c r="F113" s="600"/>
      <c r="G113" s="601"/>
      <c r="H113" s="481"/>
    </row>
    <row r="114" spans="1:8" s="396" customFormat="1" ht="22.5" customHeight="1" x14ac:dyDescent="0.25">
      <c r="A114" s="508">
        <v>9</v>
      </c>
      <c r="B114" s="452" t="s">
        <v>43</v>
      </c>
      <c r="C114" s="453">
        <v>1023</v>
      </c>
      <c r="D114" s="596" t="s">
        <v>44</v>
      </c>
      <c r="E114" s="388" t="s">
        <v>45</v>
      </c>
      <c r="F114" s="605"/>
      <c r="G114" s="507"/>
      <c r="H114" s="578"/>
    </row>
    <row r="115" spans="1:8" s="396" customFormat="1" ht="22.5" customHeight="1" x14ac:dyDescent="0.25">
      <c r="A115" s="443" t="s">
        <v>898</v>
      </c>
      <c r="B115" s="444"/>
      <c r="C115" s="444"/>
      <c r="D115" s="444"/>
      <c r="E115" s="887" t="s">
        <v>989</v>
      </c>
      <c r="F115" s="887"/>
      <c r="G115" s="887"/>
      <c r="H115" s="445" t="s">
        <v>649</v>
      </c>
    </row>
    <row r="116" spans="1:8" s="396" customFormat="1" ht="22.5" customHeight="1" x14ac:dyDescent="0.25">
      <c r="A116" s="606">
        <v>1</v>
      </c>
      <c r="B116" s="607" t="s">
        <v>390</v>
      </c>
      <c r="C116" s="608">
        <v>8903</v>
      </c>
      <c r="D116" s="609" t="s">
        <v>939</v>
      </c>
      <c r="E116" s="610" t="s">
        <v>940</v>
      </c>
      <c r="F116" s="611"/>
      <c r="G116" s="612"/>
      <c r="H116" s="549"/>
    </row>
    <row r="117" spans="1:8" s="396" customFormat="1" ht="22.5" customHeight="1" x14ac:dyDescent="0.25">
      <c r="A117" s="410">
        <v>2</v>
      </c>
      <c r="B117" s="554" t="s">
        <v>899</v>
      </c>
      <c r="C117" s="551">
        <v>8904</v>
      </c>
      <c r="D117" s="577" t="s">
        <v>267</v>
      </c>
      <c r="E117" s="777" t="s">
        <v>268</v>
      </c>
      <c r="F117" s="778"/>
      <c r="G117" s="779"/>
      <c r="H117" s="557"/>
    </row>
    <row r="118" spans="1:8" s="396" customFormat="1" ht="22.5" customHeight="1" x14ac:dyDescent="0.25">
      <c r="A118" s="410">
        <v>3</v>
      </c>
      <c r="B118" s="554" t="s">
        <v>392</v>
      </c>
      <c r="C118" s="551">
        <v>8906</v>
      </c>
      <c r="D118" s="454" t="s">
        <v>943</v>
      </c>
      <c r="E118" s="556" t="s">
        <v>944</v>
      </c>
      <c r="F118" s="454"/>
      <c r="G118" s="462"/>
      <c r="H118" s="455"/>
    </row>
    <row r="119" spans="1:8" s="396" customFormat="1" ht="22.5" customHeight="1" x14ac:dyDescent="0.25">
      <c r="A119" s="410">
        <v>4</v>
      </c>
      <c r="B119" s="554" t="s">
        <v>913</v>
      </c>
      <c r="C119" s="551">
        <v>8906</v>
      </c>
      <c r="D119" s="577" t="s">
        <v>269</v>
      </c>
      <c r="E119" s="777" t="s">
        <v>270</v>
      </c>
      <c r="F119" s="778"/>
      <c r="G119" s="779"/>
      <c r="H119" s="455"/>
    </row>
    <row r="120" spans="1:8" s="396" customFormat="1" ht="22.5" customHeight="1" x14ac:dyDescent="0.25">
      <c r="A120" s="410">
        <v>5</v>
      </c>
      <c r="B120" s="554" t="s">
        <v>395</v>
      </c>
      <c r="C120" s="551">
        <v>8907</v>
      </c>
      <c r="D120" s="454" t="s">
        <v>951</v>
      </c>
      <c r="E120" s="388" t="s">
        <v>952</v>
      </c>
      <c r="F120" s="454"/>
      <c r="G120" s="462"/>
      <c r="H120" s="455"/>
    </row>
    <row r="121" spans="1:8" s="396" customFormat="1" ht="22.5" customHeight="1" x14ac:dyDescent="0.25">
      <c r="A121" s="410">
        <v>6</v>
      </c>
      <c r="B121" s="554" t="s">
        <v>273</v>
      </c>
      <c r="C121" s="551">
        <v>8907</v>
      </c>
      <c r="D121" s="613" t="s">
        <v>274</v>
      </c>
      <c r="E121" s="777" t="s">
        <v>275</v>
      </c>
      <c r="F121" s="778"/>
      <c r="G121" s="779"/>
      <c r="H121" s="455"/>
    </row>
    <row r="122" spans="1:8" s="396" customFormat="1" ht="22.5" customHeight="1" x14ac:dyDescent="0.25">
      <c r="A122" s="410">
        <v>7</v>
      </c>
      <c r="B122" s="554" t="s">
        <v>394</v>
      </c>
      <c r="C122" s="551">
        <v>8908</v>
      </c>
      <c r="D122" s="454" t="s">
        <v>949</v>
      </c>
      <c r="E122" s="388" t="s">
        <v>950</v>
      </c>
      <c r="F122" s="454"/>
      <c r="G122" s="462"/>
      <c r="H122" s="455"/>
    </row>
    <row r="123" spans="1:8" s="396" customFormat="1" ht="22.5" customHeight="1" x14ac:dyDescent="0.25">
      <c r="A123" s="410">
        <v>8</v>
      </c>
      <c r="B123" s="554" t="s">
        <v>397</v>
      </c>
      <c r="C123" s="551">
        <v>8908</v>
      </c>
      <c r="D123" s="505" t="s">
        <v>947</v>
      </c>
      <c r="E123" s="388" t="s">
        <v>948</v>
      </c>
      <c r="F123" s="454"/>
      <c r="G123" s="462"/>
      <c r="H123" s="455"/>
    </row>
    <row r="124" spans="1:8" s="396" customFormat="1" ht="22.5" customHeight="1" x14ac:dyDescent="0.25">
      <c r="A124" s="410">
        <v>9</v>
      </c>
      <c r="B124" s="554" t="s">
        <v>391</v>
      </c>
      <c r="C124" s="551">
        <v>8909</v>
      </c>
      <c r="D124" s="596" t="s">
        <v>941</v>
      </c>
      <c r="E124" s="556" t="s">
        <v>942</v>
      </c>
      <c r="F124" s="454"/>
      <c r="G124" s="462"/>
      <c r="H124" s="455"/>
    </row>
    <row r="125" spans="1:8" s="396" customFormat="1" ht="22.5" customHeight="1" x14ac:dyDescent="0.25">
      <c r="A125" s="410">
        <v>10</v>
      </c>
      <c r="B125" s="554" t="s">
        <v>393</v>
      </c>
      <c r="C125" s="551">
        <v>8909</v>
      </c>
      <c r="D125" s="454" t="s">
        <v>953</v>
      </c>
      <c r="E125" s="556" t="s">
        <v>954</v>
      </c>
      <c r="F125" s="454"/>
      <c r="G125" s="462"/>
      <c r="H125" s="455"/>
    </row>
    <row r="126" spans="1:8" s="396" customFormat="1" ht="22.5" customHeight="1" x14ac:dyDescent="0.25">
      <c r="A126" s="410">
        <v>11</v>
      </c>
      <c r="B126" s="554" t="s">
        <v>396</v>
      </c>
      <c r="C126" s="551">
        <v>8910</v>
      </c>
      <c r="D126" s="454" t="s">
        <v>945</v>
      </c>
      <c r="E126" s="388" t="s">
        <v>946</v>
      </c>
      <c r="F126" s="454"/>
      <c r="G126" s="462"/>
      <c r="H126" s="455"/>
    </row>
    <row r="127" spans="1:8" s="396" customFormat="1" ht="22.5" customHeight="1" x14ac:dyDescent="0.25">
      <c r="A127" s="410">
        <v>12</v>
      </c>
      <c r="B127" s="554" t="s">
        <v>900</v>
      </c>
      <c r="C127" s="551">
        <v>8912</v>
      </c>
      <c r="D127" s="505" t="s">
        <v>271</v>
      </c>
      <c r="E127" s="777" t="s">
        <v>272</v>
      </c>
      <c r="F127" s="778"/>
      <c r="G127" s="779"/>
      <c r="H127" s="455"/>
    </row>
    <row r="128" spans="1:8" s="396" customFormat="1" ht="22.5" customHeight="1" x14ac:dyDescent="0.25">
      <c r="A128" s="410">
        <v>13</v>
      </c>
      <c r="B128" s="554" t="s">
        <v>703</v>
      </c>
      <c r="C128" s="551">
        <v>8912</v>
      </c>
      <c r="D128" s="613" t="s">
        <v>730</v>
      </c>
      <c r="E128" s="777" t="s">
        <v>704</v>
      </c>
      <c r="F128" s="778"/>
      <c r="G128" s="779"/>
      <c r="H128" s="455"/>
    </row>
    <row r="129" spans="1:11" s="396" customFormat="1" ht="21" customHeight="1" x14ac:dyDescent="0.25">
      <c r="A129" s="410">
        <v>14</v>
      </c>
      <c r="B129" s="554" t="s">
        <v>379</v>
      </c>
      <c r="C129" s="551">
        <v>8912</v>
      </c>
      <c r="D129" s="555" t="s">
        <v>936</v>
      </c>
      <c r="E129" s="886" t="s">
        <v>937</v>
      </c>
      <c r="F129" s="886"/>
      <c r="G129" s="886"/>
      <c r="H129" s="455"/>
    </row>
    <row r="130" spans="1:11" s="396" customFormat="1" ht="22.5" customHeight="1" x14ac:dyDescent="0.25">
      <c r="A130" s="410">
        <v>15</v>
      </c>
      <c r="B130" s="614" t="s">
        <v>901</v>
      </c>
      <c r="C130" s="551">
        <v>8912</v>
      </c>
      <c r="D130" s="577" t="s">
        <v>276</v>
      </c>
      <c r="E130" s="853" t="s">
        <v>277</v>
      </c>
      <c r="F130" s="854"/>
      <c r="G130" s="855"/>
      <c r="H130" s="455"/>
      <c r="K130" s="615"/>
    </row>
    <row r="131" spans="1:11" s="502" customFormat="1" ht="22.5" customHeight="1" x14ac:dyDescent="0.25">
      <c r="A131" s="443" t="s">
        <v>1032</v>
      </c>
      <c r="B131" s="444"/>
      <c r="C131" s="444"/>
      <c r="D131" s="444"/>
      <c r="E131" s="889" t="s">
        <v>992</v>
      </c>
      <c r="F131" s="890"/>
      <c r="G131" s="891"/>
      <c r="H131" s="445" t="s">
        <v>790</v>
      </c>
    </row>
    <row r="132" spans="1:11" s="396" customFormat="1" ht="22.5" customHeight="1" x14ac:dyDescent="0.25">
      <c r="A132" s="616">
        <v>1</v>
      </c>
      <c r="B132" s="617" t="s">
        <v>50</v>
      </c>
      <c r="C132" s="618">
        <v>8922</v>
      </c>
      <c r="D132" s="619" t="s">
        <v>51</v>
      </c>
      <c r="E132" s="847" t="s">
        <v>52</v>
      </c>
      <c r="F132" s="848"/>
      <c r="G132" s="849"/>
      <c r="H132" s="620" t="s">
        <v>53</v>
      </c>
    </row>
    <row r="133" spans="1:11" s="396" customFormat="1" ht="22.5" customHeight="1" x14ac:dyDescent="0.25">
      <c r="A133" s="482">
        <v>2</v>
      </c>
      <c r="B133" s="452" t="s">
        <v>54</v>
      </c>
      <c r="C133" s="414">
        <v>8915</v>
      </c>
      <c r="D133" s="454" t="s">
        <v>55</v>
      </c>
      <c r="E133" s="796" t="s">
        <v>56</v>
      </c>
      <c r="F133" s="797"/>
      <c r="G133" s="798"/>
      <c r="H133" s="455"/>
    </row>
    <row r="134" spans="1:11" s="396" customFormat="1" ht="22.5" customHeight="1" x14ac:dyDescent="0.25">
      <c r="A134" s="482">
        <v>3</v>
      </c>
      <c r="B134" s="553" t="s">
        <v>48</v>
      </c>
      <c r="C134" s="414">
        <v>8915</v>
      </c>
      <c r="D134" s="621" t="s">
        <v>729</v>
      </c>
      <c r="E134" s="796" t="s">
        <v>49</v>
      </c>
      <c r="F134" s="797"/>
      <c r="G134" s="798"/>
      <c r="H134" s="455"/>
    </row>
    <row r="135" spans="1:11" s="396" customFormat="1" ht="22.5" customHeight="1" x14ac:dyDescent="0.25">
      <c r="A135" s="482">
        <v>4</v>
      </c>
      <c r="B135" s="457" t="s">
        <v>807</v>
      </c>
      <c r="C135" s="477">
        <v>8916</v>
      </c>
      <c r="D135" s="459" t="s">
        <v>808</v>
      </c>
      <c r="E135" s="389" t="s">
        <v>809</v>
      </c>
      <c r="F135" s="622"/>
      <c r="G135" s="623"/>
      <c r="H135" s="461"/>
    </row>
    <row r="136" spans="1:11" s="442" customFormat="1" ht="23.1" customHeight="1" x14ac:dyDescent="0.2">
      <c r="A136" s="482">
        <v>5</v>
      </c>
      <c r="B136" s="624" t="s">
        <v>283</v>
      </c>
      <c r="C136" s="453">
        <v>8916</v>
      </c>
      <c r="D136" s="577" t="s">
        <v>284</v>
      </c>
      <c r="E136" s="582" t="s">
        <v>285</v>
      </c>
      <c r="F136" s="625"/>
      <c r="G136" s="626"/>
      <c r="H136" s="627"/>
    </row>
    <row r="137" spans="1:11" s="396" customFormat="1" ht="22.5" customHeight="1" x14ac:dyDescent="0.25">
      <c r="A137" s="482">
        <v>6</v>
      </c>
      <c r="B137" s="411" t="s">
        <v>1033</v>
      </c>
      <c r="C137" s="453">
        <v>8917</v>
      </c>
      <c r="D137" s="592" t="s">
        <v>46</v>
      </c>
      <c r="E137" s="796" t="s">
        <v>47</v>
      </c>
      <c r="F137" s="797"/>
      <c r="G137" s="798"/>
      <c r="H137" s="455"/>
    </row>
    <row r="138" spans="1:11" s="396" customFormat="1" ht="22.5" customHeight="1" x14ac:dyDescent="0.25">
      <c r="A138" s="482">
        <v>7</v>
      </c>
      <c r="B138" s="628" t="s">
        <v>892</v>
      </c>
      <c r="C138" s="453">
        <v>8917</v>
      </c>
      <c r="D138" s="454" t="s">
        <v>81</v>
      </c>
      <c r="E138" s="801" t="s">
        <v>82</v>
      </c>
      <c r="F138" s="801"/>
      <c r="G138" s="801"/>
      <c r="H138" s="326"/>
    </row>
    <row r="139" spans="1:11" s="396" customFormat="1" ht="22.5" customHeight="1" x14ac:dyDescent="0.25">
      <c r="A139" s="482">
        <v>8</v>
      </c>
      <c r="B139" s="452" t="s">
        <v>606</v>
      </c>
      <c r="C139" s="477">
        <v>8918</v>
      </c>
      <c r="D139" s="586" t="s">
        <v>620</v>
      </c>
      <c r="E139" s="389" t="s">
        <v>607</v>
      </c>
      <c r="F139" s="622"/>
      <c r="G139" s="623"/>
      <c r="H139" s="461"/>
    </row>
    <row r="140" spans="1:11" s="396" customFormat="1" ht="22.5" customHeight="1" x14ac:dyDescent="0.25">
      <c r="A140" s="482">
        <v>9</v>
      </c>
      <c r="B140" s="480" t="s">
        <v>57</v>
      </c>
      <c r="C140" s="477">
        <v>8919</v>
      </c>
      <c r="D140" s="478" t="s">
        <v>58</v>
      </c>
      <c r="E140" s="784" t="s">
        <v>59</v>
      </c>
      <c r="F140" s="785"/>
      <c r="G140" s="786"/>
      <c r="H140" s="481"/>
    </row>
    <row r="141" spans="1:11" s="396" customFormat="1" ht="22.5" customHeight="1" x14ac:dyDescent="0.25">
      <c r="A141" s="482">
        <v>10</v>
      </c>
      <c r="B141" s="628" t="s">
        <v>893</v>
      </c>
      <c r="C141" s="453">
        <v>8919</v>
      </c>
      <c r="D141" s="590" t="s">
        <v>837</v>
      </c>
      <c r="E141" s="388" t="s">
        <v>86</v>
      </c>
      <c r="F141" s="452"/>
      <c r="G141" s="452"/>
      <c r="H141" s="326"/>
    </row>
    <row r="142" spans="1:11" s="396" customFormat="1" ht="22.5" customHeight="1" x14ac:dyDescent="0.25">
      <c r="A142" s="482">
        <v>11</v>
      </c>
      <c r="B142" s="629" t="s">
        <v>413</v>
      </c>
      <c r="C142" s="453">
        <v>8919</v>
      </c>
      <c r="D142" s="630" t="s">
        <v>414</v>
      </c>
      <c r="E142" s="631" t="s">
        <v>415</v>
      </c>
      <c r="F142" s="632"/>
      <c r="G142" s="633"/>
      <c r="H142" s="468"/>
    </row>
    <row r="143" spans="1:11" s="502" customFormat="1" ht="22.5" customHeight="1" x14ac:dyDescent="0.25">
      <c r="A143" s="443" t="s">
        <v>961</v>
      </c>
      <c r="B143" s="444"/>
      <c r="C143" s="444"/>
      <c r="D143" s="444"/>
      <c r="E143" s="814" t="s">
        <v>994</v>
      </c>
      <c r="F143" s="815"/>
      <c r="G143" s="815"/>
      <c r="H143" s="445" t="s">
        <v>790</v>
      </c>
    </row>
    <row r="144" spans="1:11" s="396" customFormat="1" ht="22.5" customHeight="1" x14ac:dyDescent="0.25">
      <c r="A144" s="425">
        <v>1</v>
      </c>
      <c r="B144" s="634" t="s">
        <v>76</v>
      </c>
      <c r="C144" s="618">
        <v>8921</v>
      </c>
      <c r="D144" s="635" t="s">
        <v>77</v>
      </c>
      <c r="E144" s="547" t="s">
        <v>78</v>
      </c>
      <c r="F144" s="593"/>
      <c r="G144" s="593"/>
      <c r="H144" s="549" t="s">
        <v>915</v>
      </c>
    </row>
    <row r="145" spans="1:16374" s="396" customFormat="1" ht="22.5" customHeight="1" x14ac:dyDescent="0.25">
      <c r="A145" s="482">
        <v>2</v>
      </c>
      <c r="B145" s="554" t="s">
        <v>894</v>
      </c>
      <c r="C145" s="551">
        <v>8926</v>
      </c>
      <c r="D145" s="602" t="s">
        <v>32</v>
      </c>
      <c r="E145" s="479" t="s">
        <v>916</v>
      </c>
      <c r="F145" s="479"/>
      <c r="G145" s="480"/>
      <c r="H145" s="455"/>
    </row>
    <row r="146" spans="1:16374" s="396" customFormat="1" ht="22.5" customHeight="1" x14ac:dyDescent="0.25">
      <c r="A146" s="482">
        <v>3</v>
      </c>
      <c r="B146" s="554" t="s">
        <v>895</v>
      </c>
      <c r="C146" s="636">
        <v>8927</v>
      </c>
      <c r="D146" s="590" t="s">
        <v>803</v>
      </c>
      <c r="E146" s="388" t="s">
        <v>804</v>
      </c>
      <c r="F146" s="388"/>
      <c r="G146" s="388"/>
      <c r="H146" s="455"/>
    </row>
    <row r="147" spans="1:16374" s="396" customFormat="1" ht="22.5" customHeight="1" x14ac:dyDescent="0.25">
      <c r="A147" s="482">
        <v>4</v>
      </c>
      <c r="B147" s="558" t="s">
        <v>896</v>
      </c>
      <c r="C147" s="580">
        <v>8927</v>
      </c>
      <c r="D147" s="590" t="s">
        <v>805</v>
      </c>
      <c r="E147" s="388" t="s">
        <v>806</v>
      </c>
      <c r="F147" s="452"/>
      <c r="G147" s="452"/>
      <c r="H147" s="455"/>
    </row>
    <row r="148" spans="1:16374" s="442" customFormat="1" ht="23.1" customHeight="1" x14ac:dyDescent="0.2">
      <c r="A148" s="482">
        <v>5</v>
      </c>
      <c r="B148" s="614" t="s">
        <v>897</v>
      </c>
      <c r="C148" s="551">
        <v>8923</v>
      </c>
      <c r="D148" s="596" t="s">
        <v>83</v>
      </c>
      <c r="E148" s="388" t="s">
        <v>917</v>
      </c>
      <c r="F148" s="452"/>
      <c r="G148" s="432"/>
      <c r="H148" s="627"/>
    </row>
    <row r="149" spans="1:16374" s="502" customFormat="1" ht="22.5" customHeight="1" x14ac:dyDescent="0.25">
      <c r="A149" s="637" t="s">
        <v>902</v>
      </c>
      <c r="B149" s="638"/>
      <c r="C149" s="638"/>
      <c r="D149" s="638"/>
      <c r="E149" s="814" t="s">
        <v>996</v>
      </c>
      <c r="F149" s="865"/>
      <c r="G149" s="865"/>
      <c r="H149" s="445" t="s">
        <v>649</v>
      </c>
    </row>
    <row r="150" spans="1:16374" s="396" customFormat="1" ht="22.5" customHeight="1" x14ac:dyDescent="0.25">
      <c r="A150" s="639">
        <v>1</v>
      </c>
      <c r="B150" s="640" t="s">
        <v>353</v>
      </c>
      <c r="C150" s="641">
        <v>8900</v>
      </c>
      <c r="D150" s="642" t="s">
        <v>354</v>
      </c>
      <c r="E150" s="643" t="s">
        <v>355</v>
      </c>
      <c r="F150" s="643"/>
      <c r="G150" s="406"/>
      <c r="H150" s="644"/>
    </row>
    <row r="151" spans="1:16374" s="396" customFormat="1" ht="22.5" customHeight="1" x14ac:dyDescent="0.25">
      <c r="A151" s="645">
        <v>2</v>
      </c>
      <c r="B151" s="646" t="s">
        <v>906</v>
      </c>
      <c r="C151" s="647">
        <v>8925</v>
      </c>
      <c r="D151" s="648" t="s">
        <v>920</v>
      </c>
      <c r="E151" s="818" t="s">
        <v>921</v>
      </c>
      <c r="F151" s="818"/>
      <c r="G151" s="818"/>
      <c r="H151" s="649"/>
    </row>
    <row r="152" spans="1:16374" s="396" customFormat="1" ht="22.5" customHeight="1" x14ac:dyDescent="0.25">
      <c r="A152" s="650">
        <v>3</v>
      </c>
      <c r="B152" s="588" t="s">
        <v>903</v>
      </c>
      <c r="C152" s="651">
        <v>8928</v>
      </c>
      <c r="D152" s="596" t="s">
        <v>79</v>
      </c>
      <c r="E152" s="801" t="s">
        <v>80</v>
      </c>
      <c r="F152" s="801"/>
      <c r="G152" s="801"/>
      <c r="H152" s="652"/>
    </row>
    <row r="153" spans="1:16374" s="396" customFormat="1" ht="22.5" customHeight="1" x14ac:dyDescent="0.25">
      <c r="A153" s="650">
        <v>4</v>
      </c>
      <c r="B153" s="572" t="s">
        <v>904</v>
      </c>
      <c r="C153" s="651">
        <v>8928</v>
      </c>
      <c r="D153" s="454" t="s">
        <v>918</v>
      </c>
      <c r="E153" s="388" t="s">
        <v>919</v>
      </c>
      <c r="F153" s="452"/>
      <c r="G153" s="452"/>
      <c r="H153" s="653"/>
    </row>
    <row r="154" spans="1:16374" s="396" customFormat="1" ht="22.5" customHeight="1" x14ac:dyDescent="0.25">
      <c r="A154" s="650">
        <v>5</v>
      </c>
      <c r="B154" s="558" t="s">
        <v>905</v>
      </c>
      <c r="C154" s="651">
        <v>8929</v>
      </c>
      <c r="D154" s="590" t="s">
        <v>84</v>
      </c>
      <c r="E154" s="388" t="s">
        <v>85</v>
      </c>
      <c r="F154" s="452"/>
      <c r="G154" s="452"/>
      <c r="H154" s="653"/>
    </row>
    <row r="155" spans="1:16374" s="396" customFormat="1" ht="22.5" customHeight="1" x14ac:dyDescent="0.25">
      <c r="A155" s="650">
        <v>6</v>
      </c>
      <c r="B155" s="591" t="s">
        <v>39</v>
      </c>
      <c r="C155" s="651">
        <v>8931</v>
      </c>
      <c r="D155" s="592" t="s">
        <v>922</v>
      </c>
      <c r="E155" s="388" t="s">
        <v>923</v>
      </c>
      <c r="F155" s="388"/>
      <c r="G155" s="452"/>
      <c r="H155" s="649"/>
    </row>
    <row r="156" spans="1:16374" s="396" customFormat="1" ht="22.5" customHeight="1" x14ac:dyDescent="0.25">
      <c r="A156" s="805" t="s">
        <v>958</v>
      </c>
      <c r="B156" s="806"/>
      <c r="C156" s="654"/>
      <c r="D156" s="654"/>
      <c r="E156" s="807" t="s">
        <v>997</v>
      </c>
      <c r="F156" s="806"/>
      <c r="G156" s="808"/>
      <c r="H156" s="756" t="s">
        <v>649</v>
      </c>
    </row>
    <row r="157" spans="1:16374" s="396" customFormat="1" ht="22.5" customHeight="1" x14ac:dyDescent="0.25">
      <c r="A157" s="655">
        <v>1</v>
      </c>
      <c r="B157" s="656" t="s">
        <v>18</v>
      </c>
      <c r="C157" s="657">
        <v>8905</v>
      </c>
      <c r="D157" s="454" t="s">
        <v>914</v>
      </c>
      <c r="E157" s="801" t="s">
        <v>19</v>
      </c>
      <c r="F157" s="801"/>
      <c r="G157" s="801"/>
      <c r="H157" s="757"/>
      <c r="I157" s="658"/>
      <c r="J157" s="659"/>
      <c r="K157" s="660"/>
      <c r="L157" s="661"/>
      <c r="M157" s="31"/>
      <c r="N157" s="662"/>
      <c r="O157" s="658"/>
      <c r="P157" s="661"/>
      <c r="Q157" s="663"/>
      <c r="R157" s="659"/>
      <c r="S157" s="660"/>
      <c r="T157" s="661"/>
      <c r="U157" s="31"/>
      <c r="V157" s="662"/>
      <c r="W157" s="658"/>
      <c r="X157" s="661"/>
      <c r="Y157" s="663"/>
      <c r="Z157" s="659"/>
      <c r="AA157" s="660"/>
      <c r="AB157" s="661"/>
      <c r="AC157" s="31"/>
      <c r="AD157" s="662"/>
      <c r="AE157" s="658"/>
      <c r="AF157" s="661"/>
      <c r="AG157" s="663"/>
      <c r="AH157" s="659"/>
      <c r="AI157" s="660"/>
      <c r="AJ157" s="661"/>
      <c r="AK157" s="31"/>
      <c r="AL157" s="662"/>
      <c r="AM157" s="658"/>
      <c r="AN157" s="661"/>
      <c r="AO157" s="663"/>
      <c r="AP157" s="659"/>
      <c r="AQ157" s="660"/>
      <c r="AR157" s="661"/>
      <c r="AS157" s="31"/>
      <c r="AT157" s="662"/>
      <c r="AU157" s="658"/>
      <c r="AV157" s="661"/>
      <c r="AW157" s="663"/>
      <c r="AX157" s="659"/>
      <c r="AY157" s="660"/>
      <c r="AZ157" s="661"/>
      <c r="BA157" s="31"/>
      <c r="BB157" s="662"/>
      <c r="BC157" s="658"/>
      <c r="BD157" s="661"/>
      <c r="BE157" s="663"/>
      <c r="BF157" s="659"/>
      <c r="BG157" s="660"/>
      <c r="BH157" s="661"/>
      <c r="BI157" s="31"/>
      <c r="BJ157" s="662"/>
      <c r="BK157" s="658"/>
      <c r="BL157" s="661"/>
      <c r="BM157" s="663"/>
      <c r="BN157" s="659"/>
      <c r="BO157" s="660"/>
      <c r="BP157" s="661"/>
      <c r="BQ157" s="31"/>
      <c r="BR157" s="662"/>
      <c r="BS157" s="658"/>
      <c r="BT157" s="661"/>
      <c r="BU157" s="663"/>
      <c r="BV157" s="659"/>
      <c r="BW157" s="660"/>
      <c r="BX157" s="661"/>
      <c r="BY157" s="31"/>
      <c r="BZ157" s="662"/>
      <c r="CA157" s="658"/>
      <c r="CB157" s="661"/>
      <c r="CC157" s="663"/>
      <c r="CD157" s="659"/>
      <c r="CE157" s="660"/>
      <c r="CF157" s="661"/>
      <c r="CG157" s="31"/>
      <c r="CH157" s="662"/>
      <c r="CI157" s="658"/>
      <c r="CJ157" s="661"/>
      <c r="CK157" s="663"/>
      <c r="CL157" s="659"/>
      <c r="CM157" s="660"/>
      <c r="CN157" s="661"/>
      <c r="CO157" s="31"/>
      <c r="CP157" s="662"/>
      <c r="CQ157" s="658"/>
      <c r="CR157" s="661"/>
      <c r="CS157" s="663"/>
      <c r="CT157" s="659"/>
      <c r="CU157" s="660"/>
      <c r="CV157" s="661"/>
      <c r="CW157" s="31"/>
      <c r="CX157" s="662"/>
      <c r="CY157" s="658"/>
      <c r="CZ157" s="661"/>
      <c r="DA157" s="663"/>
      <c r="DB157" s="659"/>
      <c r="DC157" s="660"/>
      <c r="DD157" s="661"/>
      <c r="DE157" s="31"/>
      <c r="DF157" s="662"/>
      <c r="DG157" s="658"/>
      <c r="DH157" s="661"/>
      <c r="DI157" s="663"/>
      <c r="DJ157" s="659"/>
      <c r="DK157" s="660"/>
      <c r="DL157" s="661"/>
      <c r="DM157" s="31"/>
      <c r="DN157" s="662"/>
      <c r="DO157" s="658"/>
      <c r="DP157" s="661"/>
      <c r="DQ157" s="663"/>
      <c r="DR157" s="659"/>
      <c r="DS157" s="660"/>
      <c r="DT157" s="661"/>
      <c r="DU157" s="31"/>
      <c r="DV157" s="662"/>
      <c r="DW157" s="658"/>
      <c r="DX157" s="661"/>
      <c r="DY157" s="663"/>
      <c r="DZ157" s="659"/>
      <c r="EA157" s="660"/>
      <c r="EB157" s="661"/>
      <c r="EC157" s="31"/>
      <c r="ED157" s="662"/>
      <c r="EE157" s="658"/>
      <c r="EF157" s="661"/>
      <c r="EG157" s="663"/>
      <c r="EH157" s="659"/>
      <c r="EI157" s="660"/>
      <c r="EJ157" s="661"/>
      <c r="EK157" s="31"/>
      <c r="EL157" s="662"/>
      <c r="EM157" s="658"/>
      <c r="EN157" s="661"/>
      <c r="EO157" s="663"/>
      <c r="EP157" s="659"/>
      <c r="EQ157" s="660"/>
      <c r="ER157" s="661"/>
      <c r="ES157" s="31"/>
      <c r="ET157" s="662"/>
      <c r="EU157" s="658"/>
      <c r="EV157" s="661"/>
      <c r="EW157" s="663"/>
      <c r="EX157" s="659"/>
      <c r="EY157" s="660"/>
      <c r="EZ157" s="661"/>
      <c r="FA157" s="31"/>
      <c r="FB157" s="662"/>
      <c r="FC157" s="658"/>
      <c r="FD157" s="661"/>
      <c r="FE157" s="663"/>
      <c r="FF157" s="659"/>
      <c r="FG157" s="660"/>
      <c r="FH157" s="661"/>
      <c r="FI157" s="31"/>
      <c r="FJ157" s="662"/>
      <c r="FK157" s="658"/>
      <c r="FL157" s="661"/>
      <c r="FM157" s="663"/>
      <c r="FN157" s="659"/>
      <c r="FO157" s="660"/>
      <c r="FP157" s="661"/>
      <c r="FQ157" s="31"/>
      <c r="FR157" s="662"/>
      <c r="FS157" s="658"/>
      <c r="FT157" s="661"/>
      <c r="FU157" s="663"/>
      <c r="FV157" s="659"/>
      <c r="FW157" s="660"/>
      <c r="FX157" s="661"/>
      <c r="FY157" s="31"/>
      <c r="FZ157" s="662"/>
      <c r="GA157" s="658"/>
      <c r="GB157" s="661"/>
      <c r="GC157" s="663"/>
      <c r="GD157" s="659"/>
      <c r="GE157" s="660"/>
      <c r="GF157" s="661"/>
      <c r="GG157" s="31"/>
      <c r="GH157" s="662"/>
      <c r="GI157" s="658"/>
      <c r="GJ157" s="661"/>
      <c r="GK157" s="663"/>
      <c r="GL157" s="659"/>
      <c r="GM157" s="660"/>
      <c r="GN157" s="661"/>
      <c r="GO157" s="31"/>
      <c r="GP157" s="662"/>
      <c r="GQ157" s="658"/>
      <c r="GR157" s="661"/>
      <c r="GS157" s="663"/>
      <c r="GT157" s="659"/>
      <c r="GU157" s="660"/>
      <c r="GV157" s="661"/>
      <c r="GW157" s="31"/>
      <c r="GX157" s="662"/>
      <c r="GY157" s="658"/>
      <c r="GZ157" s="661"/>
      <c r="HA157" s="663"/>
      <c r="HB157" s="659"/>
      <c r="HC157" s="660"/>
      <c r="HD157" s="661"/>
      <c r="HE157" s="31"/>
      <c r="HF157" s="662"/>
      <c r="HG157" s="658"/>
      <c r="HH157" s="661"/>
      <c r="HI157" s="663"/>
      <c r="HJ157" s="659"/>
      <c r="HK157" s="660"/>
      <c r="HL157" s="661"/>
      <c r="HM157" s="31"/>
      <c r="HN157" s="662"/>
      <c r="HO157" s="658"/>
      <c r="HP157" s="661"/>
      <c r="HQ157" s="663"/>
      <c r="HR157" s="659"/>
      <c r="HS157" s="660"/>
      <c r="HT157" s="661"/>
      <c r="HU157" s="31"/>
      <c r="HV157" s="662"/>
      <c r="HW157" s="658"/>
      <c r="HX157" s="661"/>
      <c r="HY157" s="663"/>
      <c r="HZ157" s="659"/>
      <c r="IA157" s="660"/>
      <c r="IB157" s="661"/>
      <c r="IC157" s="31"/>
      <c r="ID157" s="662"/>
      <c r="IE157" s="658"/>
      <c r="IF157" s="661"/>
      <c r="IG157" s="663"/>
      <c r="IH157" s="659"/>
      <c r="II157" s="660"/>
      <c r="IJ157" s="661"/>
      <c r="IK157" s="31"/>
      <c r="IL157" s="662"/>
      <c r="IM157" s="658"/>
      <c r="IN157" s="661"/>
      <c r="IO157" s="663"/>
      <c r="IP157" s="659"/>
      <c r="IQ157" s="660"/>
      <c r="IR157" s="661"/>
      <c r="IS157" s="31"/>
      <c r="IT157" s="662"/>
      <c r="IU157" s="658"/>
      <c r="IV157" s="661"/>
      <c r="IW157" s="663"/>
      <c r="IX157" s="659"/>
      <c r="IY157" s="660"/>
      <c r="IZ157" s="661"/>
      <c r="JA157" s="31"/>
      <c r="JB157" s="662"/>
      <c r="JC157" s="658"/>
      <c r="JD157" s="661"/>
      <c r="JE157" s="663"/>
      <c r="JF157" s="659"/>
      <c r="JG157" s="660"/>
      <c r="JH157" s="661"/>
      <c r="JI157" s="31"/>
      <c r="JJ157" s="662"/>
      <c r="JK157" s="658"/>
      <c r="JL157" s="661"/>
      <c r="JM157" s="663"/>
      <c r="JN157" s="659"/>
      <c r="JO157" s="660"/>
      <c r="JP157" s="661"/>
      <c r="JQ157" s="31"/>
      <c r="JR157" s="662"/>
      <c r="JS157" s="658"/>
      <c r="JT157" s="661"/>
      <c r="JU157" s="663"/>
      <c r="JV157" s="659"/>
      <c r="JW157" s="660"/>
      <c r="JX157" s="661"/>
      <c r="JY157" s="31"/>
      <c r="JZ157" s="662"/>
      <c r="KA157" s="658"/>
      <c r="KB157" s="661"/>
      <c r="KC157" s="663"/>
      <c r="KD157" s="659"/>
      <c r="KE157" s="660"/>
      <c r="KF157" s="661"/>
      <c r="KG157" s="31"/>
      <c r="KH157" s="662"/>
      <c r="KI157" s="658"/>
      <c r="KJ157" s="661"/>
      <c r="KK157" s="663"/>
      <c r="KL157" s="659"/>
      <c r="KM157" s="660"/>
      <c r="KN157" s="661"/>
      <c r="KO157" s="31"/>
      <c r="KP157" s="662"/>
      <c r="KQ157" s="658"/>
      <c r="KR157" s="661"/>
      <c r="KS157" s="663"/>
      <c r="KT157" s="659"/>
      <c r="KU157" s="660"/>
      <c r="KV157" s="661"/>
      <c r="KW157" s="31"/>
      <c r="KX157" s="662"/>
      <c r="KY157" s="658"/>
      <c r="KZ157" s="661"/>
      <c r="LA157" s="663"/>
      <c r="LB157" s="659"/>
      <c r="LC157" s="660"/>
      <c r="LD157" s="661"/>
      <c r="LE157" s="31"/>
      <c r="LF157" s="662"/>
      <c r="LG157" s="658"/>
      <c r="LH157" s="661"/>
      <c r="LI157" s="663"/>
      <c r="LJ157" s="659"/>
      <c r="LK157" s="660"/>
      <c r="LL157" s="661"/>
      <c r="LM157" s="31"/>
      <c r="LN157" s="662"/>
      <c r="LO157" s="658"/>
      <c r="LP157" s="661"/>
      <c r="LQ157" s="663"/>
      <c r="LR157" s="659"/>
      <c r="LS157" s="660"/>
      <c r="LT157" s="661"/>
      <c r="LU157" s="31"/>
      <c r="LV157" s="662"/>
      <c r="LW157" s="658"/>
      <c r="LX157" s="661"/>
      <c r="LY157" s="663"/>
      <c r="LZ157" s="659"/>
      <c r="MA157" s="660"/>
      <c r="MB157" s="661"/>
      <c r="MC157" s="31"/>
      <c r="MD157" s="662"/>
      <c r="ME157" s="658"/>
      <c r="MF157" s="661"/>
      <c r="MG157" s="663"/>
      <c r="MH157" s="659"/>
      <c r="MI157" s="660"/>
      <c r="MJ157" s="661"/>
      <c r="MK157" s="31"/>
      <c r="ML157" s="662"/>
      <c r="MM157" s="658"/>
      <c r="MN157" s="661"/>
      <c r="MO157" s="663"/>
      <c r="MP157" s="659"/>
      <c r="MQ157" s="660"/>
      <c r="MR157" s="661"/>
      <c r="MS157" s="31"/>
      <c r="MT157" s="662"/>
      <c r="MU157" s="658"/>
      <c r="MV157" s="661"/>
      <c r="MW157" s="663"/>
      <c r="MX157" s="659"/>
      <c r="MY157" s="660"/>
      <c r="MZ157" s="661"/>
      <c r="NA157" s="31"/>
      <c r="NB157" s="662"/>
      <c r="NC157" s="658"/>
      <c r="ND157" s="661"/>
      <c r="NE157" s="663"/>
      <c r="NF157" s="659"/>
      <c r="NG157" s="660"/>
      <c r="NH157" s="661"/>
      <c r="NI157" s="31"/>
      <c r="NJ157" s="662"/>
      <c r="NK157" s="658"/>
      <c r="NL157" s="661"/>
      <c r="NM157" s="663"/>
      <c r="NN157" s="659"/>
      <c r="NO157" s="660"/>
      <c r="NP157" s="661"/>
      <c r="NQ157" s="31"/>
      <c r="NR157" s="662"/>
      <c r="NS157" s="658"/>
      <c r="NT157" s="661"/>
      <c r="NU157" s="663"/>
      <c r="NV157" s="659"/>
      <c r="NW157" s="660"/>
      <c r="NX157" s="661"/>
      <c r="NY157" s="31"/>
      <c r="NZ157" s="662"/>
      <c r="OA157" s="658"/>
      <c r="OB157" s="661"/>
      <c r="OC157" s="663"/>
      <c r="OD157" s="659"/>
      <c r="OE157" s="660"/>
      <c r="OF157" s="661"/>
      <c r="OG157" s="31"/>
      <c r="OH157" s="662"/>
      <c r="OI157" s="658"/>
      <c r="OJ157" s="661"/>
      <c r="OK157" s="663"/>
      <c r="OL157" s="659"/>
      <c r="OM157" s="660"/>
      <c r="ON157" s="661"/>
      <c r="OO157" s="31"/>
      <c r="OP157" s="662"/>
      <c r="OQ157" s="658"/>
      <c r="OR157" s="661"/>
      <c r="OS157" s="663"/>
      <c r="OT157" s="659"/>
      <c r="OU157" s="660"/>
      <c r="OV157" s="661"/>
      <c r="OW157" s="31"/>
      <c r="OX157" s="662"/>
      <c r="OY157" s="658"/>
      <c r="OZ157" s="661"/>
      <c r="PA157" s="663"/>
      <c r="PB157" s="659"/>
      <c r="PC157" s="660"/>
      <c r="PD157" s="661"/>
      <c r="PE157" s="31"/>
      <c r="PF157" s="662"/>
      <c r="PG157" s="658"/>
      <c r="PH157" s="661"/>
      <c r="PI157" s="663"/>
      <c r="PJ157" s="659"/>
      <c r="PK157" s="660"/>
      <c r="PL157" s="661"/>
      <c r="PM157" s="31"/>
      <c r="PN157" s="662"/>
      <c r="PO157" s="658"/>
      <c r="PP157" s="661"/>
      <c r="PQ157" s="663"/>
      <c r="PR157" s="659"/>
      <c r="PS157" s="660"/>
      <c r="PT157" s="661"/>
      <c r="PU157" s="31"/>
      <c r="PV157" s="662"/>
      <c r="PW157" s="658"/>
      <c r="PX157" s="661"/>
      <c r="PY157" s="663"/>
      <c r="PZ157" s="659"/>
      <c r="QA157" s="660"/>
      <c r="QB157" s="661"/>
      <c r="QC157" s="31"/>
      <c r="QD157" s="662"/>
      <c r="QE157" s="658"/>
      <c r="QF157" s="661"/>
      <c r="QG157" s="663"/>
      <c r="QH157" s="659"/>
      <c r="QI157" s="660"/>
      <c r="QJ157" s="661"/>
      <c r="QK157" s="31"/>
      <c r="QL157" s="662"/>
      <c r="QM157" s="658"/>
      <c r="QN157" s="661"/>
      <c r="QO157" s="663"/>
      <c r="QP157" s="659"/>
      <c r="QQ157" s="660"/>
      <c r="QR157" s="661"/>
      <c r="QS157" s="31"/>
      <c r="QT157" s="662"/>
      <c r="QU157" s="658"/>
      <c r="QV157" s="661"/>
      <c r="QW157" s="663"/>
      <c r="QX157" s="659"/>
      <c r="QY157" s="660"/>
      <c r="QZ157" s="661"/>
      <c r="RA157" s="31"/>
      <c r="RB157" s="662"/>
      <c r="RC157" s="658"/>
      <c r="RD157" s="661"/>
      <c r="RE157" s="663"/>
      <c r="RF157" s="659"/>
      <c r="RG157" s="660"/>
      <c r="RH157" s="661"/>
      <c r="RI157" s="31"/>
      <c r="RJ157" s="662"/>
      <c r="RK157" s="658"/>
      <c r="RL157" s="661"/>
      <c r="RM157" s="663"/>
      <c r="RN157" s="659"/>
      <c r="RO157" s="660"/>
      <c r="RP157" s="661"/>
      <c r="RQ157" s="31"/>
      <c r="RR157" s="662"/>
      <c r="RS157" s="658"/>
      <c r="RT157" s="661"/>
      <c r="RU157" s="663"/>
      <c r="RV157" s="659"/>
      <c r="RW157" s="660"/>
      <c r="RX157" s="661"/>
      <c r="RY157" s="31"/>
      <c r="RZ157" s="662"/>
      <c r="SA157" s="658"/>
      <c r="SB157" s="661"/>
      <c r="SC157" s="663"/>
      <c r="SD157" s="659"/>
      <c r="SE157" s="660"/>
      <c r="SF157" s="661"/>
      <c r="SG157" s="31"/>
      <c r="SH157" s="662"/>
      <c r="SI157" s="658"/>
      <c r="SJ157" s="661"/>
      <c r="SK157" s="663"/>
      <c r="SL157" s="659"/>
      <c r="SM157" s="660"/>
      <c r="SN157" s="661"/>
      <c r="SO157" s="31"/>
      <c r="SP157" s="662"/>
      <c r="SQ157" s="658"/>
      <c r="SR157" s="661"/>
      <c r="SS157" s="663"/>
      <c r="ST157" s="659"/>
      <c r="SU157" s="660"/>
      <c r="SV157" s="661"/>
      <c r="SW157" s="31"/>
      <c r="SX157" s="662"/>
      <c r="SY157" s="658"/>
      <c r="SZ157" s="661"/>
      <c r="TA157" s="663"/>
      <c r="TB157" s="659"/>
      <c r="TC157" s="660"/>
      <c r="TD157" s="661"/>
      <c r="TE157" s="31"/>
      <c r="TF157" s="662"/>
      <c r="TG157" s="658"/>
      <c r="TH157" s="661"/>
      <c r="TI157" s="663"/>
      <c r="TJ157" s="659"/>
      <c r="TK157" s="660"/>
      <c r="TL157" s="661"/>
      <c r="TM157" s="31"/>
      <c r="TN157" s="662"/>
      <c r="TO157" s="658"/>
      <c r="TP157" s="661"/>
      <c r="TQ157" s="663"/>
      <c r="TR157" s="659"/>
      <c r="TS157" s="660"/>
      <c r="TT157" s="661"/>
      <c r="TU157" s="31"/>
      <c r="TV157" s="662"/>
      <c r="TW157" s="658"/>
      <c r="TX157" s="661"/>
      <c r="TY157" s="663"/>
      <c r="TZ157" s="659"/>
      <c r="UA157" s="660"/>
      <c r="UB157" s="661"/>
      <c r="UC157" s="31"/>
      <c r="UD157" s="662"/>
      <c r="UE157" s="658"/>
      <c r="UF157" s="661"/>
      <c r="UG157" s="663"/>
      <c r="UH157" s="659"/>
      <c r="UI157" s="660"/>
      <c r="UJ157" s="661"/>
      <c r="UK157" s="31"/>
      <c r="UL157" s="662"/>
      <c r="UM157" s="658"/>
      <c r="UN157" s="661"/>
      <c r="UO157" s="663"/>
      <c r="UP157" s="659"/>
      <c r="UQ157" s="660"/>
      <c r="UR157" s="661"/>
      <c r="US157" s="31"/>
      <c r="UT157" s="662"/>
      <c r="UU157" s="658"/>
      <c r="UV157" s="661"/>
      <c r="UW157" s="663"/>
      <c r="UX157" s="659"/>
      <c r="UY157" s="660"/>
      <c r="UZ157" s="661"/>
      <c r="VA157" s="31"/>
      <c r="VB157" s="662"/>
      <c r="VC157" s="658"/>
      <c r="VD157" s="661"/>
      <c r="VE157" s="663"/>
      <c r="VF157" s="659"/>
      <c r="VG157" s="660"/>
      <c r="VH157" s="661"/>
      <c r="VI157" s="31"/>
      <c r="VJ157" s="662"/>
      <c r="VK157" s="658"/>
      <c r="VL157" s="661"/>
      <c r="VM157" s="663"/>
      <c r="VN157" s="659"/>
      <c r="VO157" s="660"/>
      <c r="VP157" s="661"/>
      <c r="VQ157" s="31"/>
      <c r="VR157" s="662"/>
      <c r="VS157" s="658"/>
      <c r="VT157" s="661"/>
      <c r="VU157" s="663"/>
      <c r="VV157" s="659"/>
      <c r="VW157" s="660"/>
      <c r="VX157" s="661"/>
      <c r="VY157" s="31"/>
      <c r="VZ157" s="662"/>
      <c r="WA157" s="658"/>
      <c r="WB157" s="661"/>
      <c r="WC157" s="663"/>
      <c r="WD157" s="659"/>
      <c r="WE157" s="660"/>
      <c r="WF157" s="661"/>
      <c r="WG157" s="31"/>
      <c r="WH157" s="662"/>
      <c r="WI157" s="658"/>
      <c r="WJ157" s="661"/>
      <c r="WK157" s="663"/>
      <c r="WL157" s="659"/>
      <c r="WM157" s="660"/>
      <c r="WN157" s="661"/>
      <c r="WO157" s="31"/>
      <c r="WP157" s="662"/>
      <c r="WQ157" s="658"/>
      <c r="WR157" s="661"/>
      <c r="WS157" s="663"/>
      <c r="WT157" s="659"/>
      <c r="WU157" s="660"/>
      <c r="WV157" s="661"/>
      <c r="WW157" s="31"/>
      <c r="WX157" s="662"/>
      <c r="WY157" s="658"/>
      <c r="WZ157" s="661"/>
      <c r="XA157" s="663"/>
      <c r="XB157" s="659"/>
      <c r="XC157" s="660"/>
      <c r="XD157" s="661"/>
      <c r="XE157" s="31"/>
      <c r="XF157" s="662"/>
      <c r="XG157" s="658"/>
      <c r="XH157" s="661"/>
      <c r="XI157" s="663"/>
      <c r="XJ157" s="659"/>
      <c r="XK157" s="660"/>
      <c r="XL157" s="661"/>
      <c r="XM157" s="31"/>
      <c r="XN157" s="662"/>
      <c r="XO157" s="658"/>
      <c r="XP157" s="661"/>
      <c r="XQ157" s="663"/>
      <c r="XR157" s="659"/>
      <c r="XS157" s="660"/>
      <c r="XT157" s="661"/>
      <c r="XU157" s="31"/>
      <c r="XV157" s="662"/>
      <c r="XW157" s="658"/>
      <c r="XX157" s="661"/>
      <c r="XY157" s="663"/>
      <c r="XZ157" s="659"/>
      <c r="YA157" s="660"/>
      <c r="YB157" s="661"/>
      <c r="YC157" s="31"/>
      <c r="YD157" s="662"/>
      <c r="YE157" s="658"/>
      <c r="YF157" s="661"/>
      <c r="YG157" s="663"/>
      <c r="YH157" s="659"/>
      <c r="YI157" s="660"/>
      <c r="YJ157" s="661"/>
      <c r="YK157" s="31"/>
      <c r="YL157" s="662"/>
      <c r="YM157" s="658"/>
      <c r="YN157" s="661"/>
      <c r="YO157" s="663"/>
      <c r="YP157" s="659"/>
      <c r="YQ157" s="660"/>
      <c r="YR157" s="661"/>
      <c r="YS157" s="31"/>
      <c r="YT157" s="662"/>
      <c r="YU157" s="658"/>
      <c r="YV157" s="661"/>
      <c r="YW157" s="663"/>
      <c r="YX157" s="659"/>
      <c r="YY157" s="660"/>
      <c r="YZ157" s="661"/>
      <c r="ZA157" s="31"/>
      <c r="ZB157" s="662"/>
      <c r="ZC157" s="658"/>
      <c r="ZD157" s="661"/>
      <c r="ZE157" s="663"/>
      <c r="ZF157" s="659"/>
      <c r="ZG157" s="660"/>
      <c r="ZH157" s="661"/>
      <c r="ZI157" s="31"/>
      <c r="ZJ157" s="662"/>
      <c r="ZK157" s="658"/>
      <c r="ZL157" s="661"/>
      <c r="ZM157" s="663"/>
      <c r="ZN157" s="659"/>
      <c r="ZO157" s="660"/>
      <c r="ZP157" s="661"/>
      <c r="ZQ157" s="31"/>
      <c r="ZR157" s="662"/>
      <c r="ZS157" s="658"/>
      <c r="ZT157" s="661"/>
      <c r="ZU157" s="663"/>
      <c r="ZV157" s="659"/>
      <c r="ZW157" s="660"/>
      <c r="ZX157" s="661"/>
      <c r="ZY157" s="31"/>
      <c r="ZZ157" s="662"/>
      <c r="AAA157" s="658"/>
      <c r="AAB157" s="661"/>
      <c r="AAC157" s="663"/>
      <c r="AAD157" s="659"/>
      <c r="AAE157" s="660"/>
      <c r="AAF157" s="661"/>
      <c r="AAG157" s="31"/>
      <c r="AAH157" s="662"/>
      <c r="AAI157" s="658"/>
      <c r="AAJ157" s="661"/>
      <c r="AAK157" s="663"/>
      <c r="AAL157" s="659"/>
      <c r="AAM157" s="660"/>
      <c r="AAN157" s="661"/>
      <c r="AAO157" s="31"/>
      <c r="AAP157" s="662"/>
      <c r="AAQ157" s="658"/>
      <c r="AAR157" s="661"/>
      <c r="AAS157" s="663"/>
      <c r="AAT157" s="659"/>
      <c r="AAU157" s="660"/>
      <c r="AAV157" s="661"/>
      <c r="AAW157" s="31"/>
      <c r="AAX157" s="662"/>
      <c r="AAY157" s="658"/>
      <c r="AAZ157" s="661"/>
      <c r="ABA157" s="663"/>
      <c r="ABB157" s="659"/>
      <c r="ABC157" s="660"/>
      <c r="ABD157" s="661"/>
      <c r="ABE157" s="31"/>
      <c r="ABF157" s="662"/>
      <c r="ABG157" s="658"/>
      <c r="ABH157" s="661"/>
      <c r="ABI157" s="663"/>
      <c r="ABJ157" s="659"/>
      <c r="ABK157" s="660"/>
      <c r="ABL157" s="661"/>
      <c r="ABM157" s="31"/>
      <c r="ABN157" s="662"/>
      <c r="ABO157" s="658"/>
      <c r="ABP157" s="661"/>
      <c r="ABQ157" s="663"/>
      <c r="ABR157" s="659"/>
      <c r="ABS157" s="660"/>
      <c r="ABT157" s="661"/>
      <c r="ABU157" s="31"/>
      <c r="ABV157" s="662"/>
      <c r="ABW157" s="658"/>
      <c r="ABX157" s="661"/>
      <c r="ABY157" s="663"/>
      <c r="ABZ157" s="659"/>
      <c r="ACA157" s="660"/>
      <c r="ACB157" s="661"/>
      <c r="ACC157" s="31"/>
      <c r="ACD157" s="662"/>
      <c r="ACE157" s="658"/>
      <c r="ACF157" s="661"/>
      <c r="ACG157" s="663"/>
      <c r="ACH157" s="659"/>
      <c r="ACI157" s="660"/>
      <c r="ACJ157" s="661"/>
      <c r="ACK157" s="31"/>
      <c r="ACL157" s="662"/>
      <c r="ACM157" s="658"/>
      <c r="ACN157" s="661"/>
      <c r="ACO157" s="663"/>
      <c r="ACP157" s="659"/>
      <c r="ACQ157" s="660"/>
      <c r="ACR157" s="661"/>
      <c r="ACS157" s="31"/>
      <c r="ACT157" s="662"/>
      <c r="ACU157" s="658"/>
      <c r="ACV157" s="661"/>
      <c r="ACW157" s="663"/>
      <c r="ACX157" s="659"/>
      <c r="ACY157" s="660"/>
      <c r="ACZ157" s="661"/>
      <c r="ADA157" s="31"/>
      <c r="ADB157" s="662"/>
      <c r="ADC157" s="658"/>
      <c r="ADD157" s="661"/>
      <c r="ADE157" s="663"/>
      <c r="ADF157" s="659"/>
      <c r="ADG157" s="660"/>
      <c r="ADH157" s="661"/>
      <c r="ADI157" s="31"/>
      <c r="ADJ157" s="662"/>
      <c r="ADK157" s="658"/>
      <c r="ADL157" s="661"/>
      <c r="ADM157" s="663"/>
      <c r="ADN157" s="659"/>
      <c r="ADO157" s="660"/>
      <c r="ADP157" s="661"/>
      <c r="ADQ157" s="31"/>
      <c r="ADR157" s="662"/>
      <c r="ADS157" s="658"/>
      <c r="ADT157" s="661"/>
      <c r="ADU157" s="663"/>
      <c r="ADV157" s="659"/>
      <c r="ADW157" s="660"/>
      <c r="ADX157" s="661"/>
      <c r="ADY157" s="31"/>
      <c r="ADZ157" s="662"/>
      <c r="AEA157" s="658"/>
      <c r="AEB157" s="661"/>
      <c r="AEC157" s="663"/>
      <c r="AED157" s="659"/>
      <c r="AEE157" s="660"/>
      <c r="AEF157" s="661"/>
      <c r="AEG157" s="31"/>
      <c r="AEH157" s="662"/>
      <c r="AEI157" s="658"/>
      <c r="AEJ157" s="661"/>
      <c r="AEK157" s="663"/>
      <c r="AEL157" s="659"/>
      <c r="AEM157" s="660"/>
      <c r="AEN157" s="661"/>
      <c r="AEO157" s="31"/>
      <c r="AEP157" s="662"/>
      <c r="AEQ157" s="658"/>
      <c r="AER157" s="661"/>
      <c r="AES157" s="663"/>
      <c r="AET157" s="659"/>
      <c r="AEU157" s="660"/>
      <c r="AEV157" s="661"/>
      <c r="AEW157" s="31"/>
      <c r="AEX157" s="662"/>
      <c r="AEY157" s="658"/>
      <c r="AEZ157" s="661"/>
      <c r="AFA157" s="663"/>
      <c r="AFB157" s="659"/>
      <c r="AFC157" s="660"/>
      <c r="AFD157" s="661"/>
      <c r="AFE157" s="31"/>
      <c r="AFF157" s="662"/>
      <c r="AFG157" s="658"/>
      <c r="AFH157" s="661"/>
      <c r="AFI157" s="663"/>
      <c r="AFJ157" s="659"/>
      <c r="AFK157" s="660"/>
      <c r="AFL157" s="661"/>
      <c r="AFM157" s="31"/>
      <c r="AFN157" s="662"/>
      <c r="AFO157" s="658"/>
      <c r="AFP157" s="661"/>
      <c r="AFQ157" s="663"/>
      <c r="AFR157" s="659"/>
      <c r="AFS157" s="660"/>
      <c r="AFT157" s="661"/>
      <c r="AFU157" s="31"/>
      <c r="AFV157" s="662"/>
      <c r="AFW157" s="658"/>
      <c r="AFX157" s="661"/>
      <c r="AFY157" s="663"/>
      <c r="AFZ157" s="659"/>
      <c r="AGA157" s="660"/>
      <c r="AGB157" s="661"/>
      <c r="AGC157" s="31"/>
      <c r="AGD157" s="662"/>
      <c r="AGE157" s="658"/>
      <c r="AGF157" s="661"/>
      <c r="AGG157" s="663"/>
      <c r="AGH157" s="659"/>
      <c r="AGI157" s="660"/>
      <c r="AGJ157" s="661"/>
      <c r="AGK157" s="31"/>
      <c r="AGL157" s="662"/>
      <c r="AGM157" s="658"/>
      <c r="AGN157" s="661"/>
      <c r="AGO157" s="663"/>
      <c r="AGP157" s="659"/>
      <c r="AGQ157" s="660"/>
      <c r="AGR157" s="661"/>
      <c r="AGS157" s="31"/>
      <c r="AGT157" s="662"/>
      <c r="AGU157" s="658"/>
      <c r="AGV157" s="661"/>
      <c r="AGW157" s="663"/>
      <c r="AGX157" s="659"/>
      <c r="AGY157" s="660"/>
      <c r="AGZ157" s="661"/>
      <c r="AHA157" s="31"/>
      <c r="AHB157" s="662"/>
      <c r="AHC157" s="658"/>
      <c r="AHD157" s="661"/>
      <c r="AHE157" s="663"/>
      <c r="AHF157" s="659"/>
      <c r="AHG157" s="660"/>
      <c r="AHH157" s="661"/>
      <c r="AHI157" s="31"/>
      <c r="AHJ157" s="662"/>
      <c r="AHK157" s="658"/>
      <c r="AHL157" s="661"/>
      <c r="AHM157" s="663"/>
      <c r="AHN157" s="659"/>
      <c r="AHO157" s="660"/>
      <c r="AHP157" s="661"/>
      <c r="AHQ157" s="31"/>
      <c r="AHR157" s="662"/>
      <c r="AHS157" s="658"/>
      <c r="AHT157" s="661"/>
      <c r="AHU157" s="663"/>
      <c r="AHV157" s="659"/>
      <c r="AHW157" s="660"/>
      <c r="AHX157" s="661"/>
      <c r="AHY157" s="31"/>
      <c r="AHZ157" s="662"/>
      <c r="AIA157" s="658"/>
      <c r="AIB157" s="661"/>
      <c r="AIC157" s="663"/>
      <c r="AID157" s="659"/>
      <c r="AIE157" s="660"/>
      <c r="AIF157" s="661"/>
      <c r="AIG157" s="31"/>
      <c r="AIH157" s="662"/>
      <c r="AII157" s="658"/>
      <c r="AIJ157" s="661"/>
      <c r="AIK157" s="663"/>
      <c r="AIL157" s="659"/>
      <c r="AIM157" s="660"/>
      <c r="AIN157" s="661"/>
      <c r="AIO157" s="31"/>
      <c r="AIP157" s="662"/>
      <c r="AIQ157" s="658"/>
      <c r="AIR157" s="661"/>
      <c r="AIS157" s="663"/>
      <c r="AIT157" s="659"/>
      <c r="AIU157" s="660"/>
      <c r="AIV157" s="661"/>
      <c r="AIW157" s="31"/>
      <c r="AIX157" s="662"/>
      <c r="AIY157" s="658"/>
      <c r="AIZ157" s="661"/>
      <c r="AJA157" s="663"/>
      <c r="AJB157" s="659"/>
      <c r="AJC157" s="660"/>
      <c r="AJD157" s="661"/>
      <c r="AJE157" s="31"/>
      <c r="AJF157" s="662"/>
      <c r="AJG157" s="658"/>
      <c r="AJH157" s="661"/>
      <c r="AJI157" s="663"/>
      <c r="AJJ157" s="659"/>
      <c r="AJK157" s="660"/>
      <c r="AJL157" s="661"/>
      <c r="AJM157" s="31"/>
      <c r="AJN157" s="662"/>
      <c r="AJO157" s="658"/>
      <c r="AJP157" s="661"/>
      <c r="AJQ157" s="663"/>
      <c r="AJR157" s="659"/>
      <c r="AJS157" s="660"/>
      <c r="AJT157" s="661"/>
      <c r="AJU157" s="31"/>
      <c r="AJV157" s="662"/>
      <c r="AJW157" s="658"/>
      <c r="AJX157" s="661"/>
      <c r="AJY157" s="663"/>
      <c r="AJZ157" s="659"/>
      <c r="AKA157" s="660"/>
      <c r="AKB157" s="661"/>
      <c r="AKC157" s="31"/>
      <c r="AKD157" s="662"/>
      <c r="AKE157" s="658"/>
      <c r="AKF157" s="661"/>
      <c r="AKG157" s="663"/>
      <c r="AKH157" s="659"/>
      <c r="AKI157" s="660"/>
      <c r="AKJ157" s="661"/>
      <c r="AKK157" s="31"/>
      <c r="AKL157" s="662"/>
      <c r="AKM157" s="658"/>
      <c r="AKN157" s="661"/>
      <c r="AKO157" s="663"/>
      <c r="AKP157" s="659"/>
      <c r="AKQ157" s="660"/>
      <c r="AKR157" s="661"/>
      <c r="AKS157" s="31"/>
      <c r="AKT157" s="662"/>
      <c r="AKU157" s="658"/>
      <c r="AKV157" s="661"/>
      <c r="AKW157" s="663"/>
      <c r="AKX157" s="659"/>
      <c r="AKY157" s="660"/>
      <c r="AKZ157" s="661"/>
      <c r="ALA157" s="31"/>
      <c r="ALB157" s="662"/>
      <c r="ALC157" s="658"/>
      <c r="ALD157" s="661"/>
      <c r="ALE157" s="663"/>
      <c r="ALF157" s="659"/>
      <c r="ALG157" s="660"/>
      <c r="ALH157" s="661"/>
      <c r="ALI157" s="31"/>
      <c r="ALJ157" s="662"/>
      <c r="ALK157" s="658"/>
      <c r="ALL157" s="661"/>
      <c r="ALM157" s="663"/>
      <c r="ALN157" s="659"/>
      <c r="ALO157" s="660"/>
      <c r="ALP157" s="661"/>
      <c r="ALQ157" s="31"/>
      <c r="ALR157" s="662"/>
      <c r="ALS157" s="658"/>
      <c r="ALT157" s="661"/>
      <c r="ALU157" s="663"/>
      <c r="ALV157" s="659"/>
      <c r="ALW157" s="660"/>
      <c r="ALX157" s="661"/>
      <c r="ALY157" s="31"/>
      <c r="ALZ157" s="662"/>
      <c r="AMA157" s="658"/>
      <c r="AMB157" s="661"/>
      <c r="AMC157" s="663"/>
      <c r="AMD157" s="659"/>
      <c r="AME157" s="660"/>
      <c r="AMF157" s="661"/>
      <c r="AMG157" s="31"/>
      <c r="AMH157" s="662"/>
      <c r="AMI157" s="658"/>
      <c r="AMJ157" s="661"/>
      <c r="AMK157" s="663"/>
      <c r="AML157" s="659"/>
      <c r="AMM157" s="660"/>
      <c r="AMN157" s="661"/>
      <c r="AMO157" s="31"/>
      <c r="AMP157" s="662"/>
      <c r="AMQ157" s="658"/>
      <c r="AMR157" s="661"/>
      <c r="AMS157" s="663"/>
      <c r="AMT157" s="659"/>
      <c r="AMU157" s="660"/>
      <c r="AMV157" s="661"/>
      <c r="AMW157" s="31"/>
      <c r="AMX157" s="662"/>
      <c r="AMY157" s="658"/>
      <c r="AMZ157" s="661"/>
      <c r="ANA157" s="663"/>
      <c r="ANB157" s="659"/>
      <c r="ANC157" s="660"/>
      <c r="AND157" s="661"/>
      <c r="ANE157" s="31"/>
      <c r="ANF157" s="662"/>
      <c r="ANG157" s="658"/>
      <c r="ANH157" s="661"/>
      <c r="ANI157" s="663"/>
      <c r="ANJ157" s="659"/>
      <c r="ANK157" s="660"/>
      <c r="ANL157" s="661"/>
      <c r="ANM157" s="31"/>
      <c r="ANN157" s="662"/>
      <c r="ANO157" s="658"/>
      <c r="ANP157" s="661"/>
      <c r="ANQ157" s="663"/>
      <c r="ANR157" s="659"/>
      <c r="ANS157" s="660"/>
      <c r="ANT157" s="661"/>
      <c r="ANU157" s="31"/>
      <c r="ANV157" s="662"/>
      <c r="ANW157" s="658"/>
      <c r="ANX157" s="661"/>
      <c r="ANY157" s="663"/>
      <c r="ANZ157" s="659"/>
      <c r="AOA157" s="660"/>
      <c r="AOB157" s="661"/>
      <c r="AOC157" s="31"/>
      <c r="AOD157" s="662"/>
      <c r="AOE157" s="658"/>
      <c r="AOF157" s="661"/>
      <c r="AOG157" s="663"/>
      <c r="AOH157" s="659"/>
      <c r="AOI157" s="660"/>
      <c r="AOJ157" s="661"/>
      <c r="AOK157" s="31"/>
      <c r="AOL157" s="662"/>
      <c r="AOM157" s="658"/>
      <c r="AON157" s="661"/>
      <c r="AOO157" s="663"/>
      <c r="AOP157" s="659"/>
      <c r="AOQ157" s="660"/>
      <c r="AOR157" s="661"/>
      <c r="AOS157" s="31"/>
      <c r="AOT157" s="662"/>
      <c r="AOU157" s="658"/>
      <c r="AOV157" s="661"/>
      <c r="AOW157" s="663"/>
      <c r="AOX157" s="659"/>
      <c r="AOY157" s="660"/>
      <c r="AOZ157" s="661"/>
      <c r="APA157" s="31"/>
      <c r="APB157" s="662"/>
      <c r="APC157" s="658"/>
      <c r="APD157" s="661"/>
      <c r="APE157" s="663"/>
      <c r="APF157" s="659"/>
      <c r="APG157" s="660"/>
      <c r="APH157" s="661"/>
      <c r="API157" s="31"/>
      <c r="APJ157" s="662"/>
      <c r="APK157" s="658"/>
      <c r="APL157" s="661"/>
      <c r="APM157" s="663"/>
      <c r="APN157" s="659"/>
      <c r="APO157" s="660"/>
      <c r="APP157" s="661"/>
      <c r="APQ157" s="31"/>
      <c r="APR157" s="662"/>
      <c r="APS157" s="658"/>
      <c r="APT157" s="661"/>
      <c r="APU157" s="663"/>
      <c r="APV157" s="659"/>
      <c r="APW157" s="660"/>
      <c r="APX157" s="661"/>
      <c r="APY157" s="31"/>
      <c r="APZ157" s="662"/>
      <c r="AQA157" s="658"/>
      <c r="AQB157" s="661"/>
      <c r="AQC157" s="663"/>
      <c r="AQD157" s="659"/>
      <c r="AQE157" s="660"/>
      <c r="AQF157" s="661"/>
      <c r="AQG157" s="31"/>
      <c r="AQH157" s="662"/>
      <c r="AQI157" s="658"/>
      <c r="AQJ157" s="661"/>
      <c r="AQK157" s="663"/>
      <c r="AQL157" s="659"/>
      <c r="AQM157" s="660"/>
      <c r="AQN157" s="661"/>
      <c r="AQO157" s="31"/>
      <c r="AQP157" s="662"/>
      <c r="AQQ157" s="658"/>
      <c r="AQR157" s="661"/>
      <c r="AQS157" s="663"/>
      <c r="AQT157" s="659"/>
      <c r="AQU157" s="660"/>
      <c r="AQV157" s="661"/>
      <c r="AQW157" s="31"/>
      <c r="AQX157" s="662"/>
      <c r="AQY157" s="658"/>
      <c r="AQZ157" s="661"/>
      <c r="ARA157" s="663"/>
      <c r="ARB157" s="659"/>
      <c r="ARC157" s="660"/>
      <c r="ARD157" s="661"/>
      <c r="ARE157" s="31"/>
      <c r="ARF157" s="662"/>
      <c r="ARG157" s="658"/>
      <c r="ARH157" s="661"/>
      <c r="ARI157" s="663"/>
      <c r="ARJ157" s="659"/>
      <c r="ARK157" s="660"/>
      <c r="ARL157" s="661"/>
      <c r="ARM157" s="31"/>
      <c r="ARN157" s="662"/>
      <c r="ARO157" s="658"/>
      <c r="ARP157" s="661"/>
      <c r="ARQ157" s="663"/>
      <c r="ARR157" s="659"/>
      <c r="ARS157" s="660"/>
      <c r="ART157" s="661"/>
      <c r="ARU157" s="31"/>
      <c r="ARV157" s="662"/>
      <c r="ARW157" s="658"/>
      <c r="ARX157" s="661"/>
      <c r="ARY157" s="663"/>
      <c r="ARZ157" s="659"/>
      <c r="ASA157" s="660"/>
      <c r="ASB157" s="661"/>
      <c r="ASC157" s="31"/>
      <c r="ASD157" s="662"/>
      <c r="ASE157" s="658"/>
      <c r="ASF157" s="661"/>
      <c r="ASG157" s="663"/>
      <c r="ASH157" s="659"/>
      <c r="ASI157" s="660"/>
      <c r="ASJ157" s="661"/>
      <c r="ASK157" s="31"/>
      <c r="ASL157" s="662"/>
      <c r="ASM157" s="658"/>
      <c r="ASN157" s="661"/>
      <c r="ASO157" s="663"/>
      <c r="ASP157" s="659"/>
      <c r="ASQ157" s="660"/>
      <c r="ASR157" s="661"/>
      <c r="ASS157" s="31"/>
      <c r="AST157" s="662"/>
      <c r="ASU157" s="658"/>
      <c r="ASV157" s="661"/>
      <c r="ASW157" s="663"/>
      <c r="ASX157" s="659"/>
      <c r="ASY157" s="660"/>
      <c r="ASZ157" s="661"/>
      <c r="ATA157" s="31"/>
      <c r="ATB157" s="662"/>
      <c r="ATC157" s="658"/>
      <c r="ATD157" s="661"/>
      <c r="ATE157" s="663"/>
      <c r="ATF157" s="659"/>
      <c r="ATG157" s="660"/>
      <c r="ATH157" s="661"/>
      <c r="ATI157" s="31"/>
      <c r="ATJ157" s="662"/>
      <c r="ATK157" s="658"/>
      <c r="ATL157" s="661"/>
      <c r="ATM157" s="663"/>
      <c r="ATN157" s="659"/>
      <c r="ATO157" s="660"/>
      <c r="ATP157" s="661"/>
      <c r="ATQ157" s="31"/>
      <c r="ATR157" s="662"/>
      <c r="ATS157" s="658"/>
      <c r="ATT157" s="661"/>
      <c r="ATU157" s="663"/>
      <c r="ATV157" s="659"/>
      <c r="ATW157" s="660"/>
      <c r="ATX157" s="661"/>
      <c r="ATY157" s="31"/>
      <c r="ATZ157" s="662"/>
      <c r="AUA157" s="658"/>
      <c r="AUB157" s="661"/>
      <c r="AUC157" s="663"/>
      <c r="AUD157" s="659"/>
      <c r="AUE157" s="660"/>
      <c r="AUF157" s="661"/>
      <c r="AUG157" s="31"/>
      <c r="AUH157" s="662"/>
      <c r="AUI157" s="658"/>
      <c r="AUJ157" s="661"/>
      <c r="AUK157" s="663"/>
      <c r="AUL157" s="659"/>
      <c r="AUM157" s="660"/>
      <c r="AUN157" s="661"/>
      <c r="AUO157" s="31"/>
      <c r="AUP157" s="662"/>
      <c r="AUQ157" s="658"/>
      <c r="AUR157" s="661"/>
      <c r="AUS157" s="663"/>
      <c r="AUT157" s="659"/>
      <c r="AUU157" s="660"/>
      <c r="AUV157" s="661"/>
      <c r="AUW157" s="31"/>
      <c r="AUX157" s="662"/>
      <c r="AUY157" s="658"/>
      <c r="AUZ157" s="661"/>
      <c r="AVA157" s="663"/>
      <c r="AVB157" s="659"/>
      <c r="AVC157" s="660"/>
      <c r="AVD157" s="661"/>
      <c r="AVE157" s="31"/>
      <c r="AVF157" s="662"/>
      <c r="AVG157" s="658"/>
      <c r="AVH157" s="661"/>
      <c r="AVI157" s="663"/>
      <c r="AVJ157" s="659"/>
      <c r="AVK157" s="660"/>
      <c r="AVL157" s="661"/>
      <c r="AVM157" s="31"/>
      <c r="AVN157" s="662"/>
      <c r="AVO157" s="658"/>
      <c r="AVP157" s="661"/>
      <c r="AVQ157" s="663"/>
      <c r="AVR157" s="659"/>
      <c r="AVS157" s="660"/>
      <c r="AVT157" s="661"/>
      <c r="AVU157" s="31"/>
      <c r="AVV157" s="662"/>
      <c r="AVW157" s="658"/>
      <c r="AVX157" s="661"/>
      <c r="AVY157" s="663"/>
      <c r="AVZ157" s="659"/>
      <c r="AWA157" s="660"/>
      <c r="AWB157" s="661"/>
      <c r="AWC157" s="31"/>
      <c r="AWD157" s="662"/>
      <c r="AWE157" s="658"/>
      <c r="AWF157" s="661"/>
      <c r="AWG157" s="663"/>
      <c r="AWH157" s="659"/>
      <c r="AWI157" s="660"/>
      <c r="AWJ157" s="661"/>
      <c r="AWK157" s="31"/>
      <c r="AWL157" s="662"/>
      <c r="AWM157" s="658"/>
      <c r="AWN157" s="661"/>
      <c r="AWO157" s="663"/>
      <c r="AWP157" s="659"/>
      <c r="AWQ157" s="660"/>
      <c r="AWR157" s="661"/>
      <c r="AWS157" s="31"/>
      <c r="AWT157" s="662"/>
      <c r="AWU157" s="658"/>
      <c r="AWV157" s="661"/>
      <c r="AWW157" s="663"/>
      <c r="AWX157" s="659"/>
      <c r="AWY157" s="660"/>
      <c r="AWZ157" s="661"/>
      <c r="AXA157" s="31"/>
      <c r="AXB157" s="662"/>
      <c r="AXC157" s="658"/>
      <c r="AXD157" s="661"/>
      <c r="AXE157" s="663"/>
      <c r="AXF157" s="659"/>
      <c r="AXG157" s="660"/>
      <c r="AXH157" s="661"/>
      <c r="AXI157" s="31"/>
      <c r="AXJ157" s="662"/>
      <c r="AXK157" s="658"/>
      <c r="AXL157" s="661"/>
      <c r="AXM157" s="663"/>
      <c r="AXN157" s="659"/>
      <c r="AXO157" s="660"/>
      <c r="AXP157" s="661"/>
      <c r="AXQ157" s="31"/>
      <c r="AXR157" s="662"/>
      <c r="AXS157" s="658"/>
      <c r="AXT157" s="661"/>
      <c r="AXU157" s="663"/>
      <c r="AXV157" s="659"/>
      <c r="AXW157" s="660"/>
      <c r="AXX157" s="661"/>
      <c r="AXY157" s="31"/>
      <c r="AXZ157" s="662"/>
      <c r="AYA157" s="658"/>
      <c r="AYB157" s="661"/>
      <c r="AYC157" s="663"/>
      <c r="AYD157" s="659"/>
      <c r="AYE157" s="660"/>
      <c r="AYF157" s="661"/>
      <c r="AYG157" s="31"/>
      <c r="AYH157" s="662"/>
      <c r="AYI157" s="658"/>
      <c r="AYJ157" s="661"/>
      <c r="AYK157" s="663"/>
      <c r="AYL157" s="659"/>
      <c r="AYM157" s="660"/>
      <c r="AYN157" s="661"/>
      <c r="AYO157" s="31"/>
      <c r="AYP157" s="662"/>
      <c r="AYQ157" s="658"/>
      <c r="AYR157" s="661"/>
      <c r="AYS157" s="663"/>
      <c r="AYT157" s="659"/>
      <c r="AYU157" s="660"/>
      <c r="AYV157" s="661"/>
      <c r="AYW157" s="31"/>
      <c r="AYX157" s="662"/>
      <c r="AYY157" s="658"/>
      <c r="AYZ157" s="661"/>
      <c r="AZA157" s="663"/>
      <c r="AZB157" s="659"/>
      <c r="AZC157" s="660"/>
      <c r="AZD157" s="661"/>
      <c r="AZE157" s="31"/>
      <c r="AZF157" s="662"/>
      <c r="AZG157" s="658"/>
      <c r="AZH157" s="661"/>
      <c r="AZI157" s="663"/>
      <c r="AZJ157" s="659"/>
      <c r="AZK157" s="660"/>
      <c r="AZL157" s="661"/>
      <c r="AZM157" s="31"/>
      <c r="AZN157" s="662"/>
      <c r="AZO157" s="658"/>
      <c r="AZP157" s="661"/>
      <c r="AZQ157" s="663"/>
      <c r="AZR157" s="659"/>
      <c r="AZS157" s="660"/>
      <c r="AZT157" s="661"/>
      <c r="AZU157" s="31"/>
      <c r="AZV157" s="662"/>
      <c r="AZW157" s="658"/>
      <c r="AZX157" s="661"/>
      <c r="AZY157" s="663"/>
      <c r="AZZ157" s="659"/>
      <c r="BAA157" s="660"/>
      <c r="BAB157" s="661"/>
      <c r="BAC157" s="31"/>
      <c r="BAD157" s="662"/>
      <c r="BAE157" s="658"/>
      <c r="BAF157" s="661"/>
      <c r="BAG157" s="663"/>
      <c r="BAH157" s="659"/>
      <c r="BAI157" s="660"/>
      <c r="BAJ157" s="661"/>
      <c r="BAK157" s="31"/>
      <c r="BAL157" s="662"/>
      <c r="BAM157" s="658"/>
      <c r="BAN157" s="661"/>
      <c r="BAO157" s="663"/>
      <c r="BAP157" s="659"/>
      <c r="BAQ157" s="660"/>
      <c r="BAR157" s="661"/>
      <c r="BAS157" s="31"/>
      <c r="BAT157" s="662"/>
      <c r="BAU157" s="658"/>
      <c r="BAV157" s="661"/>
      <c r="BAW157" s="663"/>
      <c r="BAX157" s="659"/>
      <c r="BAY157" s="660"/>
      <c r="BAZ157" s="661"/>
      <c r="BBA157" s="31"/>
      <c r="BBB157" s="662"/>
      <c r="BBC157" s="658"/>
      <c r="BBD157" s="661"/>
      <c r="BBE157" s="663"/>
      <c r="BBF157" s="659"/>
      <c r="BBG157" s="660"/>
      <c r="BBH157" s="661"/>
      <c r="BBI157" s="31"/>
      <c r="BBJ157" s="662"/>
      <c r="BBK157" s="658"/>
      <c r="BBL157" s="661"/>
      <c r="BBM157" s="663"/>
      <c r="BBN157" s="659"/>
      <c r="BBO157" s="660"/>
      <c r="BBP157" s="661"/>
      <c r="BBQ157" s="31"/>
      <c r="BBR157" s="662"/>
      <c r="BBS157" s="658"/>
      <c r="BBT157" s="661"/>
      <c r="BBU157" s="663"/>
      <c r="BBV157" s="659"/>
      <c r="BBW157" s="660"/>
      <c r="BBX157" s="661"/>
      <c r="BBY157" s="31"/>
      <c r="BBZ157" s="662"/>
      <c r="BCA157" s="658"/>
      <c r="BCB157" s="661"/>
      <c r="BCC157" s="663"/>
      <c r="BCD157" s="659"/>
      <c r="BCE157" s="660"/>
      <c r="BCF157" s="661"/>
      <c r="BCG157" s="31"/>
      <c r="BCH157" s="662"/>
      <c r="BCI157" s="658"/>
      <c r="BCJ157" s="661"/>
      <c r="BCK157" s="663"/>
      <c r="BCL157" s="659"/>
      <c r="BCM157" s="660"/>
      <c r="BCN157" s="661"/>
      <c r="BCO157" s="31"/>
      <c r="BCP157" s="662"/>
      <c r="BCQ157" s="658"/>
      <c r="BCR157" s="661"/>
      <c r="BCS157" s="663"/>
      <c r="BCT157" s="659"/>
      <c r="BCU157" s="660"/>
      <c r="BCV157" s="661"/>
      <c r="BCW157" s="31"/>
      <c r="BCX157" s="662"/>
      <c r="BCY157" s="658"/>
      <c r="BCZ157" s="661"/>
      <c r="BDA157" s="663"/>
      <c r="BDB157" s="659"/>
      <c r="BDC157" s="660"/>
      <c r="BDD157" s="661"/>
      <c r="BDE157" s="31"/>
      <c r="BDF157" s="662"/>
      <c r="BDG157" s="658"/>
      <c r="BDH157" s="661"/>
      <c r="BDI157" s="663"/>
      <c r="BDJ157" s="659"/>
      <c r="BDK157" s="660"/>
      <c r="BDL157" s="661"/>
      <c r="BDM157" s="31"/>
      <c r="BDN157" s="662"/>
      <c r="BDO157" s="658"/>
      <c r="BDP157" s="661"/>
      <c r="BDQ157" s="663"/>
      <c r="BDR157" s="659"/>
      <c r="BDS157" s="660"/>
      <c r="BDT157" s="661"/>
      <c r="BDU157" s="31"/>
      <c r="BDV157" s="662"/>
      <c r="BDW157" s="658"/>
      <c r="BDX157" s="661"/>
      <c r="BDY157" s="663"/>
      <c r="BDZ157" s="659"/>
      <c r="BEA157" s="660"/>
      <c r="BEB157" s="661"/>
      <c r="BEC157" s="31"/>
      <c r="BED157" s="662"/>
      <c r="BEE157" s="658"/>
      <c r="BEF157" s="661"/>
      <c r="BEG157" s="663"/>
      <c r="BEH157" s="659"/>
      <c r="BEI157" s="660"/>
      <c r="BEJ157" s="661"/>
      <c r="BEK157" s="31"/>
      <c r="BEL157" s="662"/>
      <c r="BEM157" s="658"/>
      <c r="BEN157" s="661"/>
      <c r="BEO157" s="663"/>
      <c r="BEP157" s="659"/>
      <c r="BEQ157" s="660"/>
      <c r="BER157" s="661"/>
      <c r="BES157" s="31"/>
      <c r="BET157" s="662"/>
      <c r="BEU157" s="658"/>
      <c r="BEV157" s="661"/>
      <c r="BEW157" s="663"/>
      <c r="BEX157" s="659"/>
      <c r="BEY157" s="660"/>
      <c r="BEZ157" s="661"/>
      <c r="BFA157" s="31"/>
      <c r="BFB157" s="662"/>
      <c r="BFC157" s="658"/>
      <c r="BFD157" s="661"/>
      <c r="BFE157" s="663"/>
      <c r="BFF157" s="659"/>
      <c r="BFG157" s="660"/>
      <c r="BFH157" s="661"/>
      <c r="BFI157" s="31"/>
      <c r="BFJ157" s="662"/>
      <c r="BFK157" s="658"/>
      <c r="BFL157" s="661"/>
      <c r="BFM157" s="663"/>
      <c r="BFN157" s="659"/>
      <c r="BFO157" s="660"/>
      <c r="BFP157" s="661"/>
      <c r="BFQ157" s="31"/>
      <c r="BFR157" s="662"/>
      <c r="BFS157" s="658"/>
      <c r="BFT157" s="661"/>
      <c r="BFU157" s="663"/>
      <c r="BFV157" s="659"/>
      <c r="BFW157" s="660"/>
      <c r="BFX157" s="661"/>
      <c r="BFY157" s="31"/>
      <c r="BFZ157" s="662"/>
      <c r="BGA157" s="658"/>
      <c r="BGB157" s="661"/>
      <c r="BGC157" s="663"/>
      <c r="BGD157" s="659"/>
      <c r="BGE157" s="660"/>
      <c r="BGF157" s="661"/>
      <c r="BGG157" s="31"/>
      <c r="BGH157" s="662"/>
      <c r="BGI157" s="658"/>
      <c r="BGJ157" s="661"/>
      <c r="BGK157" s="663"/>
      <c r="BGL157" s="659"/>
      <c r="BGM157" s="660"/>
      <c r="BGN157" s="661"/>
      <c r="BGO157" s="31"/>
      <c r="BGP157" s="662"/>
      <c r="BGQ157" s="658"/>
      <c r="BGR157" s="661"/>
      <c r="BGS157" s="663"/>
      <c r="BGT157" s="659"/>
      <c r="BGU157" s="660"/>
      <c r="BGV157" s="661"/>
      <c r="BGW157" s="31"/>
      <c r="BGX157" s="662"/>
      <c r="BGY157" s="658"/>
      <c r="BGZ157" s="661"/>
      <c r="BHA157" s="663"/>
      <c r="BHB157" s="659"/>
      <c r="BHC157" s="660"/>
      <c r="BHD157" s="661"/>
      <c r="BHE157" s="31"/>
      <c r="BHF157" s="662"/>
      <c r="BHG157" s="658"/>
      <c r="BHH157" s="661"/>
      <c r="BHI157" s="663"/>
      <c r="BHJ157" s="659"/>
      <c r="BHK157" s="660"/>
      <c r="BHL157" s="661"/>
      <c r="BHM157" s="31"/>
      <c r="BHN157" s="662"/>
      <c r="BHO157" s="658"/>
      <c r="BHP157" s="661"/>
      <c r="BHQ157" s="663"/>
      <c r="BHR157" s="659"/>
      <c r="BHS157" s="660"/>
      <c r="BHT157" s="661"/>
      <c r="BHU157" s="31"/>
      <c r="BHV157" s="662"/>
      <c r="BHW157" s="658"/>
      <c r="BHX157" s="661"/>
      <c r="BHY157" s="663"/>
      <c r="BHZ157" s="659"/>
      <c r="BIA157" s="660"/>
      <c r="BIB157" s="661"/>
      <c r="BIC157" s="31"/>
      <c r="BID157" s="662"/>
      <c r="BIE157" s="658"/>
      <c r="BIF157" s="661"/>
      <c r="BIG157" s="663"/>
      <c r="BIH157" s="659"/>
      <c r="BII157" s="660"/>
      <c r="BIJ157" s="661"/>
      <c r="BIK157" s="31"/>
      <c r="BIL157" s="662"/>
      <c r="BIM157" s="658"/>
      <c r="BIN157" s="661"/>
      <c r="BIO157" s="663"/>
      <c r="BIP157" s="659"/>
      <c r="BIQ157" s="660"/>
      <c r="BIR157" s="661"/>
      <c r="BIS157" s="31"/>
      <c r="BIT157" s="662"/>
      <c r="BIU157" s="658"/>
      <c r="BIV157" s="661"/>
      <c r="BIW157" s="663"/>
      <c r="BIX157" s="659"/>
      <c r="BIY157" s="660"/>
      <c r="BIZ157" s="661"/>
      <c r="BJA157" s="31"/>
      <c r="BJB157" s="662"/>
      <c r="BJC157" s="658"/>
      <c r="BJD157" s="661"/>
      <c r="BJE157" s="663"/>
      <c r="BJF157" s="659"/>
      <c r="BJG157" s="660"/>
      <c r="BJH157" s="661"/>
      <c r="BJI157" s="31"/>
      <c r="BJJ157" s="662"/>
      <c r="BJK157" s="658"/>
      <c r="BJL157" s="661"/>
      <c r="BJM157" s="663"/>
      <c r="BJN157" s="659"/>
      <c r="BJO157" s="660"/>
      <c r="BJP157" s="661"/>
      <c r="BJQ157" s="31"/>
      <c r="BJR157" s="662"/>
      <c r="BJS157" s="658"/>
      <c r="BJT157" s="661"/>
      <c r="BJU157" s="663"/>
      <c r="BJV157" s="659"/>
      <c r="BJW157" s="660"/>
      <c r="BJX157" s="661"/>
      <c r="BJY157" s="31"/>
      <c r="BJZ157" s="662"/>
      <c r="BKA157" s="658"/>
      <c r="BKB157" s="661"/>
      <c r="BKC157" s="663"/>
      <c r="BKD157" s="659"/>
      <c r="BKE157" s="660"/>
      <c r="BKF157" s="661"/>
      <c r="BKG157" s="31"/>
      <c r="BKH157" s="662"/>
      <c r="BKI157" s="658"/>
      <c r="BKJ157" s="661"/>
      <c r="BKK157" s="663"/>
      <c r="BKL157" s="659"/>
      <c r="BKM157" s="660"/>
      <c r="BKN157" s="661"/>
      <c r="BKO157" s="31"/>
      <c r="BKP157" s="662"/>
      <c r="BKQ157" s="658"/>
      <c r="BKR157" s="661"/>
      <c r="BKS157" s="663"/>
      <c r="BKT157" s="659"/>
      <c r="BKU157" s="660"/>
      <c r="BKV157" s="661"/>
      <c r="BKW157" s="31"/>
      <c r="BKX157" s="662"/>
      <c r="BKY157" s="658"/>
      <c r="BKZ157" s="661"/>
      <c r="BLA157" s="663"/>
      <c r="BLB157" s="659"/>
      <c r="BLC157" s="660"/>
      <c r="BLD157" s="661"/>
      <c r="BLE157" s="31"/>
      <c r="BLF157" s="662"/>
      <c r="BLG157" s="658"/>
      <c r="BLH157" s="661"/>
      <c r="BLI157" s="663"/>
      <c r="BLJ157" s="659"/>
      <c r="BLK157" s="660"/>
      <c r="BLL157" s="661"/>
      <c r="BLM157" s="31"/>
      <c r="BLN157" s="662"/>
      <c r="BLO157" s="658"/>
      <c r="BLP157" s="661"/>
      <c r="BLQ157" s="663"/>
      <c r="BLR157" s="659"/>
      <c r="BLS157" s="660"/>
      <c r="BLT157" s="661"/>
      <c r="BLU157" s="31"/>
      <c r="BLV157" s="662"/>
      <c r="BLW157" s="658"/>
      <c r="BLX157" s="661"/>
      <c r="BLY157" s="663"/>
      <c r="BLZ157" s="659"/>
      <c r="BMA157" s="660"/>
      <c r="BMB157" s="661"/>
      <c r="BMC157" s="31"/>
      <c r="BMD157" s="662"/>
      <c r="BME157" s="658"/>
      <c r="BMF157" s="661"/>
      <c r="BMG157" s="663"/>
      <c r="BMH157" s="659"/>
      <c r="BMI157" s="660"/>
      <c r="BMJ157" s="661"/>
      <c r="BMK157" s="31"/>
      <c r="BML157" s="662"/>
      <c r="BMM157" s="658"/>
      <c r="BMN157" s="661"/>
      <c r="BMO157" s="663"/>
      <c r="BMP157" s="659"/>
      <c r="BMQ157" s="660"/>
      <c r="BMR157" s="661"/>
      <c r="BMS157" s="31"/>
      <c r="BMT157" s="662"/>
      <c r="BMU157" s="658"/>
      <c r="BMV157" s="661"/>
      <c r="BMW157" s="663"/>
      <c r="BMX157" s="659"/>
      <c r="BMY157" s="660"/>
      <c r="BMZ157" s="661"/>
      <c r="BNA157" s="31"/>
      <c r="BNB157" s="662"/>
      <c r="BNC157" s="658"/>
      <c r="BND157" s="661"/>
      <c r="BNE157" s="663"/>
      <c r="BNF157" s="659"/>
      <c r="BNG157" s="660"/>
      <c r="BNH157" s="661"/>
      <c r="BNI157" s="31"/>
      <c r="BNJ157" s="662"/>
      <c r="BNK157" s="658"/>
      <c r="BNL157" s="661"/>
      <c r="BNM157" s="663"/>
      <c r="BNN157" s="659"/>
      <c r="BNO157" s="660"/>
      <c r="BNP157" s="661"/>
      <c r="BNQ157" s="31"/>
      <c r="BNR157" s="662"/>
      <c r="BNS157" s="658"/>
      <c r="BNT157" s="661"/>
      <c r="BNU157" s="663"/>
      <c r="BNV157" s="659"/>
      <c r="BNW157" s="660"/>
      <c r="BNX157" s="661"/>
      <c r="BNY157" s="31"/>
      <c r="BNZ157" s="662"/>
      <c r="BOA157" s="658"/>
      <c r="BOB157" s="661"/>
      <c r="BOC157" s="663"/>
      <c r="BOD157" s="659"/>
      <c r="BOE157" s="660"/>
      <c r="BOF157" s="661"/>
      <c r="BOG157" s="31"/>
      <c r="BOH157" s="662"/>
      <c r="BOI157" s="658"/>
      <c r="BOJ157" s="661"/>
      <c r="BOK157" s="663"/>
      <c r="BOL157" s="659"/>
      <c r="BOM157" s="660"/>
      <c r="BON157" s="661"/>
      <c r="BOO157" s="31"/>
      <c r="BOP157" s="662"/>
      <c r="BOQ157" s="658"/>
      <c r="BOR157" s="661"/>
      <c r="BOS157" s="663"/>
      <c r="BOT157" s="659"/>
      <c r="BOU157" s="660"/>
      <c r="BOV157" s="661"/>
      <c r="BOW157" s="31"/>
      <c r="BOX157" s="662"/>
      <c r="BOY157" s="658"/>
      <c r="BOZ157" s="661"/>
      <c r="BPA157" s="663"/>
      <c r="BPB157" s="659"/>
      <c r="BPC157" s="660"/>
      <c r="BPD157" s="661"/>
      <c r="BPE157" s="31"/>
      <c r="BPF157" s="662"/>
      <c r="BPG157" s="658"/>
      <c r="BPH157" s="661"/>
      <c r="BPI157" s="663"/>
      <c r="BPJ157" s="659"/>
      <c r="BPK157" s="660"/>
      <c r="BPL157" s="661"/>
      <c r="BPM157" s="31"/>
      <c r="BPN157" s="662"/>
      <c r="BPO157" s="658"/>
      <c r="BPP157" s="661"/>
      <c r="BPQ157" s="663"/>
      <c r="BPR157" s="659"/>
      <c r="BPS157" s="660"/>
      <c r="BPT157" s="661"/>
      <c r="BPU157" s="31"/>
      <c r="BPV157" s="662"/>
      <c r="BPW157" s="658"/>
      <c r="BPX157" s="661"/>
      <c r="BPY157" s="663"/>
      <c r="BPZ157" s="659"/>
      <c r="BQA157" s="660"/>
      <c r="BQB157" s="661"/>
      <c r="BQC157" s="31"/>
      <c r="BQD157" s="662"/>
      <c r="BQE157" s="658"/>
      <c r="BQF157" s="661"/>
      <c r="BQG157" s="663"/>
      <c r="BQH157" s="659"/>
      <c r="BQI157" s="660"/>
      <c r="BQJ157" s="661"/>
      <c r="BQK157" s="31"/>
      <c r="BQL157" s="662"/>
      <c r="BQM157" s="658"/>
      <c r="BQN157" s="661"/>
      <c r="BQO157" s="663"/>
      <c r="BQP157" s="659"/>
      <c r="BQQ157" s="660"/>
      <c r="BQR157" s="661"/>
      <c r="BQS157" s="31"/>
      <c r="BQT157" s="662"/>
      <c r="BQU157" s="658"/>
      <c r="BQV157" s="661"/>
      <c r="BQW157" s="663"/>
      <c r="BQX157" s="659"/>
      <c r="BQY157" s="660"/>
      <c r="BQZ157" s="661"/>
      <c r="BRA157" s="31"/>
      <c r="BRB157" s="662"/>
      <c r="BRC157" s="658"/>
      <c r="BRD157" s="661"/>
      <c r="BRE157" s="663"/>
      <c r="BRF157" s="659"/>
      <c r="BRG157" s="660"/>
      <c r="BRH157" s="661"/>
      <c r="BRI157" s="31"/>
      <c r="BRJ157" s="662"/>
      <c r="BRK157" s="658"/>
      <c r="BRL157" s="661"/>
      <c r="BRM157" s="663"/>
      <c r="BRN157" s="659"/>
      <c r="BRO157" s="660"/>
      <c r="BRP157" s="661"/>
      <c r="BRQ157" s="31"/>
      <c r="BRR157" s="662"/>
      <c r="BRS157" s="658"/>
      <c r="BRT157" s="661"/>
      <c r="BRU157" s="663"/>
      <c r="BRV157" s="659"/>
      <c r="BRW157" s="660"/>
      <c r="BRX157" s="661"/>
      <c r="BRY157" s="31"/>
      <c r="BRZ157" s="662"/>
      <c r="BSA157" s="658"/>
      <c r="BSB157" s="661"/>
      <c r="BSC157" s="663"/>
      <c r="BSD157" s="659"/>
      <c r="BSE157" s="660"/>
      <c r="BSF157" s="661"/>
      <c r="BSG157" s="31"/>
      <c r="BSH157" s="662"/>
      <c r="BSI157" s="658"/>
      <c r="BSJ157" s="661"/>
      <c r="BSK157" s="663"/>
      <c r="BSL157" s="659"/>
      <c r="BSM157" s="660"/>
      <c r="BSN157" s="661"/>
      <c r="BSO157" s="31"/>
      <c r="BSP157" s="662"/>
      <c r="BSQ157" s="658"/>
      <c r="BSR157" s="661"/>
      <c r="BSS157" s="663"/>
      <c r="BST157" s="659"/>
      <c r="BSU157" s="660"/>
      <c r="BSV157" s="661"/>
      <c r="BSW157" s="31"/>
      <c r="BSX157" s="662"/>
      <c r="BSY157" s="658"/>
      <c r="BSZ157" s="661"/>
      <c r="BTA157" s="663"/>
      <c r="BTB157" s="659"/>
      <c r="BTC157" s="660"/>
      <c r="BTD157" s="661"/>
      <c r="BTE157" s="31"/>
      <c r="BTF157" s="662"/>
      <c r="BTG157" s="658"/>
      <c r="BTH157" s="661"/>
      <c r="BTI157" s="663"/>
      <c r="BTJ157" s="659"/>
      <c r="BTK157" s="660"/>
      <c r="BTL157" s="661"/>
      <c r="BTM157" s="31"/>
      <c r="BTN157" s="662"/>
      <c r="BTO157" s="658"/>
      <c r="BTP157" s="661"/>
      <c r="BTQ157" s="663"/>
      <c r="BTR157" s="659"/>
      <c r="BTS157" s="660"/>
      <c r="BTT157" s="661"/>
      <c r="BTU157" s="31"/>
      <c r="BTV157" s="662"/>
      <c r="BTW157" s="658"/>
      <c r="BTX157" s="661"/>
      <c r="BTY157" s="663"/>
      <c r="BTZ157" s="659"/>
      <c r="BUA157" s="660"/>
      <c r="BUB157" s="661"/>
      <c r="BUC157" s="31"/>
      <c r="BUD157" s="662"/>
      <c r="BUE157" s="658"/>
      <c r="BUF157" s="661"/>
      <c r="BUG157" s="663"/>
      <c r="BUH157" s="659"/>
      <c r="BUI157" s="660"/>
      <c r="BUJ157" s="661"/>
      <c r="BUK157" s="31"/>
      <c r="BUL157" s="662"/>
      <c r="BUM157" s="658"/>
      <c r="BUN157" s="661"/>
      <c r="BUO157" s="663"/>
      <c r="BUP157" s="659"/>
      <c r="BUQ157" s="660"/>
      <c r="BUR157" s="661"/>
      <c r="BUS157" s="31"/>
      <c r="BUT157" s="662"/>
      <c r="BUU157" s="658"/>
      <c r="BUV157" s="661"/>
      <c r="BUW157" s="663"/>
      <c r="BUX157" s="659"/>
      <c r="BUY157" s="660"/>
      <c r="BUZ157" s="661"/>
      <c r="BVA157" s="31"/>
      <c r="BVB157" s="662"/>
      <c r="BVC157" s="658"/>
      <c r="BVD157" s="661"/>
      <c r="BVE157" s="663"/>
      <c r="BVF157" s="659"/>
      <c r="BVG157" s="660"/>
      <c r="BVH157" s="661"/>
      <c r="BVI157" s="31"/>
      <c r="BVJ157" s="662"/>
      <c r="BVK157" s="658"/>
      <c r="BVL157" s="661"/>
      <c r="BVM157" s="663"/>
      <c r="BVN157" s="659"/>
      <c r="BVO157" s="660"/>
      <c r="BVP157" s="661"/>
      <c r="BVQ157" s="31"/>
      <c r="BVR157" s="662"/>
      <c r="BVS157" s="658"/>
      <c r="BVT157" s="661"/>
      <c r="BVU157" s="663"/>
      <c r="BVV157" s="659"/>
      <c r="BVW157" s="660"/>
      <c r="BVX157" s="661"/>
      <c r="BVY157" s="31"/>
      <c r="BVZ157" s="662"/>
      <c r="BWA157" s="658"/>
      <c r="BWB157" s="661"/>
      <c r="BWC157" s="663"/>
      <c r="BWD157" s="659"/>
      <c r="BWE157" s="660"/>
      <c r="BWF157" s="661"/>
      <c r="BWG157" s="31"/>
      <c r="BWH157" s="662"/>
      <c r="BWI157" s="658"/>
      <c r="BWJ157" s="661"/>
      <c r="BWK157" s="663"/>
      <c r="BWL157" s="659"/>
      <c r="BWM157" s="660"/>
      <c r="BWN157" s="661"/>
      <c r="BWO157" s="31"/>
      <c r="BWP157" s="662"/>
      <c r="BWQ157" s="658"/>
      <c r="BWR157" s="661"/>
      <c r="BWS157" s="663"/>
      <c r="BWT157" s="659"/>
      <c r="BWU157" s="660"/>
      <c r="BWV157" s="661"/>
      <c r="BWW157" s="31"/>
      <c r="BWX157" s="662"/>
      <c r="BWY157" s="658"/>
      <c r="BWZ157" s="661"/>
      <c r="BXA157" s="663"/>
      <c r="BXB157" s="659"/>
      <c r="BXC157" s="660"/>
      <c r="BXD157" s="661"/>
      <c r="BXE157" s="31"/>
      <c r="BXF157" s="662"/>
      <c r="BXG157" s="658"/>
      <c r="BXH157" s="661"/>
      <c r="BXI157" s="663"/>
      <c r="BXJ157" s="659"/>
      <c r="BXK157" s="660"/>
      <c r="BXL157" s="661"/>
      <c r="BXM157" s="31"/>
      <c r="BXN157" s="662"/>
      <c r="BXO157" s="658"/>
      <c r="BXP157" s="661"/>
      <c r="BXQ157" s="663"/>
      <c r="BXR157" s="659"/>
      <c r="BXS157" s="660"/>
      <c r="BXT157" s="661"/>
      <c r="BXU157" s="31"/>
      <c r="BXV157" s="662"/>
      <c r="BXW157" s="658"/>
      <c r="BXX157" s="661"/>
      <c r="BXY157" s="663"/>
      <c r="BXZ157" s="659"/>
      <c r="BYA157" s="660"/>
      <c r="BYB157" s="661"/>
      <c r="BYC157" s="31"/>
      <c r="BYD157" s="662"/>
      <c r="BYE157" s="658"/>
      <c r="BYF157" s="661"/>
      <c r="BYG157" s="663"/>
      <c r="BYH157" s="659"/>
      <c r="BYI157" s="660"/>
      <c r="BYJ157" s="661"/>
      <c r="BYK157" s="31"/>
      <c r="BYL157" s="662"/>
      <c r="BYM157" s="658"/>
      <c r="BYN157" s="661"/>
      <c r="BYO157" s="663"/>
      <c r="BYP157" s="659"/>
      <c r="BYQ157" s="660"/>
      <c r="BYR157" s="661"/>
      <c r="BYS157" s="31"/>
      <c r="BYT157" s="662"/>
      <c r="BYU157" s="658"/>
      <c r="BYV157" s="661"/>
      <c r="BYW157" s="663"/>
      <c r="BYX157" s="659"/>
      <c r="BYY157" s="660"/>
      <c r="BYZ157" s="661"/>
      <c r="BZA157" s="31"/>
      <c r="BZB157" s="662"/>
      <c r="BZC157" s="658"/>
      <c r="BZD157" s="661"/>
      <c r="BZE157" s="663"/>
      <c r="BZF157" s="659"/>
      <c r="BZG157" s="660"/>
      <c r="BZH157" s="661"/>
      <c r="BZI157" s="31"/>
      <c r="BZJ157" s="662"/>
      <c r="BZK157" s="658"/>
      <c r="BZL157" s="661"/>
      <c r="BZM157" s="663"/>
      <c r="BZN157" s="659"/>
      <c r="BZO157" s="660"/>
      <c r="BZP157" s="661"/>
      <c r="BZQ157" s="31"/>
      <c r="BZR157" s="662"/>
      <c r="BZS157" s="658"/>
      <c r="BZT157" s="661"/>
      <c r="BZU157" s="663"/>
      <c r="BZV157" s="659"/>
      <c r="BZW157" s="660"/>
      <c r="BZX157" s="661"/>
      <c r="BZY157" s="31"/>
      <c r="BZZ157" s="662"/>
      <c r="CAA157" s="658"/>
      <c r="CAB157" s="661"/>
      <c r="CAC157" s="663"/>
      <c r="CAD157" s="659"/>
      <c r="CAE157" s="660"/>
      <c r="CAF157" s="661"/>
      <c r="CAG157" s="31"/>
      <c r="CAH157" s="662"/>
      <c r="CAI157" s="658"/>
      <c r="CAJ157" s="661"/>
      <c r="CAK157" s="663"/>
      <c r="CAL157" s="659"/>
      <c r="CAM157" s="660"/>
      <c r="CAN157" s="661"/>
      <c r="CAO157" s="31"/>
      <c r="CAP157" s="662"/>
      <c r="CAQ157" s="658"/>
      <c r="CAR157" s="661"/>
      <c r="CAS157" s="663"/>
      <c r="CAT157" s="659"/>
      <c r="CAU157" s="660"/>
      <c r="CAV157" s="661"/>
      <c r="CAW157" s="31"/>
      <c r="CAX157" s="662"/>
      <c r="CAY157" s="658"/>
      <c r="CAZ157" s="661"/>
      <c r="CBA157" s="663"/>
      <c r="CBB157" s="659"/>
      <c r="CBC157" s="660"/>
      <c r="CBD157" s="661"/>
      <c r="CBE157" s="31"/>
      <c r="CBF157" s="662"/>
      <c r="CBG157" s="658"/>
      <c r="CBH157" s="661"/>
      <c r="CBI157" s="663"/>
      <c r="CBJ157" s="659"/>
      <c r="CBK157" s="660"/>
      <c r="CBL157" s="661"/>
      <c r="CBM157" s="31"/>
      <c r="CBN157" s="662"/>
      <c r="CBO157" s="658"/>
      <c r="CBP157" s="661"/>
      <c r="CBQ157" s="663"/>
      <c r="CBR157" s="659"/>
      <c r="CBS157" s="660"/>
      <c r="CBT157" s="661"/>
      <c r="CBU157" s="31"/>
      <c r="CBV157" s="662"/>
      <c r="CBW157" s="658"/>
      <c r="CBX157" s="661"/>
      <c r="CBY157" s="663"/>
      <c r="CBZ157" s="659"/>
      <c r="CCA157" s="660"/>
      <c r="CCB157" s="661"/>
      <c r="CCC157" s="31"/>
      <c r="CCD157" s="662"/>
      <c r="CCE157" s="658"/>
      <c r="CCF157" s="661"/>
      <c r="CCG157" s="663"/>
      <c r="CCH157" s="659"/>
      <c r="CCI157" s="660"/>
      <c r="CCJ157" s="661"/>
      <c r="CCK157" s="31"/>
      <c r="CCL157" s="662"/>
      <c r="CCM157" s="658"/>
      <c r="CCN157" s="661"/>
      <c r="CCO157" s="663"/>
      <c r="CCP157" s="659"/>
      <c r="CCQ157" s="660"/>
      <c r="CCR157" s="661"/>
      <c r="CCS157" s="31"/>
      <c r="CCT157" s="662"/>
      <c r="CCU157" s="658"/>
      <c r="CCV157" s="661"/>
      <c r="CCW157" s="663"/>
      <c r="CCX157" s="659"/>
      <c r="CCY157" s="660"/>
      <c r="CCZ157" s="661"/>
      <c r="CDA157" s="31"/>
      <c r="CDB157" s="662"/>
      <c r="CDC157" s="658"/>
      <c r="CDD157" s="661"/>
      <c r="CDE157" s="663"/>
      <c r="CDF157" s="659"/>
      <c r="CDG157" s="660"/>
      <c r="CDH157" s="661"/>
      <c r="CDI157" s="31"/>
      <c r="CDJ157" s="662"/>
      <c r="CDK157" s="658"/>
      <c r="CDL157" s="661"/>
      <c r="CDM157" s="663"/>
      <c r="CDN157" s="659"/>
      <c r="CDO157" s="660"/>
      <c r="CDP157" s="661"/>
      <c r="CDQ157" s="31"/>
      <c r="CDR157" s="662"/>
      <c r="CDS157" s="658"/>
      <c r="CDT157" s="661"/>
      <c r="CDU157" s="663"/>
      <c r="CDV157" s="659"/>
      <c r="CDW157" s="660"/>
      <c r="CDX157" s="661"/>
      <c r="CDY157" s="31"/>
      <c r="CDZ157" s="662"/>
      <c r="CEA157" s="658"/>
      <c r="CEB157" s="661"/>
      <c r="CEC157" s="663"/>
      <c r="CED157" s="659"/>
      <c r="CEE157" s="660"/>
      <c r="CEF157" s="661"/>
      <c r="CEG157" s="31"/>
      <c r="CEH157" s="662"/>
      <c r="CEI157" s="658"/>
      <c r="CEJ157" s="661"/>
      <c r="CEK157" s="663"/>
      <c r="CEL157" s="659"/>
      <c r="CEM157" s="660"/>
      <c r="CEN157" s="661"/>
      <c r="CEO157" s="31"/>
      <c r="CEP157" s="662"/>
      <c r="CEQ157" s="658"/>
      <c r="CER157" s="661"/>
      <c r="CES157" s="663"/>
      <c r="CET157" s="659"/>
      <c r="CEU157" s="660"/>
      <c r="CEV157" s="661"/>
      <c r="CEW157" s="31"/>
      <c r="CEX157" s="662"/>
      <c r="CEY157" s="658"/>
      <c r="CEZ157" s="661"/>
      <c r="CFA157" s="663"/>
      <c r="CFB157" s="659"/>
      <c r="CFC157" s="660"/>
      <c r="CFD157" s="661"/>
      <c r="CFE157" s="31"/>
      <c r="CFF157" s="662"/>
      <c r="CFG157" s="658"/>
      <c r="CFH157" s="661"/>
      <c r="CFI157" s="663"/>
      <c r="CFJ157" s="659"/>
      <c r="CFK157" s="660"/>
      <c r="CFL157" s="661"/>
      <c r="CFM157" s="31"/>
      <c r="CFN157" s="662"/>
      <c r="CFO157" s="658"/>
      <c r="CFP157" s="661"/>
      <c r="CFQ157" s="663"/>
      <c r="CFR157" s="659"/>
      <c r="CFS157" s="660"/>
      <c r="CFT157" s="661"/>
      <c r="CFU157" s="31"/>
      <c r="CFV157" s="662"/>
      <c r="CFW157" s="658"/>
      <c r="CFX157" s="661"/>
      <c r="CFY157" s="663"/>
      <c r="CFZ157" s="659"/>
      <c r="CGA157" s="660"/>
      <c r="CGB157" s="661"/>
      <c r="CGC157" s="31"/>
      <c r="CGD157" s="662"/>
      <c r="CGE157" s="658"/>
      <c r="CGF157" s="661"/>
      <c r="CGG157" s="663"/>
      <c r="CGH157" s="659"/>
      <c r="CGI157" s="660"/>
      <c r="CGJ157" s="661"/>
      <c r="CGK157" s="31"/>
      <c r="CGL157" s="662"/>
      <c r="CGM157" s="658"/>
      <c r="CGN157" s="661"/>
      <c r="CGO157" s="663"/>
      <c r="CGP157" s="659"/>
      <c r="CGQ157" s="660"/>
      <c r="CGR157" s="661"/>
      <c r="CGS157" s="31"/>
      <c r="CGT157" s="662"/>
      <c r="CGU157" s="658"/>
      <c r="CGV157" s="661"/>
      <c r="CGW157" s="663"/>
      <c r="CGX157" s="659"/>
      <c r="CGY157" s="660"/>
      <c r="CGZ157" s="661"/>
      <c r="CHA157" s="31"/>
      <c r="CHB157" s="662"/>
      <c r="CHC157" s="658"/>
      <c r="CHD157" s="661"/>
      <c r="CHE157" s="663"/>
      <c r="CHF157" s="659"/>
      <c r="CHG157" s="660"/>
      <c r="CHH157" s="661"/>
      <c r="CHI157" s="31"/>
      <c r="CHJ157" s="662"/>
      <c r="CHK157" s="658"/>
      <c r="CHL157" s="661"/>
      <c r="CHM157" s="663"/>
      <c r="CHN157" s="659"/>
      <c r="CHO157" s="660"/>
      <c r="CHP157" s="661"/>
      <c r="CHQ157" s="31"/>
      <c r="CHR157" s="662"/>
      <c r="CHS157" s="658"/>
      <c r="CHT157" s="661"/>
      <c r="CHU157" s="663"/>
      <c r="CHV157" s="659"/>
      <c r="CHW157" s="660"/>
      <c r="CHX157" s="661"/>
      <c r="CHY157" s="31"/>
      <c r="CHZ157" s="662"/>
      <c r="CIA157" s="658"/>
      <c r="CIB157" s="661"/>
      <c r="CIC157" s="663"/>
      <c r="CID157" s="659"/>
      <c r="CIE157" s="660"/>
      <c r="CIF157" s="661"/>
      <c r="CIG157" s="31"/>
      <c r="CIH157" s="662"/>
      <c r="CII157" s="658"/>
      <c r="CIJ157" s="661"/>
      <c r="CIK157" s="663"/>
      <c r="CIL157" s="659"/>
      <c r="CIM157" s="660"/>
      <c r="CIN157" s="661"/>
      <c r="CIO157" s="31"/>
      <c r="CIP157" s="662"/>
      <c r="CIQ157" s="658"/>
      <c r="CIR157" s="661"/>
      <c r="CIS157" s="663"/>
      <c r="CIT157" s="659"/>
      <c r="CIU157" s="660"/>
      <c r="CIV157" s="661"/>
      <c r="CIW157" s="31"/>
      <c r="CIX157" s="662"/>
      <c r="CIY157" s="658"/>
      <c r="CIZ157" s="661"/>
      <c r="CJA157" s="663"/>
      <c r="CJB157" s="659"/>
      <c r="CJC157" s="660"/>
      <c r="CJD157" s="661"/>
      <c r="CJE157" s="31"/>
      <c r="CJF157" s="662"/>
      <c r="CJG157" s="658"/>
      <c r="CJH157" s="661"/>
      <c r="CJI157" s="663"/>
      <c r="CJJ157" s="659"/>
      <c r="CJK157" s="660"/>
      <c r="CJL157" s="661"/>
      <c r="CJM157" s="31"/>
      <c r="CJN157" s="662"/>
      <c r="CJO157" s="658"/>
      <c r="CJP157" s="661"/>
      <c r="CJQ157" s="663"/>
      <c r="CJR157" s="659"/>
      <c r="CJS157" s="660"/>
      <c r="CJT157" s="661"/>
      <c r="CJU157" s="31"/>
      <c r="CJV157" s="662"/>
      <c r="CJW157" s="658"/>
      <c r="CJX157" s="661"/>
      <c r="CJY157" s="663"/>
      <c r="CJZ157" s="659"/>
      <c r="CKA157" s="660"/>
      <c r="CKB157" s="661"/>
      <c r="CKC157" s="31"/>
      <c r="CKD157" s="662"/>
      <c r="CKE157" s="658"/>
      <c r="CKF157" s="661"/>
      <c r="CKG157" s="663"/>
      <c r="CKH157" s="659"/>
      <c r="CKI157" s="660"/>
      <c r="CKJ157" s="661"/>
      <c r="CKK157" s="31"/>
      <c r="CKL157" s="662"/>
      <c r="CKM157" s="658"/>
      <c r="CKN157" s="661"/>
      <c r="CKO157" s="663"/>
      <c r="CKP157" s="659"/>
      <c r="CKQ157" s="660"/>
      <c r="CKR157" s="661"/>
      <c r="CKS157" s="31"/>
      <c r="CKT157" s="662"/>
      <c r="CKU157" s="658"/>
      <c r="CKV157" s="661"/>
      <c r="CKW157" s="663"/>
      <c r="CKX157" s="659"/>
      <c r="CKY157" s="660"/>
      <c r="CKZ157" s="661"/>
      <c r="CLA157" s="31"/>
      <c r="CLB157" s="662"/>
      <c r="CLC157" s="658"/>
      <c r="CLD157" s="661"/>
      <c r="CLE157" s="663"/>
      <c r="CLF157" s="659"/>
      <c r="CLG157" s="660"/>
      <c r="CLH157" s="661"/>
      <c r="CLI157" s="31"/>
      <c r="CLJ157" s="662"/>
      <c r="CLK157" s="658"/>
      <c r="CLL157" s="661"/>
      <c r="CLM157" s="663"/>
      <c r="CLN157" s="659"/>
      <c r="CLO157" s="660"/>
      <c r="CLP157" s="661"/>
      <c r="CLQ157" s="31"/>
      <c r="CLR157" s="662"/>
      <c r="CLS157" s="658"/>
      <c r="CLT157" s="661"/>
      <c r="CLU157" s="663"/>
      <c r="CLV157" s="659"/>
      <c r="CLW157" s="660"/>
      <c r="CLX157" s="661"/>
      <c r="CLY157" s="31"/>
      <c r="CLZ157" s="662"/>
      <c r="CMA157" s="658"/>
      <c r="CMB157" s="661"/>
      <c r="CMC157" s="663"/>
      <c r="CMD157" s="659"/>
      <c r="CME157" s="660"/>
      <c r="CMF157" s="661"/>
      <c r="CMG157" s="31"/>
      <c r="CMH157" s="662"/>
      <c r="CMI157" s="658"/>
      <c r="CMJ157" s="661"/>
      <c r="CMK157" s="663"/>
      <c r="CML157" s="659"/>
      <c r="CMM157" s="660"/>
      <c r="CMN157" s="661"/>
      <c r="CMO157" s="31"/>
      <c r="CMP157" s="662"/>
      <c r="CMQ157" s="658"/>
      <c r="CMR157" s="661"/>
      <c r="CMS157" s="663"/>
      <c r="CMT157" s="659"/>
      <c r="CMU157" s="660"/>
      <c r="CMV157" s="661"/>
      <c r="CMW157" s="31"/>
      <c r="CMX157" s="662"/>
      <c r="CMY157" s="658"/>
      <c r="CMZ157" s="661"/>
      <c r="CNA157" s="663"/>
      <c r="CNB157" s="659"/>
      <c r="CNC157" s="660"/>
      <c r="CND157" s="661"/>
      <c r="CNE157" s="31"/>
      <c r="CNF157" s="662"/>
      <c r="CNG157" s="658"/>
      <c r="CNH157" s="661"/>
      <c r="CNI157" s="663"/>
      <c r="CNJ157" s="659"/>
      <c r="CNK157" s="660"/>
      <c r="CNL157" s="661"/>
      <c r="CNM157" s="31"/>
      <c r="CNN157" s="662"/>
      <c r="CNO157" s="658"/>
      <c r="CNP157" s="661"/>
      <c r="CNQ157" s="663"/>
      <c r="CNR157" s="659"/>
      <c r="CNS157" s="660"/>
      <c r="CNT157" s="661"/>
      <c r="CNU157" s="31"/>
      <c r="CNV157" s="662"/>
      <c r="CNW157" s="658"/>
      <c r="CNX157" s="661"/>
      <c r="CNY157" s="663"/>
      <c r="CNZ157" s="659"/>
      <c r="COA157" s="660"/>
      <c r="COB157" s="661"/>
      <c r="COC157" s="31"/>
      <c r="COD157" s="662"/>
      <c r="COE157" s="658"/>
      <c r="COF157" s="661"/>
      <c r="COG157" s="663"/>
      <c r="COH157" s="659"/>
      <c r="COI157" s="660"/>
      <c r="COJ157" s="661"/>
      <c r="COK157" s="31"/>
      <c r="COL157" s="662"/>
      <c r="COM157" s="658"/>
      <c r="CON157" s="661"/>
      <c r="COO157" s="663"/>
      <c r="COP157" s="659"/>
      <c r="COQ157" s="660"/>
      <c r="COR157" s="661"/>
      <c r="COS157" s="31"/>
      <c r="COT157" s="662"/>
      <c r="COU157" s="658"/>
      <c r="COV157" s="661"/>
      <c r="COW157" s="663"/>
      <c r="COX157" s="659"/>
      <c r="COY157" s="660"/>
      <c r="COZ157" s="661"/>
      <c r="CPA157" s="31"/>
      <c r="CPB157" s="662"/>
      <c r="CPC157" s="658"/>
      <c r="CPD157" s="661"/>
      <c r="CPE157" s="663"/>
      <c r="CPF157" s="659"/>
      <c r="CPG157" s="660"/>
      <c r="CPH157" s="661"/>
      <c r="CPI157" s="31"/>
      <c r="CPJ157" s="662"/>
      <c r="CPK157" s="658"/>
      <c r="CPL157" s="661"/>
      <c r="CPM157" s="663"/>
      <c r="CPN157" s="659"/>
      <c r="CPO157" s="660"/>
      <c r="CPP157" s="661"/>
      <c r="CPQ157" s="31"/>
      <c r="CPR157" s="662"/>
      <c r="CPS157" s="658"/>
      <c r="CPT157" s="661"/>
      <c r="CPU157" s="663"/>
      <c r="CPV157" s="659"/>
      <c r="CPW157" s="660"/>
      <c r="CPX157" s="661"/>
      <c r="CPY157" s="31"/>
      <c r="CPZ157" s="662"/>
      <c r="CQA157" s="658"/>
      <c r="CQB157" s="661"/>
      <c r="CQC157" s="663"/>
      <c r="CQD157" s="659"/>
      <c r="CQE157" s="660"/>
      <c r="CQF157" s="661"/>
      <c r="CQG157" s="31"/>
      <c r="CQH157" s="662"/>
      <c r="CQI157" s="658"/>
      <c r="CQJ157" s="661"/>
      <c r="CQK157" s="663"/>
      <c r="CQL157" s="659"/>
      <c r="CQM157" s="660"/>
      <c r="CQN157" s="661"/>
      <c r="CQO157" s="31"/>
      <c r="CQP157" s="662"/>
      <c r="CQQ157" s="658"/>
      <c r="CQR157" s="661"/>
      <c r="CQS157" s="663"/>
      <c r="CQT157" s="659"/>
      <c r="CQU157" s="660"/>
      <c r="CQV157" s="661"/>
      <c r="CQW157" s="31"/>
      <c r="CQX157" s="662"/>
      <c r="CQY157" s="658"/>
      <c r="CQZ157" s="661"/>
      <c r="CRA157" s="663"/>
      <c r="CRB157" s="659"/>
      <c r="CRC157" s="660"/>
      <c r="CRD157" s="661"/>
      <c r="CRE157" s="31"/>
      <c r="CRF157" s="662"/>
      <c r="CRG157" s="658"/>
      <c r="CRH157" s="661"/>
      <c r="CRI157" s="663"/>
      <c r="CRJ157" s="659"/>
      <c r="CRK157" s="660"/>
      <c r="CRL157" s="661"/>
      <c r="CRM157" s="31"/>
      <c r="CRN157" s="662"/>
      <c r="CRO157" s="658"/>
      <c r="CRP157" s="661"/>
      <c r="CRQ157" s="663"/>
      <c r="CRR157" s="659"/>
      <c r="CRS157" s="660"/>
      <c r="CRT157" s="661"/>
      <c r="CRU157" s="31"/>
      <c r="CRV157" s="662"/>
      <c r="CRW157" s="658"/>
      <c r="CRX157" s="661"/>
      <c r="CRY157" s="663"/>
      <c r="CRZ157" s="659"/>
      <c r="CSA157" s="660"/>
      <c r="CSB157" s="661"/>
      <c r="CSC157" s="31"/>
      <c r="CSD157" s="662"/>
      <c r="CSE157" s="658"/>
      <c r="CSF157" s="661"/>
      <c r="CSG157" s="663"/>
      <c r="CSH157" s="659"/>
      <c r="CSI157" s="660"/>
      <c r="CSJ157" s="661"/>
      <c r="CSK157" s="31"/>
      <c r="CSL157" s="662"/>
      <c r="CSM157" s="658"/>
      <c r="CSN157" s="661"/>
      <c r="CSO157" s="663"/>
      <c r="CSP157" s="659"/>
      <c r="CSQ157" s="660"/>
      <c r="CSR157" s="661"/>
      <c r="CSS157" s="31"/>
      <c r="CST157" s="662"/>
      <c r="CSU157" s="658"/>
      <c r="CSV157" s="661"/>
      <c r="CSW157" s="663"/>
      <c r="CSX157" s="659"/>
      <c r="CSY157" s="660"/>
      <c r="CSZ157" s="661"/>
      <c r="CTA157" s="31"/>
      <c r="CTB157" s="662"/>
      <c r="CTC157" s="658"/>
      <c r="CTD157" s="661"/>
      <c r="CTE157" s="663"/>
      <c r="CTF157" s="659"/>
      <c r="CTG157" s="660"/>
      <c r="CTH157" s="661"/>
      <c r="CTI157" s="31"/>
      <c r="CTJ157" s="662"/>
      <c r="CTK157" s="658"/>
      <c r="CTL157" s="661"/>
      <c r="CTM157" s="663"/>
      <c r="CTN157" s="659"/>
      <c r="CTO157" s="660"/>
      <c r="CTP157" s="661"/>
      <c r="CTQ157" s="31"/>
      <c r="CTR157" s="662"/>
      <c r="CTS157" s="658"/>
      <c r="CTT157" s="661"/>
      <c r="CTU157" s="663"/>
      <c r="CTV157" s="659"/>
      <c r="CTW157" s="660"/>
      <c r="CTX157" s="661"/>
      <c r="CTY157" s="31"/>
      <c r="CTZ157" s="662"/>
      <c r="CUA157" s="658"/>
      <c r="CUB157" s="661"/>
      <c r="CUC157" s="663"/>
      <c r="CUD157" s="659"/>
      <c r="CUE157" s="660"/>
      <c r="CUF157" s="661"/>
      <c r="CUG157" s="31"/>
      <c r="CUH157" s="662"/>
      <c r="CUI157" s="658"/>
      <c r="CUJ157" s="661"/>
      <c r="CUK157" s="663"/>
      <c r="CUL157" s="659"/>
      <c r="CUM157" s="660"/>
      <c r="CUN157" s="661"/>
      <c r="CUO157" s="31"/>
      <c r="CUP157" s="662"/>
      <c r="CUQ157" s="658"/>
      <c r="CUR157" s="661"/>
      <c r="CUS157" s="663"/>
      <c r="CUT157" s="659"/>
      <c r="CUU157" s="660"/>
      <c r="CUV157" s="661"/>
      <c r="CUW157" s="31"/>
      <c r="CUX157" s="662"/>
      <c r="CUY157" s="658"/>
      <c r="CUZ157" s="661"/>
      <c r="CVA157" s="663"/>
      <c r="CVB157" s="659"/>
      <c r="CVC157" s="660"/>
      <c r="CVD157" s="661"/>
      <c r="CVE157" s="31"/>
      <c r="CVF157" s="662"/>
      <c r="CVG157" s="658"/>
      <c r="CVH157" s="661"/>
      <c r="CVI157" s="663"/>
      <c r="CVJ157" s="659"/>
      <c r="CVK157" s="660"/>
      <c r="CVL157" s="661"/>
      <c r="CVM157" s="31"/>
      <c r="CVN157" s="662"/>
      <c r="CVO157" s="658"/>
      <c r="CVP157" s="661"/>
      <c r="CVQ157" s="663"/>
      <c r="CVR157" s="659"/>
      <c r="CVS157" s="660"/>
      <c r="CVT157" s="661"/>
      <c r="CVU157" s="31"/>
      <c r="CVV157" s="662"/>
      <c r="CVW157" s="658"/>
      <c r="CVX157" s="661"/>
      <c r="CVY157" s="663"/>
      <c r="CVZ157" s="659"/>
      <c r="CWA157" s="660"/>
      <c r="CWB157" s="661"/>
      <c r="CWC157" s="31"/>
      <c r="CWD157" s="662"/>
      <c r="CWE157" s="658"/>
      <c r="CWF157" s="661"/>
      <c r="CWG157" s="663"/>
      <c r="CWH157" s="659"/>
      <c r="CWI157" s="660"/>
      <c r="CWJ157" s="661"/>
      <c r="CWK157" s="31"/>
      <c r="CWL157" s="662"/>
      <c r="CWM157" s="658"/>
      <c r="CWN157" s="661"/>
      <c r="CWO157" s="663"/>
      <c r="CWP157" s="659"/>
      <c r="CWQ157" s="660"/>
      <c r="CWR157" s="661"/>
      <c r="CWS157" s="31"/>
      <c r="CWT157" s="662"/>
      <c r="CWU157" s="658"/>
      <c r="CWV157" s="661"/>
      <c r="CWW157" s="663"/>
      <c r="CWX157" s="659"/>
      <c r="CWY157" s="660"/>
      <c r="CWZ157" s="661"/>
      <c r="CXA157" s="31"/>
      <c r="CXB157" s="662"/>
      <c r="CXC157" s="658"/>
      <c r="CXD157" s="661"/>
      <c r="CXE157" s="663"/>
      <c r="CXF157" s="659"/>
      <c r="CXG157" s="660"/>
      <c r="CXH157" s="661"/>
      <c r="CXI157" s="31"/>
      <c r="CXJ157" s="662"/>
      <c r="CXK157" s="658"/>
      <c r="CXL157" s="661"/>
      <c r="CXM157" s="663"/>
      <c r="CXN157" s="659"/>
      <c r="CXO157" s="660"/>
      <c r="CXP157" s="661"/>
      <c r="CXQ157" s="31"/>
      <c r="CXR157" s="662"/>
      <c r="CXS157" s="658"/>
      <c r="CXT157" s="661"/>
      <c r="CXU157" s="663"/>
      <c r="CXV157" s="659"/>
      <c r="CXW157" s="660"/>
      <c r="CXX157" s="661"/>
      <c r="CXY157" s="31"/>
      <c r="CXZ157" s="662"/>
      <c r="CYA157" s="658"/>
      <c r="CYB157" s="661"/>
      <c r="CYC157" s="663"/>
      <c r="CYD157" s="659"/>
      <c r="CYE157" s="660"/>
      <c r="CYF157" s="661"/>
      <c r="CYG157" s="31"/>
      <c r="CYH157" s="662"/>
      <c r="CYI157" s="658"/>
      <c r="CYJ157" s="661"/>
      <c r="CYK157" s="663"/>
      <c r="CYL157" s="659"/>
      <c r="CYM157" s="660"/>
      <c r="CYN157" s="661"/>
      <c r="CYO157" s="31"/>
      <c r="CYP157" s="662"/>
      <c r="CYQ157" s="658"/>
      <c r="CYR157" s="661"/>
      <c r="CYS157" s="663"/>
      <c r="CYT157" s="659"/>
      <c r="CYU157" s="660"/>
      <c r="CYV157" s="661"/>
      <c r="CYW157" s="31"/>
      <c r="CYX157" s="662"/>
      <c r="CYY157" s="658"/>
      <c r="CYZ157" s="661"/>
      <c r="CZA157" s="663"/>
      <c r="CZB157" s="659"/>
      <c r="CZC157" s="660"/>
      <c r="CZD157" s="661"/>
      <c r="CZE157" s="31"/>
      <c r="CZF157" s="662"/>
      <c r="CZG157" s="658"/>
      <c r="CZH157" s="661"/>
      <c r="CZI157" s="663"/>
      <c r="CZJ157" s="659"/>
      <c r="CZK157" s="660"/>
      <c r="CZL157" s="661"/>
      <c r="CZM157" s="31"/>
      <c r="CZN157" s="662"/>
      <c r="CZO157" s="658"/>
      <c r="CZP157" s="661"/>
      <c r="CZQ157" s="663"/>
      <c r="CZR157" s="659"/>
      <c r="CZS157" s="660"/>
      <c r="CZT157" s="661"/>
      <c r="CZU157" s="31"/>
      <c r="CZV157" s="662"/>
      <c r="CZW157" s="658"/>
      <c r="CZX157" s="661"/>
      <c r="CZY157" s="663"/>
      <c r="CZZ157" s="659"/>
      <c r="DAA157" s="660"/>
      <c r="DAB157" s="661"/>
      <c r="DAC157" s="31"/>
      <c r="DAD157" s="662"/>
      <c r="DAE157" s="658"/>
      <c r="DAF157" s="661"/>
      <c r="DAG157" s="663"/>
      <c r="DAH157" s="659"/>
      <c r="DAI157" s="660"/>
      <c r="DAJ157" s="661"/>
      <c r="DAK157" s="31"/>
      <c r="DAL157" s="662"/>
      <c r="DAM157" s="658"/>
      <c r="DAN157" s="661"/>
      <c r="DAO157" s="663"/>
      <c r="DAP157" s="659"/>
      <c r="DAQ157" s="660"/>
      <c r="DAR157" s="661"/>
      <c r="DAS157" s="31"/>
      <c r="DAT157" s="662"/>
      <c r="DAU157" s="658"/>
      <c r="DAV157" s="661"/>
      <c r="DAW157" s="663"/>
      <c r="DAX157" s="659"/>
      <c r="DAY157" s="660"/>
      <c r="DAZ157" s="661"/>
      <c r="DBA157" s="31"/>
      <c r="DBB157" s="662"/>
      <c r="DBC157" s="658"/>
      <c r="DBD157" s="661"/>
      <c r="DBE157" s="663"/>
      <c r="DBF157" s="659"/>
      <c r="DBG157" s="660"/>
      <c r="DBH157" s="661"/>
      <c r="DBI157" s="31"/>
      <c r="DBJ157" s="662"/>
      <c r="DBK157" s="658"/>
      <c r="DBL157" s="661"/>
      <c r="DBM157" s="663"/>
      <c r="DBN157" s="659"/>
      <c r="DBO157" s="660"/>
      <c r="DBP157" s="661"/>
      <c r="DBQ157" s="31"/>
      <c r="DBR157" s="662"/>
      <c r="DBS157" s="658"/>
      <c r="DBT157" s="661"/>
      <c r="DBU157" s="663"/>
      <c r="DBV157" s="659"/>
      <c r="DBW157" s="660"/>
      <c r="DBX157" s="661"/>
      <c r="DBY157" s="31"/>
      <c r="DBZ157" s="662"/>
      <c r="DCA157" s="658"/>
      <c r="DCB157" s="661"/>
      <c r="DCC157" s="663"/>
      <c r="DCD157" s="659"/>
      <c r="DCE157" s="660"/>
      <c r="DCF157" s="661"/>
      <c r="DCG157" s="31"/>
      <c r="DCH157" s="662"/>
      <c r="DCI157" s="658"/>
      <c r="DCJ157" s="661"/>
      <c r="DCK157" s="663"/>
      <c r="DCL157" s="659"/>
      <c r="DCM157" s="660"/>
      <c r="DCN157" s="661"/>
      <c r="DCO157" s="31"/>
      <c r="DCP157" s="662"/>
      <c r="DCQ157" s="658"/>
      <c r="DCR157" s="661"/>
      <c r="DCS157" s="663"/>
      <c r="DCT157" s="659"/>
      <c r="DCU157" s="660"/>
      <c r="DCV157" s="661"/>
      <c r="DCW157" s="31"/>
      <c r="DCX157" s="662"/>
      <c r="DCY157" s="658"/>
      <c r="DCZ157" s="661"/>
      <c r="DDA157" s="663"/>
      <c r="DDB157" s="659"/>
      <c r="DDC157" s="660"/>
      <c r="DDD157" s="661"/>
      <c r="DDE157" s="31"/>
      <c r="DDF157" s="662"/>
      <c r="DDG157" s="658"/>
      <c r="DDH157" s="661"/>
      <c r="DDI157" s="663"/>
      <c r="DDJ157" s="659"/>
      <c r="DDK157" s="660"/>
      <c r="DDL157" s="661"/>
      <c r="DDM157" s="31"/>
      <c r="DDN157" s="662"/>
      <c r="DDO157" s="658"/>
      <c r="DDP157" s="661"/>
      <c r="DDQ157" s="663"/>
      <c r="DDR157" s="659"/>
      <c r="DDS157" s="660"/>
      <c r="DDT157" s="661"/>
      <c r="DDU157" s="31"/>
      <c r="DDV157" s="662"/>
      <c r="DDW157" s="658"/>
      <c r="DDX157" s="661"/>
      <c r="DDY157" s="663"/>
      <c r="DDZ157" s="659"/>
      <c r="DEA157" s="660"/>
      <c r="DEB157" s="661"/>
      <c r="DEC157" s="31"/>
      <c r="DED157" s="662"/>
      <c r="DEE157" s="658"/>
      <c r="DEF157" s="661"/>
      <c r="DEG157" s="663"/>
      <c r="DEH157" s="659"/>
      <c r="DEI157" s="660"/>
      <c r="DEJ157" s="661"/>
      <c r="DEK157" s="31"/>
      <c r="DEL157" s="662"/>
      <c r="DEM157" s="658"/>
      <c r="DEN157" s="661"/>
      <c r="DEO157" s="663"/>
      <c r="DEP157" s="659"/>
      <c r="DEQ157" s="660"/>
      <c r="DER157" s="661"/>
      <c r="DES157" s="31"/>
      <c r="DET157" s="662"/>
      <c r="DEU157" s="658"/>
      <c r="DEV157" s="661"/>
      <c r="DEW157" s="663"/>
      <c r="DEX157" s="659"/>
      <c r="DEY157" s="660"/>
      <c r="DEZ157" s="661"/>
      <c r="DFA157" s="31"/>
      <c r="DFB157" s="662"/>
      <c r="DFC157" s="658"/>
      <c r="DFD157" s="661"/>
      <c r="DFE157" s="663"/>
      <c r="DFF157" s="659"/>
      <c r="DFG157" s="660"/>
      <c r="DFH157" s="661"/>
      <c r="DFI157" s="31"/>
      <c r="DFJ157" s="662"/>
      <c r="DFK157" s="658"/>
      <c r="DFL157" s="661"/>
      <c r="DFM157" s="663"/>
      <c r="DFN157" s="659"/>
      <c r="DFO157" s="660"/>
      <c r="DFP157" s="661"/>
      <c r="DFQ157" s="31"/>
      <c r="DFR157" s="662"/>
      <c r="DFS157" s="658"/>
      <c r="DFT157" s="661"/>
      <c r="DFU157" s="663"/>
      <c r="DFV157" s="659"/>
      <c r="DFW157" s="660"/>
      <c r="DFX157" s="661"/>
      <c r="DFY157" s="31"/>
      <c r="DFZ157" s="662"/>
      <c r="DGA157" s="658"/>
      <c r="DGB157" s="661"/>
      <c r="DGC157" s="663"/>
      <c r="DGD157" s="659"/>
      <c r="DGE157" s="660"/>
      <c r="DGF157" s="661"/>
      <c r="DGG157" s="31"/>
      <c r="DGH157" s="662"/>
      <c r="DGI157" s="658"/>
      <c r="DGJ157" s="661"/>
      <c r="DGK157" s="663"/>
      <c r="DGL157" s="659"/>
      <c r="DGM157" s="660"/>
      <c r="DGN157" s="661"/>
      <c r="DGO157" s="31"/>
      <c r="DGP157" s="662"/>
      <c r="DGQ157" s="658"/>
      <c r="DGR157" s="661"/>
      <c r="DGS157" s="663"/>
      <c r="DGT157" s="659"/>
      <c r="DGU157" s="660"/>
      <c r="DGV157" s="661"/>
      <c r="DGW157" s="31"/>
      <c r="DGX157" s="662"/>
      <c r="DGY157" s="658"/>
      <c r="DGZ157" s="661"/>
      <c r="DHA157" s="663"/>
      <c r="DHB157" s="659"/>
      <c r="DHC157" s="660"/>
      <c r="DHD157" s="661"/>
      <c r="DHE157" s="31"/>
      <c r="DHF157" s="662"/>
      <c r="DHG157" s="658"/>
      <c r="DHH157" s="661"/>
      <c r="DHI157" s="663"/>
      <c r="DHJ157" s="659"/>
      <c r="DHK157" s="660"/>
      <c r="DHL157" s="661"/>
      <c r="DHM157" s="31"/>
      <c r="DHN157" s="662"/>
      <c r="DHO157" s="658"/>
      <c r="DHP157" s="661"/>
      <c r="DHQ157" s="663"/>
      <c r="DHR157" s="659"/>
      <c r="DHS157" s="660"/>
      <c r="DHT157" s="661"/>
      <c r="DHU157" s="31"/>
      <c r="DHV157" s="662"/>
      <c r="DHW157" s="658"/>
      <c r="DHX157" s="661"/>
      <c r="DHY157" s="663"/>
      <c r="DHZ157" s="659"/>
      <c r="DIA157" s="660"/>
      <c r="DIB157" s="661"/>
      <c r="DIC157" s="31"/>
      <c r="DID157" s="662"/>
      <c r="DIE157" s="658"/>
      <c r="DIF157" s="661"/>
      <c r="DIG157" s="663"/>
      <c r="DIH157" s="659"/>
      <c r="DII157" s="660"/>
      <c r="DIJ157" s="661"/>
      <c r="DIK157" s="31"/>
      <c r="DIL157" s="662"/>
      <c r="DIM157" s="658"/>
      <c r="DIN157" s="661"/>
      <c r="DIO157" s="663"/>
      <c r="DIP157" s="659"/>
      <c r="DIQ157" s="660"/>
      <c r="DIR157" s="661"/>
      <c r="DIS157" s="31"/>
      <c r="DIT157" s="662"/>
      <c r="DIU157" s="658"/>
      <c r="DIV157" s="661"/>
      <c r="DIW157" s="663"/>
      <c r="DIX157" s="659"/>
      <c r="DIY157" s="660"/>
      <c r="DIZ157" s="661"/>
      <c r="DJA157" s="31"/>
      <c r="DJB157" s="662"/>
      <c r="DJC157" s="658"/>
      <c r="DJD157" s="661"/>
      <c r="DJE157" s="663"/>
      <c r="DJF157" s="659"/>
      <c r="DJG157" s="660"/>
      <c r="DJH157" s="661"/>
      <c r="DJI157" s="31"/>
      <c r="DJJ157" s="662"/>
      <c r="DJK157" s="658"/>
      <c r="DJL157" s="661"/>
      <c r="DJM157" s="663"/>
      <c r="DJN157" s="659"/>
      <c r="DJO157" s="660"/>
      <c r="DJP157" s="661"/>
      <c r="DJQ157" s="31"/>
      <c r="DJR157" s="662"/>
      <c r="DJS157" s="658"/>
      <c r="DJT157" s="661"/>
      <c r="DJU157" s="663"/>
      <c r="DJV157" s="659"/>
      <c r="DJW157" s="660"/>
      <c r="DJX157" s="661"/>
      <c r="DJY157" s="31"/>
      <c r="DJZ157" s="662"/>
      <c r="DKA157" s="658"/>
      <c r="DKB157" s="661"/>
      <c r="DKC157" s="663"/>
      <c r="DKD157" s="659"/>
      <c r="DKE157" s="660"/>
      <c r="DKF157" s="661"/>
      <c r="DKG157" s="31"/>
      <c r="DKH157" s="662"/>
      <c r="DKI157" s="658"/>
      <c r="DKJ157" s="661"/>
      <c r="DKK157" s="663"/>
      <c r="DKL157" s="659"/>
      <c r="DKM157" s="660"/>
      <c r="DKN157" s="661"/>
      <c r="DKO157" s="31"/>
      <c r="DKP157" s="662"/>
      <c r="DKQ157" s="658"/>
      <c r="DKR157" s="661"/>
      <c r="DKS157" s="663"/>
      <c r="DKT157" s="659"/>
      <c r="DKU157" s="660"/>
      <c r="DKV157" s="661"/>
      <c r="DKW157" s="31"/>
      <c r="DKX157" s="662"/>
      <c r="DKY157" s="658"/>
      <c r="DKZ157" s="661"/>
      <c r="DLA157" s="663"/>
      <c r="DLB157" s="659"/>
      <c r="DLC157" s="660"/>
      <c r="DLD157" s="661"/>
      <c r="DLE157" s="31"/>
      <c r="DLF157" s="662"/>
      <c r="DLG157" s="658"/>
      <c r="DLH157" s="661"/>
      <c r="DLI157" s="663"/>
      <c r="DLJ157" s="659"/>
      <c r="DLK157" s="660"/>
      <c r="DLL157" s="661"/>
      <c r="DLM157" s="31"/>
      <c r="DLN157" s="662"/>
      <c r="DLO157" s="658"/>
      <c r="DLP157" s="661"/>
      <c r="DLQ157" s="663"/>
      <c r="DLR157" s="659"/>
      <c r="DLS157" s="660"/>
      <c r="DLT157" s="661"/>
      <c r="DLU157" s="31"/>
      <c r="DLV157" s="662"/>
      <c r="DLW157" s="658"/>
      <c r="DLX157" s="661"/>
      <c r="DLY157" s="663"/>
      <c r="DLZ157" s="659"/>
      <c r="DMA157" s="660"/>
      <c r="DMB157" s="661"/>
      <c r="DMC157" s="31"/>
      <c r="DMD157" s="662"/>
      <c r="DME157" s="658"/>
      <c r="DMF157" s="661"/>
      <c r="DMG157" s="663"/>
      <c r="DMH157" s="659"/>
      <c r="DMI157" s="660"/>
      <c r="DMJ157" s="661"/>
      <c r="DMK157" s="31"/>
      <c r="DML157" s="662"/>
      <c r="DMM157" s="658"/>
      <c r="DMN157" s="661"/>
      <c r="DMO157" s="663"/>
      <c r="DMP157" s="659"/>
      <c r="DMQ157" s="660"/>
      <c r="DMR157" s="661"/>
      <c r="DMS157" s="31"/>
      <c r="DMT157" s="662"/>
      <c r="DMU157" s="658"/>
      <c r="DMV157" s="661"/>
      <c r="DMW157" s="663"/>
      <c r="DMX157" s="659"/>
      <c r="DMY157" s="660"/>
      <c r="DMZ157" s="661"/>
      <c r="DNA157" s="31"/>
      <c r="DNB157" s="662"/>
      <c r="DNC157" s="658"/>
      <c r="DND157" s="661"/>
      <c r="DNE157" s="663"/>
      <c r="DNF157" s="659"/>
      <c r="DNG157" s="660"/>
      <c r="DNH157" s="661"/>
      <c r="DNI157" s="31"/>
      <c r="DNJ157" s="662"/>
      <c r="DNK157" s="658"/>
      <c r="DNL157" s="661"/>
      <c r="DNM157" s="663"/>
      <c r="DNN157" s="659"/>
      <c r="DNO157" s="660"/>
      <c r="DNP157" s="661"/>
      <c r="DNQ157" s="31"/>
      <c r="DNR157" s="662"/>
      <c r="DNS157" s="658"/>
      <c r="DNT157" s="661"/>
      <c r="DNU157" s="663"/>
      <c r="DNV157" s="659"/>
      <c r="DNW157" s="660"/>
      <c r="DNX157" s="661"/>
      <c r="DNY157" s="31"/>
      <c r="DNZ157" s="662"/>
      <c r="DOA157" s="658"/>
      <c r="DOB157" s="661"/>
      <c r="DOC157" s="663"/>
      <c r="DOD157" s="659"/>
      <c r="DOE157" s="660"/>
      <c r="DOF157" s="661"/>
      <c r="DOG157" s="31"/>
      <c r="DOH157" s="662"/>
      <c r="DOI157" s="658"/>
      <c r="DOJ157" s="661"/>
      <c r="DOK157" s="663"/>
      <c r="DOL157" s="659"/>
      <c r="DOM157" s="660"/>
      <c r="DON157" s="661"/>
      <c r="DOO157" s="31"/>
      <c r="DOP157" s="662"/>
      <c r="DOQ157" s="658"/>
      <c r="DOR157" s="661"/>
      <c r="DOS157" s="663"/>
      <c r="DOT157" s="659"/>
      <c r="DOU157" s="660"/>
      <c r="DOV157" s="661"/>
      <c r="DOW157" s="31"/>
      <c r="DOX157" s="662"/>
      <c r="DOY157" s="658"/>
      <c r="DOZ157" s="661"/>
      <c r="DPA157" s="663"/>
      <c r="DPB157" s="659"/>
      <c r="DPC157" s="660"/>
      <c r="DPD157" s="661"/>
      <c r="DPE157" s="31"/>
      <c r="DPF157" s="662"/>
      <c r="DPG157" s="658"/>
      <c r="DPH157" s="661"/>
      <c r="DPI157" s="663"/>
      <c r="DPJ157" s="659"/>
      <c r="DPK157" s="660"/>
      <c r="DPL157" s="661"/>
      <c r="DPM157" s="31"/>
      <c r="DPN157" s="662"/>
      <c r="DPO157" s="658"/>
      <c r="DPP157" s="661"/>
      <c r="DPQ157" s="663"/>
      <c r="DPR157" s="659"/>
      <c r="DPS157" s="660"/>
      <c r="DPT157" s="661"/>
      <c r="DPU157" s="31"/>
      <c r="DPV157" s="662"/>
      <c r="DPW157" s="658"/>
      <c r="DPX157" s="661"/>
      <c r="DPY157" s="663"/>
      <c r="DPZ157" s="659"/>
      <c r="DQA157" s="660"/>
      <c r="DQB157" s="661"/>
      <c r="DQC157" s="31"/>
      <c r="DQD157" s="662"/>
      <c r="DQE157" s="658"/>
      <c r="DQF157" s="661"/>
      <c r="DQG157" s="663"/>
      <c r="DQH157" s="659"/>
      <c r="DQI157" s="660"/>
      <c r="DQJ157" s="661"/>
      <c r="DQK157" s="31"/>
      <c r="DQL157" s="662"/>
      <c r="DQM157" s="658"/>
      <c r="DQN157" s="661"/>
      <c r="DQO157" s="663"/>
      <c r="DQP157" s="659"/>
      <c r="DQQ157" s="660"/>
      <c r="DQR157" s="661"/>
      <c r="DQS157" s="31"/>
      <c r="DQT157" s="662"/>
      <c r="DQU157" s="658"/>
      <c r="DQV157" s="661"/>
      <c r="DQW157" s="663"/>
      <c r="DQX157" s="659"/>
      <c r="DQY157" s="660"/>
      <c r="DQZ157" s="661"/>
      <c r="DRA157" s="31"/>
      <c r="DRB157" s="662"/>
      <c r="DRC157" s="658"/>
      <c r="DRD157" s="661"/>
      <c r="DRE157" s="663"/>
      <c r="DRF157" s="659"/>
      <c r="DRG157" s="660"/>
      <c r="DRH157" s="661"/>
      <c r="DRI157" s="31"/>
      <c r="DRJ157" s="662"/>
      <c r="DRK157" s="658"/>
      <c r="DRL157" s="661"/>
      <c r="DRM157" s="663"/>
      <c r="DRN157" s="659"/>
      <c r="DRO157" s="660"/>
      <c r="DRP157" s="661"/>
      <c r="DRQ157" s="31"/>
      <c r="DRR157" s="662"/>
      <c r="DRS157" s="658"/>
      <c r="DRT157" s="661"/>
      <c r="DRU157" s="663"/>
      <c r="DRV157" s="659"/>
      <c r="DRW157" s="660"/>
      <c r="DRX157" s="661"/>
      <c r="DRY157" s="31"/>
      <c r="DRZ157" s="662"/>
      <c r="DSA157" s="658"/>
      <c r="DSB157" s="661"/>
      <c r="DSC157" s="663"/>
      <c r="DSD157" s="659"/>
      <c r="DSE157" s="660"/>
      <c r="DSF157" s="661"/>
      <c r="DSG157" s="31"/>
      <c r="DSH157" s="662"/>
      <c r="DSI157" s="658"/>
      <c r="DSJ157" s="661"/>
      <c r="DSK157" s="663"/>
      <c r="DSL157" s="659"/>
      <c r="DSM157" s="660"/>
      <c r="DSN157" s="661"/>
      <c r="DSO157" s="31"/>
      <c r="DSP157" s="662"/>
      <c r="DSQ157" s="658"/>
      <c r="DSR157" s="661"/>
      <c r="DSS157" s="663"/>
      <c r="DST157" s="659"/>
      <c r="DSU157" s="660"/>
      <c r="DSV157" s="661"/>
      <c r="DSW157" s="31"/>
      <c r="DSX157" s="662"/>
      <c r="DSY157" s="658"/>
      <c r="DSZ157" s="661"/>
      <c r="DTA157" s="663"/>
      <c r="DTB157" s="659"/>
      <c r="DTC157" s="660"/>
      <c r="DTD157" s="661"/>
      <c r="DTE157" s="31"/>
      <c r="DTF157" s="662"/>
      <c r="DTG157" s="658"/>
      <c r="DTH157" s="661"/>
      <c r="DTI157" s="663"/>
      <c r="DTJ157" s="659"/>
      <c r="DTK157" s="660"/>
      <c r="DTL157" s="661"/>
      <c r="DTM157" s="31"/>
      <c r="DTN157" s="662"/>
      <c r="DTO157" s="658"/>
      <c r="DTP157" s="661"/>
      <c r="DTQ157" s="663"/>
      <c r="DTR157" s="659"/>
      <c r="DTS157" s="660"/>
      <c r="DTT157" s="661"/>
      <c r="DTU157" s="31"/>
      <c r="DTV157" s="662"/>
      <c r="DTW157" s="658"/>
      <c r="DTX157" s="661"/>
      <c r="DTY157" s="663"/>
      <c r="DTZ157" s="659"/>
      <c r="DUA157" s="660"/>
      <c r="DUB157" s="661"/>
      <c r="DUC157" s="31"/>
      <c r="DUD157" s="662"/>
      <c r="DUE157" s="658"/>
      <c r="DUF157" s="661"/>
      <c r="DUG157" s="663"/>
      <c r="DUH157" s="659"/>
      <c r="DUI157" s="660"/>
      <c r="DUJ157" s="661"/>
      <c r="DUK157" s="31"/>
      <c r="DUL157" s="662"/>
      <c r="DUM157" s="658"/>
      <c r="DUN157" s="661"/>
      <c r="DUO157" s="663"/>
      <c r="DUP157" s="659"/>
      <c r="DUQ157" s="660"/>
      <c r="DUR157" s="661"/>
      <c r="DUS157" s="31"/>
      <c r="DUT157" s="662"/>
      <c r="DUU157" s="658"/>
      <c r="DUV157" s="661"/>
      <c r="DUW157" s="663"/>
      <c r="DUX157" s="659"/>
      <c r="DUY157" s="660"/>
      <c r="DUZ157" s="661"/>
      <c r="DVA157" s="31"/>
      <c r="DVB157" s="662"/>
      <c r="DVC157" s="658"/>
      <c r="DVD157" s="661"/>
      <c r="DVE157" s="663"/>
      <c r="DVF157" s="659"/>
      <c r="DVG157" s="660"/>
      <c r="DVH157" s="661"/>
      <c r="DVI157" s="31"/>
      <c r="DVJ157" s="662"/>
      <c r="DVK157" s="658"/>
      <c r="DVL157" s="661"/>
      <c r="DVM157" s="663"/>
      <c r="DVN157" s="659"/>
      <c r="DVO157" s="660"/>
      <c r="DVP157" s="661"/>
      <c r="DVQ157" s="31"/>
      <c r="DVR157" s="662"/>
      <c r="DVS157" s="658"/>
      <c r="DVT157" s="661"/>
      <c r="DVU157" s="663"/>
      <c r="DVV157" s="659"/>
      <c r="DVW157" s="660"/>
      <c r="DVX157" s="661"/>
      <c r="DVY157" s="31"/>
      <c r="DVZ157" s="662"/>
      <c r="DWA157" s="658"/>
      <c r="DWB157" s="661"/>
      <c r="DWC157" s="663"/>
      <c r="DWD157" s="659"/>
      <c r="DWE157" s="660"/>
      <c r="DWF157" s="661"/>
      <c r="DWG157" s="31"/>
      <c r="DWH157" s="662"/>
      <c r="DWI157" s="658"/>
      <c r="DWJ157" s="661"/>
      <c r="DWK157" s="663"/>
      <c r="DWL157" s="659"/>
      <c r="DWM157" s="660"/>
      <c r="DWN157" s="661"/>
      <c r="DWO157" s="31"/>
      <c r="DWP157" s="662"/>
      <c r="DWQ157" s="658"/>
      <c r="DWR157" s="661"/>
      <c r="DWS157" s="663"/>
      <c r="DWT157" s="659"/>
      <c r="DWU157" s="660"/>
      <c r="DWV157" s="661"/>
      <c r="DWW157" s="31"/>
      <c r="DWX157" s="662"/>
      <c r="DWY157" s="658"/>
      <c r="DWZ157" s="661"/>
      <c r="DXA157" s="663"/>
      <c r="DXB157" s="659"/>
      <c r="DXC157" s="660"/>
      <c r="DXD157" s="661"/>
      <c r="DXE157" s="31"/>
      <c r="DXF157" s="662"/>
      <c r="DXG157" s="658"/>
      <c r="DXH157" s="661"/>
      <c r="DXI157" s="663"/>
      <c r="DXJ157" s="659"/>
      <c r="DXK157" s="660"/>
      <c r="DXL157" s="661"/>
      <c r="DXM157" s="31"/>
      <c r="DXN157" s="662"/>
      <c r="DXO157" s="658"/>
      <c r="DXP157" s="661"/>
      <c r="DXQ157" s="663"/>
      <c r="DXR157" s="659"/>
      <c r="DXS157" s="660"/>
      <c r="DXT157" s="661"/>
      <c r="DXU157" s="31"/>
      <c r="DXV157" s="662"/>
      <c r="DXW157" s="658"/>
      <c r="DXX157" s="661"/>
      <c r="DXY157" s="663"/>
      <c r="DXZ157" s="659"/>
      <c r="DYA157" s="660"/>
      <c r="DYB157" s="661"/>
      <c r="DYC157" s="31"/>
      <c r="DYD157" s="662"/>
      <c r="DYE157" s="658"/>
      <c r="DYF157" s="661"/>
      <c r="DYG157" s="663"/>
      <c r="DYH157" s="659"/>
      <c r="DYI157" s="660"/>
      <c r="DYJ157" s="661"/>
      <c r="DYK157" s="31"/>
      <c r="DYL157" s="662"/>
      <c r="DYM157" s="658"/>
      <c r="DYN157" s="661"/>
      <c r="DYO157" s="663"/>
      <c r="DYP157" s="659"/>
      <c r="DYQ157" s="660"/>
      <c r="DYR157" s="661"/>
      <c r="DYS157" s="31"/>
      <c r="DYT157" s="662"/>
      <c r="DYU157" s="658"/>
      <c r="DYV157" s="661"/>
      <c r="DYW157" s="663"/>
      <c r="DYX157" s="659"/>
      <c r="DYY157" s="660"/>
      <c r="DYZ157" s="661"/>
      <c r="DZA157" s="31"/>
      <c r="DZB157" s="662"/>
      <c r="DZC157" s="658"/>
      <c r="DZD157" s="661"/>
      <c r="DZE157" s="663"/>
      <c r="DZF157" s="659"/>
      <c r="DZG157" s="660"/>
      <c r="DZH157" s="661"/>
      <c r="DZI157" s="31"/>
      <c r="DZJ157" s="662"/>
      <c r="DZK157" s="658"/>
      <c r="DZL157" s="661"/>
      <c r="DZM157" s="663"/>
      <c r="DZN157" s="659"/>
      <c r="DZO157" s="660"/>
      <c r="DZP157" s="661"/>
      <c r="DZQ157" s="31"/>
      <c r="DZR157" s="662"/>
      <c r="DZS157" s="658"/>
      <c r="DZT157" s="661"/>
      <c r="DZU157" s="663"/>
      <c r="DZV157" s="659"/>
      <c r="DZW157" s="660"/>
      <c r="DZX157" s="661"/>
      <c r="DZY157" s="31"/>
      <c r="DZZ157" s="662"/>
      <c r="EAA157" s="658"/>
      <c r="EAB157" s="661"/>
      <c r="EAC157" s="663"/>
      <c r="EAD157" s="659"/>
      <c r="EAE157" s="660"/>
      <c r="EAF157" s="661"/>
      <c r="EAG157" s="31"/>
      <c r="EAH157" s="662"/>
      <c r="EAI157" s="658"/>
      <c r="EAJ157" s="661"/>
      <c r="EAK157" s="663"/>
      <c r="EAL157" s="659"/>
      <c r="EAM157" s="660"/>
      <c r="EAN157" s="661"/>
      <c r="EAO157" s="31"/>
      <c r="EAP157" s="662"/>
      <c r="EAQ157" s="658"/>
      <c r="EAR157" s="661"/>
      <c r="EAS157" s="663"/>
      <c r="EAT157" s="659"/>
      <c r="EAU157" s="660"/>
      <c r="EAV157" s="661"/>
      <c r="EAW157" s="31"/>
      <c r="EAX157" s="662"/>
      <c r="EAY157" s="658"/>
      <c r="EAZ157" s="661"/>
      <c r="EBA157" s="663"/>
      <c r="EBB157" s="659"/>
      <c r="EBC157" s="660"/>
      <c r="EBD157" s="661"/>
      <c r="EBE157" s="31"/>
      <c r="EBF157" s="662"/>
      <c r="EBG157" s="658"/>
      <c r="EBH157" s="661"/>
      <c r="EBI157" s="663"/>
      <c r="EBJ157" s="659"/>
      <c r="EBK157" s="660"/>
      <c r="EBL157" s="661"/>
      <c r="EBM157" s="31"/>
      <c r="EBN157" s="662"/>
      <c r="EBO157" s="658"/>
      <c r="EBP157" s="661"/>
      <c r="EBQ157" s="663"/>
      <c r="EBR157" s="659"/>
      <c r="EBS157" s="660"/>
      <c r="EBT157" s="661"/>
      <c r="EBU157" s="31"/>
      <c r="EBV157" s="662"/>
      <c r="EBW157" s="658"/>
      <c r="EBX157" s="661"/>
      <c r="EBY157" s="663"/>
      <c r="EBZ157" s="659"/>
      <c r="ECA157" s="660"/>
      <c r="ECB157" s="661"/>
      <c r="ECC157" s="31"/>
      <c r="ECD157" s="662"/>
      <c r="ECE157" s="658"/>
      <c r="ECF157" s="661"/>
      <c r="ECG157" s="663"/>
      <c r="ECH157" s="659"/>
      <c r="ECI157" s="660"/>
      <c r="ECJ157" s="661"/>
      <c r="ECK157" s="31"/>
      <c r="ECL157" s="662"/>
      <c r="ECM157" s="658"/>
      <c r="ECN157" s="661"/>
      <c r="ECO157" s="663"/>
      <c r="ECP157" s="659"/>
      <c r="ECQ157" s="660"/>
      <c r="ECR157" s="661"/>
      <c r="ECS157" s="31"/>
      <c r="ECT157" s="662"/>
      <c r="ECU157" s="658"/>
      <c r="ECV157" s="661"/>
      <c r="ECW157" s="663"/>
      <c r="ECX157" s="659"/>
      <c r="ECY157" s="660"/>
      <c r="ECZ157" s="661"/>
      <c r="EDA157" s="31"/>
      <c r="EDB157" s="662"/>
      <c r="EDC157" s="658"/>
      <c r="EDD157" s="661"/>
      <c r="EDE157" s="663"/>
      <c r="EDF157" s="659"/>
      <c r="EDG157" s="660"/>
      <c r="EDH157" s="661"/>
      <c r="EDI157" s="31"/>
      <c r="EDJ157" s="662"/>
      <c r="EDK157" s="658"/>
      <c r="EDL157" s="661"/>
      <c r="EDM157" s="663"/>
      <c r="EDN157" s="659"/>
      <c r="EDO157" s="660"/>
      <c r="EDP157" s="661"/>
      <c r="EDQ157" s="31"/>
      <c r="EDR157" s="662"/>
      <c r="EDS157" s="658"/>
      <c r="EDT157" s="661"/>
      <c r="EDU157" s="663"/>
      <c r="EDV157" s="659"/>
      <c r="EDW157" s="660"/>
      <c r="EDX157" s="661"/>
      <c r="EDY157" s="31"/>
      <c r="EDZ157" s="662"/>
      <c r="EEA157" s="658"/>
      <c r="EEB157" s="661"/>
      <c r="EEC157" s="663"/>
      <c r="EED157" s="659"/>
      <c r="EEE157" s="660"/>
      <c r="EEF157" s="661"/>
      <c r="EEG157" s="31"/>
      <c r="EEH157" s="662"/>
      <c r="EEI157" s="658"/>
      <c r="EEJ157" s="661"/>
      <c r="EEK157" s="663"/>
      <c r="EEL157" s="659"/>
      <c r="EEM157" s="660"/>
      <c r="EEN157" s="661"/>
      <c r="EEO157" s="31"/>
      <c r="EEP157" s="662"/>
      <c r="EEQ157" s="658"/>
      <c r="EER157" s="661"/>
      <c r="EES157" s="663"/>
      <c r="EET157" s="659"/>
      <c r="EEU157" s="660"/>
      <c r="EEV157" s="661"/>
      <c r="EEW157" s="31"/>
      <c r="EEX157" s="662"/>
      <c r="EEY157" s="658"/>
      <c r="EEZ157" s="661"/>
      <c r="EFA157" s="663"/>
      <c r="EFB157" s="659"/>
      <c r="EFC157" s="660"/>
      <c r="EFD157" s="661"/>
      <c r="EFE157" s="31"/>
      <c r="EFF157" s="662"/>
      <c r="EFG157" s="658"/>
      <c r="EFH157" s="661"/>
      <c r="EFI157" s="663"/>
      <c r="EFJ157" s="659"/>
      <c r="EFK157" s="660"/>
      <c r="EFL157" s="661"/>
      <c r="EFM157" s="31"/>
      <c r="EFN157" s="662"/>
      <c r="EFO157" s="658"/>
      <c r="EFP157" s="661"/>
      <c r="EFQ157" s="663"/>
      <c r="EFR157" s="659"/>
      <c r="EFS157" s="660"/>
      <c r="EFT157" s="661"/>
      <c r="EFU157" s="31"/>
      <c r="EFV157" s="662"/>
      <c r="EFW157" s="658"/>
      <c r="EFX157" s="661"/>
      <c r="EFY157" s="663"/>
      <c r="EFZ157" s="659"/>
      <c r="EGA157" s="660"/>
      <c r="EGB157" s="661"/>
      <c r="EGC157" s="31"/>
      <c r="EGD157" s="662"/>
      <c r="EGE157" s="658"/>
      <c r="EGF157" s="661"/>
      <c r="EGG157" s="663"/>
      <c r="EGH157" s="659"/>
      <c r="EGI157" s="660"/>
      <c r="EGJ157" s="661"/>
      <c r="EGK157" s="31"/>
      <c r="EGL157" s="662"/>
      <c r="EGM157" s="658"/>
      <c r="EGN157" s="661"/>
      <c r="EGO157" s="663"/>
      <c r="EGP157" s="659"/>
      <c r="EGQ157" s="660"/>
      <c r="EGR157" s="661"/>
      <c r="EGS157" s="31"/>
      <c r="EGT157" s="662"/>
      <c r="EGU157" s="658"/>
      <c r="EGV157" s="661"/>
      <c r="EGW157" s="663"/>
      <c r="EGX157" s="659"/>
      <c r="EGY157" s="660"/>
      <c r="EGZ157" s="661"/>
      <c r="EHA157" s="31"/>
      <c r="EHB157" s="662"/>
      <c r="EHC157" s="658"/>
      <c r="EHD157" s="661"/>
      <c r="EHE157" s="663"/>
      <c r="EHF157" s="659"/>
      <c r="EHG157" s="660"/>
      <c r="EHH157" s="661"/>
      <c r="EHI157" s="31"/>
      <c r="EHJ157" s="662"/>
      <c r="EHK157" s="658"/>
      <c r="EHL157" s="661"/>
      <c r="EHM157" s="663"/>
      <c r="EHN157" s="659"/>
      <c r="EHO157" s="660"/>
      <c r="EHP157" s="661"/>
      <c r="EHQ157" s="31"/>
      <c r="EHR157" s="662"/>
      <c r="EHS157" s="658"/>
      <c r="EHT157" s="661"/>
      <c r="EHU157" s="663"/>
      <c r="EHV157" s="659"/>
      <c r="EHW157" s="660"/>
      <c r="EHX157" s="661"/>
      <c r="EHY157" s="31"/>
      <c r="EHZ157" s="662"/>
      <c r="EIA157" s="658"/>
      <c r="EIB157" s="661"/>
      <c r="EIC157" s="663"/>
      <c r="EID157" s="659"/>
      <c r="EIE157" s="660"/>
      <c r="EIF157" s="661"/>
      <c r="EIG157" s="31"/>
      <c r="EIH157" s="662"/>
      <c r="EII157" s="658"/>
      <c r="EIJ157" s="661"/>
      <c r="EIK157" s="663"/>
      <c r="EIL157" s="659"/>
      <c r="EIM157" s="660"/>
      <c r="EIN157" s="661"/>
      <c r="EIO157" s="31"/>
      <c r="EIP157" s="662"/>
      <c r="EIQ157" s="658"/>
      <c r="EIR157" s="661"/>
      <c r="EIS157" s="663"/>
      <c r="EIT157" s="659"/>
      <c r="EIU157" s="660"/>
      <c r="EIV157" s="661"/>
      <c r="EIW157" s="31"/>
      <c r="EIX157" s="662"/>
      <c r="EIY157" s="658"/>
      <c r="EIZ157" s="661"/>
      <c r="EJA157" s="663"/>
      <c r="EJB157" s="659"/>
      <c r="EJC157" s="660"/>
      <c r="EJD157" s="661"/>
      <c r="EJE157" s="31"/>
      <c r="EJF157" s="662"/>
      <c r="EJG157" s="658"/>
      <c r="EJH157" s="661"/>
      <c r="EJI157" s="663"/>
      <c r="EJJ157" s="659"/>
      <c r="EJK157" s="660"/>
      <c r="EJL157" s="661"/>
      <c r="EJM157" s="31"/>
      <c r="EJN157" s="662"/>
      <c r="EJO157" s="658"/>
      <c r="EJP157" s="661"/>
      <c r="EJQ157" s="663"/>
      <c r="EJR157" s="659"/>
      <c r="EJS157" s="660"/>
      <c r="EJT157" s="661"/>
      <c r="EJU157" s="31"/>
      <c r="EJV157" s="662"/>
      <c r="EJW157" s="658"/>
      <c r="EJX157" s="661"/>
      <c r="EJY157" s="663"/>
      <c r="EJZ157" s="659"/>
      <c r="EKA157" s="660"/>
      <c r="EKB157" s="661"/>
      <c r="EKC157" s="31"/>
      <c r="EKD157" s="662"/>
      <c r="EKE157" s="658"/>
      <c r="EKF157" s="661"/>
      <c r="EKG157" s="663"/>
      <c r="EKH157" s="659"/>
      <c r="EKI157" s="660"/>
      <c r="EKJ157" s="661"/>
      <c r="EKK157" s="31"/>
      <c r="EKL157" s="662"/>
      <c r="EKM157" s="658"/>
      <c r="EKN157" s="661"/>
      <c r="EKO157" s="663"/>
      <c r="EKP157" s="659"/>
      <c r="EKQ157" s="660"/>
      <c r="EKR157" s="661"/>
      <c r="EKS157" s="31"/>
      <c r="EKT157" s="662"/>
      <c r="EKU157" s="658"/>
      <c r="EKV157" s="661"/>
      <c r="EKW157" s="663"/>
      <c r="EKX157" s="659"/>
      <c r="EKY157" s="660"/>
      <c r="EKZ157" s="661"/>
      <c r="ELA157" s="31"/>
      <c r="ELB157" s="662"/>
      <c r="ELC157" s="658"/>
      <c r="ELD157" s="661"/>
      <c r="ELE157" s="663"/>
      <c r="ELF157" s="659"/>
      <c r="ELG157" s="660"/>
      <c r="ELH157" s="661"/>
      <c r="ELI157" s="31"/>
      <c r="ELJ157" s="662"/>
      <c r="ELK157" s="658"/>
      <c r="ELL157" s="661"/>
      <c r="ELM157" s="663"/>
      <c r="ELN157" s="659"/>
      <c r="ELO157" s="660"/>
      <c r="ELP157" s="661"/>
      <c r="ELQ157" s="31"/>
      <c r="ELR157" s="662"/>
      <c r="ELS157" s="658"/>
      <c r="ELT157" s="661"/>
      <c r="ELU157" s="663"/>
      <c r="ELV157" s="659"/>
      <c r="ELW157" s="660"/>
      <c r="ELX157" s="661"/>
      <c r="ELY157" s="31"/>
      <c r="ELZ157" s="662"/>
      <c r="EMA157" s="658"/>
      <c r="EMB157" s="661"/>
      <c r="EMC157" s="663"/>
      <c r="EMD157" s="659"/>
      <c r="EME157" s="660"/>
      <c r="EMF157" s="661"/>
      <c r="EMG157" s="31"/>
      <c r="EMH157" s="662"/>
      <c r="EMI157" s="658"/>
      <c r="EMJ157" s="661"/>
      <c r="EMK157" s="663"/>
      <c r="EML157" s="659"/>
      <c r="EMM157" s="660"/>
      <c r="EMN157" s="661"/>
      <c r="EMO157" s="31"/>
      <c r="EMP157" s="662"/>
      <c r="EMQ157" s="658"/>
      <c r="EMR157" s="661"/>
      <c r="EMS157" s="663"/>
      <c r="EMT157" s="659"/>
      <c r="EMU157" s="660"/>
      <c r="EMV157" s="661"/>
      <c r="EMW157" s="31"/>
      <c r="EMX157" s="662"/>
      <c r="EMY157" s="658"/>
      <c r="EMZ157" s="661"/>
      <c r="ENA157" s="663"/>
      <c r="ENB157" s="659"/>
      <c r="ENC157" s="660"/>
      <c r="END157" s="661"/>
      <c r="ENE157" s="31"/>
      <c r="ENF157" s="662"/>
      <c r="ENG157" s="658"/>
      <c r="ENH157" s="661"/>
      <c r="ENI157" s="663"/>
      <c r="ENJ157" s="659"/>
      <c r="ENK157" s="660"/>
      <c r="ENL157" s="661"/>
      <c r="ENM157" s="31"/>
      <c r="ENN157" s="662"/>
      <c r="ENO157" s="658"/>
      <c r="ENP157" s="661"/>
      <c r="ENQ157" s="663"/>
      <c r="ENR157" s="659"/>
      <c r="ENS157" s="660"/>
      <c r="ENT157" s="661"/>
      <c r="ENU157" s="31"/>
      <c r="ENV157" s="662"/>
      <c r="ENW157" s="658"/>
      <c r="ENX157" s="661"/>
      <c r="ENY157" s="663"/>
      <c r="ENZ157" s="659"/>
      <c r="EOA157" s="660"/>
      <c r="EOB157" s="661"/>
      <c r="EOC157" s="31"/>
      <c r="EOD157" s="662"/>
      <c r="EOE157" s="658"/>
      <c r="EOF157" s="661"/>
      <c r="EOG157" s="663"/>
      <c r="EOH157" s="659"/>
      <c r="EOI157" s="660"/>
      <c r="EOJ157" s="661"/>
      <c r="EOK157" s="31"/>
      <c r="EOL157" s="662"/>
      <c r="EOM157" s="658"/>
      <c r="EON157" s="661"/>
      <c r="EOO157" s="663"/>
      <c r="EOP157" s="659"/>
      <c r="EOQ157" s="660"/>
      <c r="EOR157" s="661"/>
      <c r="EOS157" s="31"/>
      <c r="EOT157" s="662"/>
      <c r="EOU157" s="658"/>
      <c r="EOV157" s="661"/>
      <c r="EOW157" s="663"/>
      <c r="EOX157" s="659"/>
      <c r="EOY157" s="660"/>
      <c r="EOZ157" s="661"/>
      <c r="EPA157" s="31"/>
      <c r="EPB157" s="662"/>
      <c r="EPC157" s="658"/>
      <c r="EPD157" s="661"/>
      <c r="EPE157" s="663"/>
      <c r="EPF157" s="659"/>
      <c r="EPG157" s="660"/>
      <c r="EPH157" s="661"/>
      <c r="EPI157" s="31"/>
      <c r="EPJ157" s="662"/>
      <c r="EPK157" s="658"/>
      <c r="EPL157" s="661"/>
      <c r="EPM157" s="663"/>
      <c r="EPN157" s="659"/>
      <c r="EPO157" s="660"/>
      <c r="EPP157" s="661"/>
      <c r="EPQ157" s="31"/>
      <c r="EPR157" s="662"/>
      <c r="EPS157" s="658"/>
      <c r="EPT157" s="661"/>
      <c r="EPU157" s="663"/>
      <c r="EPV157" s="659"/>
      <c r="EPW157" s="660"/>
      <c r="EPX157" s="661"/>
      <c r="EPY157" s="31"/>
      <c r="EPZ157" s="662"/>
      <c r="EQA157" s="658"/>
      <c r="EQB157" s="661"/>
      <c r="EQC157" s="663"/>
      <c r="EQD157" s="659"/>
      <c r="EQE157" s="660"/>
      <c r="EQF157" s="661"/>
      <c r="EQG157" s="31"/>
      <c r="EQH157" s="662"/>
      <c r="EQI157" s="658"/>
      <c r="EQJ157" s="661"/>
      <c r="EQK157" s="663"/>
      <c r="EQL157" s="659"/>
      <c r="EQM157" s="660"/>
      <c r="EQN157" s="661"/>
      <c r="EQO157" s="31"/>
      <c r="EQP157" s="662"/>
      <c r="EQQ157" s="658"/>
      <c r="EQR157" s="661"/>
      <c r="EQS157" s="663"/>
      <c r="EQT157" s="659"/>
      <c r="EQU157" s="660"/>
      <c r="EQV157" s="661"/>
      <c r="EQW157" s="31"/>
      <c r="EQX157" s="662"/>
      <c r="EQY157" s="658"/>
      <c r="EQZ157" s="661"/>
      <c r="ERA157" s="663"/>
      <c r="ERB157" s="659"/>
      <c r="ERC157" s="660"/>
      <c r="ERD157" s="661"/>
      <c r="ERE157" s="31"/>
      <c r="ERF157" s="662"/>
      <c r="ERG157" s="658"/>
      <c r="ERH157" s="661"/>
      <c r="ERI157" s="663"/>
      <c r="ERJ157" s="659"/>
      <c r="ERK157" s="660"/>
      <c r="ERL157" s="661"/>
      <c r="ERM157" s="31"/>
      <c r="ERN157" s="662"/>
      <c r="ERO157" s="658"/>
      <c r="ERP157" s="661"/>
      <c r="ERQ157" s="663"/>
      <c r="ERR157" s="659"/>
      <c r="ERS157" s="660"/>
      <c r="ERT157" s="661"/>
      <c r="ERU157" s="31"/>
      <c r="ERV157" s="662"/>
      <c r="ERW157" s="658"/>
      <c r="ERX157" s="661"/>
      <c r="ERY157" s="663"/>
      <c r="ERZ157" s="659"/>
      <c r="ESA157" s="660"/>
      <c r="ESB157" s="661"/>
      <c r="ESC157" s="31"/>
      <c r="ESD157" s="662"/>
      <c r="ESE157" s="658"/>
      <c r="ESF157" s="661"/>
      <c r="ESG157" s="663"/>
      <c r="ESH157" s="659"/>
      <c r="ESI157" s="660"/>
      <c r="ESJ157" s="661"/>
      <c r="ESK157" s="31"/>
      <c r="ESL157" s="662"/>
      <c r="ESM157" s="658"/>
      <c r="ESN157" s="661"/>
      <c r="ESO157" s="663"/>
      <c r="ESP157" s="659"/>
      <c r="ESQ157" s="660"/>
      <c r="ESR157" s="661"/>
      <c r="ESS157" s="31"/>
      <c r="EST157" s="662"/>
      <c r="ESU157" s="658"/>
      <c r="ESV157" s="661"/>
      <c r="ESW157" s="663"/>
      <c r="ESX157" s="659"/>
      <c r="ESY157" s="660"/>
      <c r="ESZ157" s="661"/>
      <c r="ETA157" s="31"/>
      <c r="ETB157" s="662"/>
      <c r="ETC157" s="658"/>
      <c r="ETD157" s="661"/>
      <c r="ETE157" s="663"/>
      <c r="ETF157" s="659"/>
      <c r="ETG157" s="660"/>
      <c r="ETH157" s="661"/>
      <c r="ETI157" s="31"/>
      <c r="ETJ157" s="662"/>
      <c r="ETK157" s="658"/>
      <c r="ETL157" s="661"/>
      <c r="ETM157" s="663"/>
      <c r="ETN157" s="659"/>
      <c r="ETO157" s="660"/>
      <c r="ETP157" s="661"/>
      <c r="ETQ157" s="31"/>
      <c r="ETR157" s="662"/>
      <c r="ETS157" s="658"/>
      <c r="ETT157" s="661"/>
      <c r="ETU157" s="663"/>
      <c r="ETV157" s="659"/>
      <c r="ETW157" s="660"/>
      <c r="ETX157" s="661"/>
      <c r="ETY157" s="31"/>
      <c r="ETZ157" s="662"/>
      <c r="EUA157" s="658"/>
      <c r="EUB157" s="661"/>
      <c r="EUC157" s="663"/>
      <c r="EUD157" s="659"/>
      <c r="EUE157" s="660"/>
      <c r="EUF157" s="661"/>
      <c r="EUG157" s="31"/>
      <c r="EUH157" s="662"/>
      <c r="EUI157" s="658"/>
      <c r="EUJ157" s="661"/>
      <c r="EUK157" s="663"/>
      <c r="EUL157" s="659"/>
      <c r="EUM157" s="660"/>
      <c r="EUN157" s="661"/>
      <c r="EUO157" s="31"/>
      <c r="EUP157" s="662"/>
      <c r="EUQ157" s="658"/>
      <c r="EUR157" s="661"/>
      <c r="EUS157" s="663"/>
      <c r="EUT157" s="659"/>
      <c r="EUU157" s="660"/>
      <c r="EUV157" s="661"/>
      <c r="EUW157" s="31"/>
      <c r="EUX157" s="662"/>
      <c r="EUY157" s="658"/>
      <c r="EUZ157" s="661"/>
      <c r="EVA157" s="663"/>
      <c r="EVB157" s="659"/>
      <c r="EVC157" s="660"/>
      <c r="EVD157" s="661"/>
      <c r="EVE157" s="31"/>
      <c r="EVF157" s="662"/>
      <c r="EVG157" s="658"/>
      <c r="EVH157" s="661"/>
      <c r="EVI157" s="663"/>
      <c r="EVJ157" s="659"/>
      <c r="EVK157" s="660"/>
      <c r="EVL157" s="661"/>
      <c r="EVM157" s="31"/>
      <c r="EVN157" s="662"/>
      <c r="EVO157" s="658"/>
      <c r="EVP157" s="661"/>
      <c r="EVQ157" s="663"/>
      <c r="EVR157" s="659"/>
      <c r="EVS157" s="660"/>
      <c r="EVT157" s="661"/>
      <c r="EVU157" s="31"/>
      <c r="EVV157" s="662"/>
      <c r="EVW157" s="658"/>
      <c r="EVX157" s="661"/>
      <c r="EVY157" s="663"/>
      <c r="EVZ157" s="659"/>
      <c r="EWA157" s="660"/>
      <c r="EWB157" s="661"/>
      <c r="EWC157" s="31"/>
      <c r="EWD157" s="662"/>
      <c r="EWE157" s="658"/>
      <c r="EWF157" s="661"/>
      <c r="EWG157" s="663"/>
      <c r="EWH157" s="659"/>
      <c r="EWI157" s="660"/>
      <c r="EWJ157" s="661"/>
      <c r="EWK157" s="31"/>
      <c r="EWL157" s="662"/>
      <c r="EWM157" s="658"/>
      <c r="EWN157" s="661"/>
      <c r="EWO157" s="663"/>
      <c r="EWP157" s="659"/>
      <c r="EWQ157" s="660"/>
      <c r="EWR157" s="661"/>
      <c r="EWS157" s="31"/>
      <c r="EWT157" s="662"/>
      <c r="EWU157" s="658"/>
      <c r="EWV157" s="661"/>
      <c r="EWW157" s="663"/>
      <c r="EWX157" s="659"/>
      <c r="EWY157" s="660"/>
      <c r="EWZ157" s="661"/>
      <c r="EXA157" s="31"/>
      <c r="EXB157" s="662"/>
      <c r="EXC157" s="658"/>
      <c r="EXD157" s="661"/>
      <c r="EXE157" s="663"/>
      <c r="EXF157" s="659"/>
      <c r="EXG157" s="660"/>
      <c r="EXH157" s="661"/>
      <c r="EXI157" s="31"/>
      <c r="EXJ157" s="662"/>
      <c r="EXK157" s="658"/>
      <c r="EXL157" s="661"/>
      <c r="EXM157" s="663"/>
      <c r="EXN157" s="659"/>
      <c r="EXO157" s="660"/>
      <c r="EXP157" s="661"/>
      <c r="EXQ157" s="31"/>
      <c r="EXR157" s="662"/>
      <c r="EXS157" s="658"/>
      <c r="EXT157" s="661"/>
      <c r="EXU157" s="663"/>
      <c r="EXV157" s="659"/>
      <c r="EXW157" s="660"/>
      <c r="EXX157" s="661"/>
      <c r="EXY157" s="31"/>
      <c r="EXZ157" s="662"/>
      <c r="EYA157" s="658"/>
      <c r="EYB157" s="661"/>
      <c r="EYC157" s="663"/>
      <c r="EYD157" s="659"/>
      <c r="EYE157" s="660"/>
      <c r="EYF157" s="661"/>
      <c r="EYG157" s="31"/>
      <c r="EYH157" s="662"/>
      <c r="EYI157" s="658"/>
      <c r="EYJ157" s="661"/>
      <c r="EYK157" s="663"/>
      <c r="EYL157" s="659"/>
      <c r="EYM157" s="660"/>
      <c r="EYN157" s="661"/>
      <c r="EYO157" s="31"/>
      <c r="EYP157" s="662"/>
      <c r="EYQ157" s="658"/>
      <c r="EYR157" s="661"/>
      <c r="EYS157" s="663"/>
      <c r="EYT157" s="659"/>
      <c r="EYU157" s="660"/>
      <c r="EYV157" s="661"/>
      <c r="EYW157" s="31"/>
      <c r="EYX157" s="662"/>
      <c r="EYY157" s="658"/>
      <c r="EYZ157" s="661"/>
      <c r="EZA157" s="663"/>
      <c r="EZB157" s="659"/>
      <c r="EZC157" s="660"/>
      <c r="EZD157" s="661"/>
      <c r="EZE157" s="31"/>
      <c r="EZF157" s="662"/>
      <c r="EZG157" s="658"/>
      <c r="EZH157" s="661"/>
      <c r="EZI157" s="663"/>
      <c r="EZJ157" s="659"/>
      <c r="EZK157" s="660"/>
      <c r="EZL157" s="661"/>
      <c r="EZM157" s="31"/>
      <c r="EZN157" s="662"/>
      <c r="EZO157" s="658"/>
      <c r="EZP157" s="661"/>
      <c r="EZQ157" s="663"/>
      <c r="EZR157" s="659"/>
      <c r="EZS157" s="660"/>
      <c r="EZT157" s="661"/>
      <c r="EZU157" s="31"/>
      <c r="EZV157" s="662"/>
      <c r="EZW157" s="658"/>
      <c r="EZX157" s="661"/>
      <c r="EZY157" s="663"/>
      <c r="EZZ157" s="659"/>
      <c r="FAA157" s="660"/>
      <c r="FAB157" s="661"/>
      <c r="FAC157" s="31"/>
      <c r="FAD157" s="662"/>
      <c r="FAE157" s="658"/>
      <c r="FAF157" s="661"/>
      <c r="FAG157" s="663"/>
      <c r="FAH157" s="659"/>
      <c r="FAI157" s="660"/>
      <c r="FAJ157" s="661"/>
      <c r="FAK157" s="31"/>
      <c r="FAL157" s="662"/>
      <c r="FAM157" s="658"/>
      <c r="FAN157" s="661"/>
      <c r="FAO157" s="663"/>
      <c r="FAP157" s="659"/>
      <c r="FAQ157" s="660"/>
      <c r="FAR157" s="661"/>
      <c r="FAS157" s="31"/>
      <c r="FAT157" s="662"/>
      <c r="FAU157" s="658"/>
      <c r="FAV157" s="661"/>
      <c r="FAW157" s="663"/>
      <c r="FAX157" s="659"/>
      <c r="FAY157" s="660"/>
      <c r="FAZ157" s="661"/>
      <c r="FBA157" s="31"/>
      <c r="FBB157" s="662"/>
      <c r="FBC157" s="658"/>
      <c r="FBD157" s="661"/>
      <c r="FBE157" s="663"/>
      <c r="FBF157" s="659"/>
      <c r="FBG157" s="660"/>
      <c r="FBH157" s="661"/>
      <c r="FBI157" s="31"/>
      <c r="FBJ157" s="662"/>
      <c r="FBK157" s="658"/>
      <c r="FBL157" s="661"/>
      <c r="FBM157" s="663"/>
      <c r="FBN157" s="659"/>
      <c r="FBO157" s="660"/>
      <c r="FBP157" s="661"/>
      <c r="FBQ157" s="31"/>
      <c r="FBR157" s="662"/>
      <c r="FBS157" s="658"/>
      <c r="FBT157" s="661"/>
      <c r="FBU157" s="663"/>
      <c r="FBV157" s="659"/>
      <c r="FBW157" s="660"/>
      <c r="FBX157" s="661"/>
      <c r="FBY157" s="31"/>
      <c r="FBZ157" s="662"/>
      <c r="FCA157" s="658"/>
      <c r="FCB157" s="661"/>
      <c r="FCC157" s="663"/>
      <c r="FCD157" s="659"/>
      <c r="FCE157" s="660"/>
      <c r="FCF157" s="661"/>
      <c r="FCG157" s="31"/>
      <c r="FCH157" s="662"/>
      <c r="FCI157" s="658"/>
      <c r="FCJ157" s="661"/>
      <c r="FCK157" s="663"/>
      <c r="FCL157" s="659"/>
      <c r="FCM157" s="660"/>
      <c r="FCN157" s="661"/>
      <c r="FCO157" s="31"/>
      <c r="FCP157" s="662"/>
      <c r="FCQ157" s="658"/>
      <c r="FCR157" s="661"/>
      <c r="FCS157" s="663"/>
      <c r="FCT157" s="659"/>
      <c r="FCU157" s="660"/>
      <c r="FCV157" s="661"/>
      <c r="FCW157" s="31"/>
      <c r="FCX157" s="662"/>
      <c r="FCY157" s="658"/>
      <c r="FCZ157" s="661"/>
      <c r="FDA157" s="663"/>
      <c r="FDB157" s="659"/>
      <c r="FDC157" s="660"/>
      <c r="FDD157" s="661"/>
      <c r="FDE157" s="31"/>
      <c r="FDF157" s="662"/>
      <c r="FDG157" s="658"/>
      <c r="FDH157" s="661"/>
      <c r="FDI157" s="663"/>
      <c r="FDJ157" s="659"/>
      <c r="FDK157" s="660"/>
      <c r="FDL157" s="661"/>
      <c r="FDM157" s="31"/>
      <c r="FDN157" s="662"/>
      <c r="FDO157" s="658"/>
      <c r="FDP157" s="661"/>
      <c r="FDQ157" s="663"/>
      <c r="FDR157" s="659"/>
      <c r="FDS157" s="660"/>
      <c r="FDT157" s="661"/>
      <c r="FDU157" s="31"/>
      <c r="FDV157" s="662"/>
      <c r="FDW157" s="658"/>
      <c r="FDX157" s="661"/>
      <c r="FDY157" s="663"/>
      <c r="FDZ157" s="659"/>
      <c r="FEA157" s="660"/>
      <c r="FEB157" s="661"/>
      <c r="FEC157" s="31"/>
      <c r="FED157" s="662"/>
      <c r="FEE157" s="658"/>
      <c r="FEF157" s="661"/>
      <c r="FEG157" s="663"/>
      <c r="FEH157" s="659"/>
      <c r="FEI157" s="660"/>
      <c r="FEJ157" s="661"/>
      <c r="FEK157" s="31"/>
      <c r="FEL157" s="662"/>
      <c r="FEM157" s="658"/>
      <c r="FEN157" s="661"/>
      <c r="FEO157" s="663"/>
      <c r="FEP157" s="659"/>
      <c r="FEQ157" s="660"/>
      <c r="FER157" s="661"/>
      <c r="FES157" s="31"/>
      <c r="FET157" s="662"/>
      <c r="FEU157" s="658"/>
      <c r="FEV157" s="661"/>
      <c r="FEW157" s="663"/>
      <c r="FEX157" s="659"/>
      <c r="FEY157" s="660"/>
      <c r="FEZ157" s="661"/>
      <c r="FFA157" s="31"/>
      <c r="FFB157" s="662"/>
      <c r="FFC157" s="658"/>
      <c r="FFD157" s="661"/>
      <c r="FFE157" s="663"/>
      <c r="FFF157" s="659"/>
      <c r="FFG157" s="660"/>
      <c r="FFH157" s="661"/>
      <c r="FFI157" s="31"/>
      <c r="FFJ157" s="662"/>
      <c r="FFK157" s="658"/>
      <c r="FFL157" s="661"/>
      <c r="FFM157" s="663"/>
      <c r="FFN157" s="659"/>
      <c r="FFO157" s="660"/>
      <c r="FFP157" s="661"/>
      <c r="FFQ157" s="31"/>
      <c r="FFR157" s="662"/>
      <c r="FFS157" s="658"/>
      <c r="FFT157" s="661"/>
      <c r="FFU157" s="663"/>
      <c r="FFV157" s="659"/>
      <c r="FFW157" s="660"/>
      <c r="FFX157" s="661"/>
      <c r="FFY157" s="31"/>
      <c r="FFZ157" s="662"/>
      <c r="FGA157" s="658"/>
      <c r="FGB157" s="661"/>
      <c r="FGC157" s="663"/>
      <c r="FGD157" s="659"/>
      <c r="FGE157" s="660"/>
      <c r="FGF157" s="661"/>
      <c r="FGG157" s="31"/>
      <c r="FGH157" s="662"/>
      <c r="FGI157" s="658"/>
      <c r="FGJ157" s="661"/>
      <c r="FGK157" s="663"/>
      <c r="FGL157" s="659"/>
      <c r="FGM157" s="660"/>
      <c r="FGN157" s="661"/>
      <c r="FGO157" s="31"/>
      <c r="FGP157" s="662"/>
      <c r="FGQ157" s="658"/>
      <c r="FGR157" s="661"/>
      <c r="FGS157" s="663"/>
      <c r="FGT157" s="659"/>
      <c r="FGU157" s="660"/>
      <c r="FGV157" s="661"/>
      <c r="FGW157" s="31"/>
      <c r="FGX157" s="662"/>
      <c r="FGY157" s="658"/>
      <c r="FGZ157" s="661"/>
      <c r="FHA157" s="663"/>
      <c r="FHB157" s="659"/>
      <c r="FHC157" s="660"/>
      <c r="FHD157" s="661"/>
      <c r="FHE157" s="31"/>
      <c r="FHF157" s="662"/>
      <c r="FHG157" s="658"/>
      <c r="FHH157" s="661"/>
      <c r="FHI157" s="663"/>
      <c r="FHJ157" s="659"/>
      <c r="FHK157" s="660"/>
      <c r="FHL157" s="661"/>
      <c r="FHM157" s="31"/>
      <c r="FHN157" s="662"/>
      <c r="FHO157" s="658"/>
      <c r="FHP157" s="661"/>
      <c r="FHQ157" s="663"/>
      <c r="FHR157" s="659"/>
      <c r="FHS157" s="660"/>
      <c r="FHT157" s="661"/>
      <c r="FHU157" s="31"/>
      <c r="FHV157" s="662"/>
      <c r="FHW157" s="658"/>
      <c r="FHX157" s="661"/>
      <c r="FHY157" s="663"/>
      <c r="FHZ157" s="659"/>
      <c r="FIA157" s="660"/>
      <c r="FIB157" s="661"/>
      <c r="FIC157" s="31"/>
      <c r="FID157" s="662"/>
      <c r="FIE157" s="658"/>
      <c r="FIF157" s="661"/>
      <c r="FIG157" s="663"/>
      <c r="FIH157" s="659"/>
      <c r="FII157" s="660"/>
      <c r="FIJ157" s="661"/>
      <c r="FIK157" s="31"/>
      <c r="FIL157" s="662"/>
      <c r="FIM157" s="658"/>
      <c r="FIN157" s="661"/>
      <c r="FIO157" s="663"/>
      <c r="FIP157" s="659"/>
      <c r="FIQ157" s="660"/>
      <c r="FIR157" s="661"/>
      <c r="FIS157" s="31"/>
      <c r="FIT157" s="662"/>
      <c r="FIU157" s="658"/>
      <c r="FIV157" s="661"/>
      <c r="FIW157" s="663"/>
      <c r="FIX157" s="659"/>
      <c r="FIY157" s="660"/>
      <c r="FIZ157" s="661"/>
      <c r="FJA157" s="31"/>
      <c r="FJB157" s="662"/>
      <c r="FJC157" s="658"/>
      <c r="FJD157" s="661"/>
      <c r="FJE157" s="663"/>
      <c r="FJF157" s="659"/>
      <c r="FJG157" s="660"/>
      <c r="FJH157" s="661"/>
      <c r="FJI157" s="31"/>
      <c r="FJJ157" s="662"/>
      <c r="FJK157" s="658"/>
      <c r="FJL157" s="661"/>
      <c r="FJM157" s="663"/>
      <c r="FJN157" s="659"/>
      <c r="FJO157" s="660"/>
      <c r="FJP157" s="661"/>
      <c r="FJQ157" s="31"/>
      <c r="FJR157" s="662"/>
      <c r="FJS157" s="658"/>
      <c r="FJT157" s="661"/>
      <c r="FJU157" s="663"/>
      <c r="FJV157" s="659"/>
      <c r="FJW157" s="660"/>
      <c r="FJX157" s="661"/>
      <c r="FJY157" s="31"/>
      <c r="FJZ157" s="662"/>
      <c r="FKA157" s="658"/>
      <c r="FKB157" s="661"/>
      <c r="FKC157" s="663"/>
      <c r="FKD157" s="659"/>
      <c r="FKE157" s="660"/>
      <c r="FKF157" s="661"/>
      <c r="FKG157" s="31"/>
      <c r="FKH157" s="662"/>
      <c r="FKI157" s="658"/>
      <c r="FKJ157" s="661"/>
      <c r="FKK157" s="663"/>
      <c r="FKL157" s="659"/>
      <c r="FKM157" s="660"/>
      <c r="FKN157" s="661"/>
      <c r="FKO157" s="31"/>
      <c r="FKP157" s="662"/>
      <c r="FKQ157" s="658"/>
      <c r="FKR157" s="661"/>
      <c r="FKS157" s="663"/>
      <c r="FKT157" s="659"/>
      <c r="FKU157" s="660"/>
      <c r="FKV157" s="661"/>
      <c r="FKW157" s="31"/>
      <c r="FKX157" s="662"/>
      <c r="FKY157" s="658"/>
      <c r="FKZ157" s="661"/>
      <c r="FLA157" s="663"/>
      <c r="FLB157" s="659"/>
      <c r="FLC157" s="660"/>
      <c r="FLD157" s="661"/>
      <c r="FLE157" s="31"/>
      <c r="FLF157" s="662"/>
      <c r="FLG157" s="658"/>
      <c r="FLH157" s="661"/>
      <c r="FLI157" s="663"/>
      <c r="FLJ157" s="659"/>
      <c r="FLK157" s="660"/>
      <c r="FLL157" s="661"/>
      <c r="FLM157" s="31"/>
      <c r="FLN157" s="662"/>
      <c r="FLO157" s="658"/>
      <c r="FLP157" s="661"/>
      <c r="FLQ157" s="663"/>
      <c r="FLR157" s="659"/>
      <c r="FLS157" s="660"/>
      <c r="FLT157" s="661"/>
      <c r="FLU157" s="31"/>
      <c r="FLV157" s="662"/>
      <c r="FLW157" s="658"/>
      <c r="FLX157" s="661"/>
      <c r="FLY157" s="663"/>
      <c r="FLZ157" s="659"/>
      <c r="FMA157" s="660"/>
      <c r="FMB157" s="661"/>
      <c r="FMC157" s="31"/>
      <c r="FMD157" s="662"/>
      <c r="FME157" s="658"/>
      <c r="FMF157" s="661"/>
      <c r="FMG157" s="663"/>
      <c r="FMH157" s="659"/>
      <c r="FMI157" s="660"/>
      <c r="FMJ157" s="661"/>
      <c r="FMK157" s="31"/>
      <c r="FML157" s="662"/>
      <c r="FMM157" s="658"/>
      <c r="FMN157" s="661"/>
      <c r="FMO157" s="663"/>
      <c r="FMP157" s="659"/>
      <c r="FMQ157" s="660"/>
      <c r="FMR157" s="661"/>
      <c r="FMS157" s="31"/>
      <c r="FMT157" s="662"/>
      <c r="FMU157" s="658"/>
      <c r="FMV157" s="661"/>
      <c r="FMW157" s="663"/>
      <c r="FMX157" s="659"/>
      <c r="FMY157" s="660"/>
      <c r="FMZ157" s="661"/>
      <c r="FNA157" s="31"/>
      <c r="FNB157" s="662"/>
      <c r="FNC157" s="658"/>
      <c r="FND157" s="661"/>
      <c r="FNE157" s="663"/>
      <c r="FNF157" s="659"/>
      <c r="FNG157" s="660"/>
      <c r="FNH157" s="661"/>
      <c r="FNI157" s="31"/>
      <c r="FNJ157" s="662"/>
      <c r="FNK157" s="658"/>
      <c r="FNL157" s="661"/>
      <c r="FNM157" s="663"/>
      <c r="FNN157" s="659"/>
      <c r="FNO157" s="660"/>
      <c r="FNP157" s="661"/>
      <c r="FNQ157" s="31"/>
      <c r="FNR157" s="662"/>
      <c r="FNS157" s="658"/>
      <c r="FNT157" s="661"/>
      <c r="FNU157" s="663"/>
      <c r="FNV157" s="659"/>
      <c r="FNW157" s="660"/>
      <c r="FNX157" s="661"/>
      <c r="FNY157" s="31"/>
      <c r="FNZ157" s="662"/>
      <c r="FOA157" s="658"/>
      <c r="FOB157" s="661"/>
      <c r="FOC157" s="663"/>
      <c r="FOD157" s="659"/>
      <c r="FOE157" s="660"/>
      <c r="FOF157" s="661"/>
      <c r="FOG157" s="31"/>
      <c r="FOH157" s="662"/>
      <c r="FOI157" s="658"/>
      <c r="FOJ157" s="661"/>
      <c r="FOK157" s="663"/>
      <c r="FOL157" s="659"/>
      <c r="FOM157" s="660"/>
      <c r="FON157" s="661"/>
      <c r="FOO157" s="31"/>
      <c r="FOP157" s="662"/>
      <c r="FOQ157" s="658"/>
      <c r="FOR157" s="661"/>
      <c r="FOS157" s="663"/>
      <c r="FOT157" s="659"/>
      <c r="FOU157" s="660"/>
      <c r="FOV157" s="661"/>
      <c r="FOW157" s="31"/>
      <c r="FOX157" s="662"/>
      <c r="FOY157" s="658"/>
      <c r="FOZ157" s="661"/>
      <c r="FPA157" s="663"/>
      <c r="FPB157" s="659"/>
      <c r="FPC157" s="660"/>
      <c r="FPD157" s="661"/>
      <c r="FPE157" s="31"/>
      <c r="FPF157" s="662"/>
      <c r="FPG157" s="658"/>
      <c r="FPH157" s="661"/>
      <c r="FPI157" s="663"/>
      <c r="FPJ157" s="659"/>
      <c r="FPK157" s="660"/>
      <c r="FPL157" s="661"/>
      <c r="FPM157" s="31"/>
      <c r="FPN157" s="662"/>
      <c r="FPO157" s="658"/>
      <c r="FPP157" s="661"/>
      <c r="FPQ157" s="663"/>
      <c r="FPR157" s="659"/>
      <c r="FPS157" s="660"/>
      <c r="FPT157" s="661"/>
      <c r="FPU157" s="31"/>
      <c r="FPV157" s="662"/>
      <c r="FPW157" s="658"/>
      <c r="FPX157" s="661"/>
      <c r="FPY157" s="663"/>
      <c r="FPZ157" s="659"/>
      <c r="FQA157" s="660"/>
      <c r="FQB157" s="661"/>
      <c r="FQC157" s="31"/>
      <c r="FQD157" s="662"/>
      <c r="FQE157" s="658"/>
      <c r="FQF157" s="661"/>
      <c r="FQG157" s="663"/>
      <c r="FQH157" s="659"/>
      <c r="FQI157" s="660"/>
      <c r="FQJ157" s="661"/>
      <c r="FQK157" s="31"/>
      <c r="FQL157" s="662"/>
      <c r="FQM157" s="658"/>
      <c r="FQN157" s="661"/>
      <c r="FQO157" s="663"/>
      <c r="FQP157" s="659"/>
      <c r="FQQ157" s="660"/>
      <c r="FQR157" s="661"/>
      <c r="FQS157" s="31"/>
      <c r="FQT157" s="662"/>
      <c r="FQU157" s="658"/>
      <c r="FQV157" s="661"/>
      <c r="FQW157" s="663"/>
      <c r="FQX157" s="659"/>
      <c r="FQY157" s="660"/>
      <c r="FQZ157" s="661"/>
      <c r="FRA157" s="31"/>
      <c r="FRB157" s="662"/>
      <c r="FRC157" s="658"/>
      <c r="FRD157" s="661"/>
      <c r="FRE157" s="663"/>
      <c r="FRF157" s="659"/>
      <c r="FRG157" s="660"/>
      <c r="FRH157" s="661"/>
      <c r="FRI157" s="31"/>
      <c r="FRJ157" s="662"/>
      <c r="FRK157" s="658"/>
      <c r="FRL157" s="661"/>
      <c r="FRM157" s="663"/>
      <c r="FRN157" s="659"/>
      <c r="FRO157" s="660"/>
      <c r="FRP157" s="661"/>
      <c r="FRQ157" s="31"/>
      <c r="FRR157" s="662"/>
      <c r="FRS157" s="658"/>
      <c r="FRT157" s="661"/>
      <c r="FRU157" s="663"/>
      <c r="FRV157" s="659"/>
      <c r="FRW157" s="660"/>
      <c r="FRX157" s="661"/>
      <c r="FRY157" s="31"/>
      <c r="FRZ157" s="662"/>
      <c r="FSA157" s="658"/>
      <c r="FSB157" s="661"/>
      <c r="FSC157" s="663"/>
      <c r="FSD157" s="659"/>
      <c r="FSE157" s="660"/>
      <c r="FSF157" s="661"/>
      <c r="FSG157" s="31"/>
      <c r="FSH157" s="662"/>
      <c r="FSI157" s="658"/>
      <c r="FSJ157" s="661"/>
      <c r="FSK157" s="663"/>
      <c r="FSL157" s="659"/>
      <c r="FSM157" s="660"/>
      <c r="FSN157" s="661"/>
      <c r="FSO157" s="31"/>
      <c r="FSP157" s="662"/>
      <c r="FSQ157" s="658"/>
      <c r="FSR157" s="661"/>
      <c r="FSS157" s="663"/>
      <c r="FST157" s="659"/>
      <c r="FSU157" s="660"/>
      <c r="FSV157" s="661"/>
      <c r="FSW157" s="31"/>
      <c r="FSX157" s="662"/>
      <c r="FSY157" s="658"/>
      <c r="FSZ157" s="661"/>
      <c r="FTA157" s="663"/>
      <c r="FTB157" s="659"/>
      <c r="FTC157" s="660"/>
      <c r="FTD157" s="661"/>
      <c r="FTE157" s="31"/>
      <c r="FTF157" s="662"/>
      <c r="FTG157" s="658"/>
      <c r="FTH157" s="661"/>
      <c r="FTI157" s="663"/>
      <c r="FTJ157" s="659"/>
      <c r="FTK157" s="660"/>
      <c r="FTL157" s="661"/>
      <c r="FTM157" s="31"/>
      <c r="FTN157" s="662"/>
      <c r="FTO157" s="658"/>
      <c r="FTP157" s="661"/>
      <c r="FTQ157" s="663"/>
      <c r="FTR157" s="659"/>
      <c r="FTS157" s="660"/>
      <c r="FTT157" s="661"/>
      <c r="FTU157" s="31"/>
      <c r="FTV157" s="662"/>
      <c r="FTW157" s="658"/>
      <c r="FTX157" s="661"/>
      <c r="FTY157" s="663"/>
      <c r="FTZ157" s="659"/>
      <c r="FUA157" s="660"/>
      <c r="FUB157" s="661"/>
      <c r="FUC157" s="31"/>
      <c r="FUD157" s="662"/>
      <c r="FUE157" s="658"/>
      <c r="FUF157" s="661"/>
      <c r="FUG157" s="663"/>
      <c r="FUH157" s="659"/>
      <c r="FUI157" s="660"/>
      <c r="FUJ157" s="661"/>
      <c r="FUK157" s="31"/>
      <c r="FUL157" s="662"/>
      <c r="FUM157" s="658"/>
      <c r="FUN157" s="661"/>
      <c r="FUO157" s="663"/>
      <c r="FUP157" s="659"/>
      <c r="FUQ157" s="660"/>
      <c r="FUR157" s="661"/>
      <c r="FUS157" s="31"/>
      <c r="FUT157" s="662"/>
      <c r="FUU157" s="658"/>
      <c r="FUV157" s="661"/>
      <c r="FUW157" s="663"/>
      <c r="FUX157" s="659"/>
      <c r="FUY157" s="660"/>
      <c r="FUZ157" s="661"/>
      <c r="FVA157" s="31"/>
      <c r="FVB157" s="662"/>
      <c r="FVC157" s="658"/>
      <c r="FVD157" s="661"/>
      <c r="FVE157" s="663"/>
      <c r="FVF157" s="659"/>
      <c r="FVG157" s="660"/>
      <c r="FVH157" s="661"/>
      <c r="FVI157" s="31"/>
      <c r="FVJ157" s="662"/>
      <c r="FVK157" s="658"/>
      <c r="FVL157" s="661"/>
      <c r="FVM157" s="663"/>
      <c r="FVN157" s="659"/>
      <c r="FVO157" s="660"/>
      <c r="FVP157" s="661"/>
      <c r="FVQ157" s="31"/>
      <c r="FVR157" s="662"/>
      <c r="FVS157" s="658"/>
      <c r="FVT157" s="661"/>
      <c r="FVU157" s="663"/>
      <c r="FVV157" s="659"/>
      <c r="FVW157" s="660"/>
      <c r="FVX157" s="661"/>
      <c r="FVY157" s="31"/>
      <c r="FVZ157" s="662"/>
      <c r="FWA157" s="658"/>
      <c r="FWB157" s="661"/>
      <c r="FWC157" s="663"/>
      <c r="FWD157" s="659"/>
      <c r="FWE157" s="660"/>
      <c r="FWF157" s="661"/>
      <c r="FWG157" s="31"/>
      <c r="FWH157" s="662"/>
      <c r="FWI157" s="658"/>
      <c r="FWJ157" s="661"/>
      <c r="FWK157" s="663"/>
      <c r="FWL157" s="659"/>
      <c r="FWM157" s="660"/>
      <c r="FWN157" s="661"/>
      <c r="FWO157" s="31"/>
      <c r="FWP157" s="662"/>
      <c r="FWQ157" s="658"/>
      <c r="FWR157" s="661"/>
      <c r="FWS157" s="663"/>
      <c r="FWT157" s="659"/>
      <c r="FWU157" s="660"/>
      <c r="FWV157" s="661"/>
      <c r="FWW157" s="31"/>
      <c r="FWX157" s="662"/>
      <c r="FWY157" s="658"/>
      <c r="FWZ157" s="661"/>
      <c r="FXA157" s="663"/>
      <c r="FXB157" s="659"/>
      <c r="FXC157" s="660"/>
      <c r="FXD157" s="661"/>
      <c r="FXE157" s="31"/>
      <c r="FXF157" s="662"/>
      <c r="FXG157" s="658"/>
      <c r="FXH157" s="661"/>
      <c r="FXI157" s="663"/>
      <c r="FXJ157" s="659"/>
      <c r="FXK157" s="660"/>
      <c r="FXL157" s="661"/>
      <c r="FXM157" s="31"/>
      <c r="FXN157" s="662"/>
      <c r="FXO157" s="658"/>
      <c r="FXP157" s="661"/>
      <c r="FXQ157" s="663"/>
      <c r="FXR157" s="659"/>
      <c r="FXS157" s="660"/>
      <c r="FXT157" s="661"/>
      <c r="FXU157" s="31"/>
      <c r="FXV157" s="662"/>
      <c r="FXW157" s="658"/>
      <c r="FXX157" s="661"/>
      <c r="FXY157" s="663"/>
      <c r="FXZ157" s="659"/>
      <c r="FYA157" s="660"/>
      <c r="FYB157" s="661"/>
      <c r="FYC157" s="31"/>
      <c r="FYD157" s="662"/>
      <c r="FYE157" s="658"/>
      <c r="FYF157" s="661"/>
      <c r="FYG157" s="663"/>
      <c r="FYH157" s="659"/>
      <c r="FYI157" s="660"/>
      <c r="FYJ157" s="661"/>
      <c r="FYK157" s="31"/>
      <c r="FYL157" s="662"/>
      <c r="FYM157" s="658"/>
      <c r="FYN157" s="661"/>
      <c r="FYO157" s="663"/>
      <c r="FYP157" s="659"/>
      <c r="FYQ157" s="660"/>
      <c r="FYR157" s="661"/>
      <c r="FYS157" s="31"/>
      <c r="FYT157" s="662"/>
      <c r="FYU157" s="658"/>
      <c r="FYV157" s="661"/>
      <c r="FYW157" s="663"/>
      <c r="FYX157" s="659"/>
      <c r="FYY157" s="660"/>
      <c r="FYZ157" s="661"/>
      <c r="FZA157" s="31"/>
      <c r="FZB157" s="662"/>
      <c r="FZC157" s="658"/>
      <c r="FZD157" s="661"/>
      <c r="FZE157" s="663"/>
      <c r="FZF157" s="659"/>
      <c r="FZG157" s="660"/>
      <c r="FZH157" s="661"/>
      <c r="FZI157" s="31"/>
      <c r="FZJ157" s="662"/>
      <c r="FZK157" s="658"/>
      <c r="FZL157" s="661"/>
      <c r="FZM157" s="663"/>
      <c r="FZN157" s="659"/>
      <c r="FZO157" s="660"/>
      <c r="FZP157" s="661"/>
      <c r="FZQ157" s="31"/>
      <c r="FZR157" s="662"/>
      <c r="FZS157" s="658"/>
      <c r="FZT157" s="661"/>
      <c r="FZU157" s="663"/>
      <c r="FZV157" s="659"/>
      <c r="FZW157" s="660"/>
      <c r="FZX157" s="661"/>
      <c r="FZY157" s="31"/>
      <c r="FZZ157" s="662"/>
      <c r="GAA157" s="658"/>
      <c r="GAB157" s="661"/>
      <c r="GAC157" s="663"/>
      <c r="GAD157" s="659"/>
      <c r="GAE157" s="660"/>
      <c r="GAF157" s="661"/>
      <c r="GAG157" s="31"/>
      <c r="GAH157" s="662"/>
      <c r="GAI157" s="658"/>
      <c r="GAJ157" s="661"/>
      <c r="GAK157" s="663"/>
      <c r="GAL157" s="659"/>
      <c r="GAM157" s="660"/>
      <c r="GAN157" s="661"/>
      <c r="GAO157" s="31"/>
      <c r="GAP157" s="662"/>
      <c r="GAQ157" s="658"/>
      <c r="GAR157" s="661"/>
      <c r="GAS157" s="663"/>
      <c r="GAT157" s="659"/>
      <c r="GAU157" s="660"/>
      <c r="GAV157" s="661"/>
      <c r="GAW157" s="31"/>
      <c r="GAX157" s="662"/>
      <c r="GAY157" s="658"/>
      <c r="GAZ157" s="661"/>
      <c r="GBA157" s="663"/>
      <c r="GBB157" s="659"/>
      <c r="GBC157" s="660"/>
      <c r="GBD157" s="661"/>
      <c r="GBE157" s="31"/>
      <c r="GBF157" s="662"/>
      <c r="GBG157" s="658"/>
      <c r="GBH157" s="661"/>
      <c r="GBI157" s="663"/>
      <c r="GBJ157" s="659"/>
      <c r="GBK157" s="660"/>
      <c r="GBL157" s="661"/>
      <c r="GBM157" s="31"/>
      <c r="GBN157" s="662"/>
      <c r="GBO157" s="658"/>
      <c r="GBP157" s="661"/>
      <c r="GBQ157" s="663"/>
      <c r="GBR157" s="659"/>
      <c r="GBS157" s="660"/>
      <c r="GBT157" s="661"/>
      <c r="GBU157" s="31"/>
      <c r="GBV157" s="662"/>
      <c r="GBW157" s="658"/>
      <c r="GBX157" s="661"/>
      <c r="GBY157" s="663"/>
      <c r="GBZ157" s="659"/>
      <c r="GCA157" s="660"/>
      <c r="GCB157" s="661"/>
      <c r="GCC157" s="31"/>
      <c r="GCD157" s="662"/>
      <c r="GCE157" s="658"/>
      <c r="GCF157" s="661"/>
      <c r="GCG157" s="663"/>
      <c r="GCH157" s="659"/>
      <c r="GCI157" s="660"/>
      <c r="GCJ157" s="661"/>
      <c r="GCK157" s="31"/>
      <c r="GCL157" s="662"/>
      <c r="GCM157" s="658"/>
      <c r="GCN157" s="661"/>
      <c r="GCO157" s="663"/>
      <c r="GCP157" s="659"/>
      <c r="GCQ157" s="660"/>
      <c r="GCR157" s="661"/>
      <c r="GCS157" s="31"/>
      <c r="GCT157" s="662"/>
      <c r="GCU157" s="658"/>
      <c r="GCV157" s="661"/>
      <c r="GCW157" s="663"/>
      <c r="GCX157" s="659"/>
      <c r="GCY157" s="660"/>
      <c r="GCZ157" s="661"/>
      <c r="GDA157" s="31"/>
      <c r="GDB157" s="662"/>
      <c r="GDC157" s="658"/>
      <c r="GDD157" s="661"/>
      <c r="GDE157" s="663"/>
      <c r="GDF157" s="659"/>
      <c r="GDG157" s="660"/>
      <c r="GDH157" s="661"/>
      <c r="GDI157" s="31"/>
      <c r="GDJ157" s="662"/>
      <c r="GDK157" s="658"/>
      <c r="GDL157" s="661"/>
      <c r="GDM157" s="663"/>
      <c r="GDN157" s="659"/>
      <c r="GDO157" s="660"/>
      <c r="GDP157" s="661"/>
      <c r="GDQ157" s="31"/>
      <c r="GDR157" s="662"/>
      <c r="GDS157" s="658"/>
      <c r="GDT157" s="661"/>
      <c r="GDU157" s="663"/>
      <c r="GDV157" s="659"/>
      <c r="GDW157" s="660"/>
      <c r="GDX157" s="661"/>
      <c r="GDY157" s="31"/>
      <c r="GDZ157" s="662"/>
      <c r="GEA157" s="658"/>
      <c r="GEB157" s="661"/>
      <c r="GEC157" s="663"/>
      <c r="GED157" s="659"/>
      <c r="GEE157" s="660"/>
      <c r="GEF157" s="661"/>
      <c r="GEG157" s="31"/>
      <c r="GEH157" s="662"/>
      <c r="GEI157" s="658"/>
      <c r="GEJ157" s="661"/>
      <c r="GEK157" s="663"/>
      <c r="GEL157" s="659"/>
      <c r="GEM157" s="660"/>
      <c r="GEN157" s="661"/>
      <c r="GEO157" s="31"/>
      <c r="GEP157" s="662"/>
      <c r="GEQ157" s="658"/>
      <c r="GER157" s="661"/>
      <c r="GES157" s="663"/>
      <c r="GET157" s="659"/>
      <c r="GEU157" s="660"/>
      <c r="GEV157" s="661"/>
      <c r="GEW157" s="31"/>
      <c r="GEX157" s="662"/>
      <c r="GEY157" s="658"/>
      <c r="GEZ157" s="661"/>
      <c r="GFA157" s="663"/>
      <c r="GFB157" s="659"/>
      <c r="GFC157" s="660"/>
      <c r="GFD157" s="661"/>
      <c r="GFE157" s="31"/>
      <c r="GFF157" s="662"/>
      <c r="GFG157" s="658"/>
      <c r="GFH157" s="661"/>
      <c r="GFI157" s="663"/>
      <c r="GFJ157" s="659"/>
      <c r="GFK157" s="660"/>
      <c r="GFL157" s="661"/>
      <c r="GFM157" s="31"/>
      <c r="GFN157" s="662"/>
      <c r="GFO157" s="658"/>
      <c r="GFP157" s="661"/>
      <c r="GFQ157" s="663"/>
      <c r="GFR157" s="659"/>
      <c r="GFS157" s="660"/>
      <c r="GFT157" s="661"/>
      <c r="GFU157" s="31"/>
      <c r="GFV157" s="662"/>
      <c r="GFW157" s="658"/>
      <c r="GFX157" s="661"/>
      <c r="GFY157" s="663"/>
      <c r="GFZ157" s="659"/>
      <c r="GGA157" s="660"/>
      <c r="GGB157" s="661"/>
      <c r="GGC157" s="31"/>
      <c r="GGD157" s="662"/>
      <c r="GGE157" s="658"/>
      <c r="GGF157" s="661"/>
      <c r="GGG157" s="663"/>
      <c r="GGH157" s="659"/>
      <c r="GGI157" s="660"/>
      <c r="GGJ157" s="661"/>
      <c r="GGK157" s="31"/>
      <c r="GGL157" s="662"/>
      <c r="GGM157" s="658"/>
      <c r="GGN157" s="661"/>
      <c r="GGO157" s="663"/>
      <c r="GGP157" s="659"/>
      <c r="GGQ157" s="660"/>
      <c r="GGR157" s="661"/>
      <c r="GGS157" s="31"/>
      <c r="GGT157" s="662"/>
      <c r="GGU157" s="658"/>
      <c r="GGV157" s="661"/>
      <c r="GGW157" s="663"/>
      <c r="GGX157" s="659"/>
      <c r="GGY157" s="660"/>
      <c r="GGZ157" s="661"/>
      <c r="GHA157" s="31"/>
      <c r="GHB157" s="662"/>
      <c r="GHC157" s="658"/>
      <c r="GHD157" s="661"/>
      <c r="GHE157" s="663"/>
      <c r="GHF157" s="659"/>
      <c r="GHG157" s="660"/>
      <c r="GHH157" s="661"/>
      <c r="GHI157" s="31"/>
      <c r="GHJ157" s="662"/>
      <c r="GHK157" s="658"/>
      <c r="GHL157" s="661"/>
      <c r="GHM157" s="663"/>
      <c r="GHN157" s="659"/>
      <c r="GHO157" s="660"/>
      <c r="GHP157" s="661"/>
      <c r="GHQ157" s="31"/>
      <c r="GHR157" s="662"/>
      <c r="GHS157" s="658"/>
      <c r="GHT157" s="661"/>
      <c r="GHU157" s="663"/>
      <c r="GHV157" s="659"/>
      <c r="GHW157" s="660"/>
      <c r="GHX157" s="661"/>
      <c r="GHY157" s="31"/>
      <c r="GHZ157" s="662"/>
      <c r="GIA157" s="658"/>
      <c r="GIB157" s="661"/>
      <c r="GIC157" s="663"/>
      <c r="GID157" s="659"/>
      <c r="GIE157" s="660"/>
      <c r="GIF157" s="661"/>
      <c r="GIG157" s="31"/>
      <c r="GIH157" s="662"/>
      <c r="GII157" s="658"/>
      <c r="GIJ157" s="661"/>
      <c r="GIK157" s="663"/>
      <c r="GIL157" s="659"/>
      <c r="GIM157" s="660"/>
      <c r="GIN157" s="661"/>
      <c r="GIO157" s="31"/>
      <c r="GIP157" s="662"/>
      <c r="GIQ157" s="658"/>
      <c r="GIR157" s="661"/>
      <c r="GIS157" s="663"/>
      <c r="GIT157" s="659"/>
      <c r="GIU157" s="660"/>
      <c r="GIV157" s="661"/>
      <c r="GIW157" s="31"/>
      <c r="GIX157" s="662"/>
      <c r="GIY157" s="658"/>
      <c r="GIZ157" s="661"/>
      <c r="GJA157" s="663"/>
      <c r="GJB157" s="659"/>
      <c r="GJC157" s="660"/>
      <c r="GJD157" s="661"/>
      <c r="GJE157" s="31"/>
      <c r="GJF157" s="662"/>
      <c r="GJG157" s="658"/>
      <c r="GJH157" s="661"/>
      <c r="GJI157" s="663"/>
      <c r="GJJ157" s="659"/>
      <c r="GJK157" s="660"/>
      <c r="GJL157" s="661"/>
      <c r="GJM157" s="31"/>
      <c r="GJN157" s="662"/>
      <c r="GJO157" s="658"/>
      <c r="GJP157" s="661"/>
      <c r="GJQ157" s="663"/>
      <c r="GJR157" s="659"/>
      <c r="GJS157" s="660"/>
      <c r="GJT157" s="661"/>
      <c r="GJU157" s="31"/>
      <c r="GJV157" s="662"/>
      <c r="GJW157" s="658"/>
      <c r="GJX157" s="661"/>
      <c r="GJY157" s="663"/>
      <c r="GJZ157" s="659"/>
      <c r="GKA157" s="660"/>
      <c r="GKB157" s="661"/>
      <c r="GKC157" s="31"/>
      <c r="GKD157" s="662"/>
      <c r="GKE157" s="658"/>
      <c r="GKF157" s="661"/>
      <c r="GKG157" s="663"/>
      <c r="GKH157" s="659"/>
      <c r="GKI157" s="660"/>
      <c r="GKJ157" s="661"/>
      <c r="GKK157" s="31"/>
      <c r="GKL157" s="662"/>
      <c r="GKM157" s="658"/>
      <c r="GKN157" s="661"/>
      <c r="GKO157" s="663"/>
      <c r="GKP157" s="659"/>
      <c r="GKQ157" s="660"/>
      <c r="GKR157" s="661"/>
      <c r="GKS157" s="31"/>
      <c r="GKT157" s="662"/>
      <c r="GKU157" s="658"/>
      <c r="GKV157" s="661"/>
      <c r="GKW157" s="663"/>
      <c r="GKX157" s="659"/>
      <c r="GKY157" s="660"/>
      <c r="GKZ157" s="661"/>
      <c r="GLA157" s="31"/>
      <c r="GLB157" s="662"/>
      <c r="GLC157" s="658"/>
      <c r="GLD157" s="661"/>
      <c r="GLE157" s="663"/>
      <c r="GLF157" s="659"/>
      <c r="GLG157" s="660"/>
      <c r="GLH157" s="661"/>
      <c r="GLI157" s="31"/>
      <c r="GLJ157" s="662"/>
      <c r="GLK157" s="658"/>
      <c r="GLL157" s="661"/>
      <c r="GLM157" s="663"/>
      <c r="GLN157" s="659"/>
      <c r="GLO157" s="660"/>
      <c r="GLP157" s="661"/>
      <c r="GLQ157" s="31"/>
      <c r="GLR157" s="662"/>
      <c r="GLS157" s="658"/>
      <c r="GLT157" s="661"/>
      <c r="GLU157" s="663"/>
      <c r="GLV157" s="659"/>
      <c r="GLW157" s="660"/>
      <c r="GLX157" s="661"/>
      <c r="GLY157" s="31"/>
      <c r="GLZ157" s="662"/>
      <c r="GMA157" s="658"/>
      <c r="GMB157" s="661"/>
      <c r="GMC157" s="663"/>
      <c r="GMD157" s="659"/>
      <c r="GME157" s="660"/>
      <c r="GMF157" s="661"/>
      <c r="GMG157" s="31"/>
      <c r="GMH157" s="662"/>
      <c r="GMI157" s="658"/>
      <c r="GMJ157" s="661"/>
      <c r="GMK157" s="663"/>
      <c r="GML157" s="659"/>
      <c r="GMM157" s="660"/>
      <c r="GMN157" s="661"/>
      <c r="GMO157" s="31"/>
      <c r="GMP157" s="662"/>
      <c r="GMQ157" s="658"/>
      <c r="GMR157" s="661"/>
      <c r="GMS157" s="663"/>
      <c r="GMT157" s="659"/>
      <c r="GMU157" s="660"/>
      <c r="GMV157" s="661"/>
      <c r="GMW157" s="31"/>
      <c r="GMX157" s="662"/>
      <c r="GMY157" s="658"/>
      <c r="GMZ157" s="661"/>
      <c r="GNA157" s="663"/>
      <c r="GNB157" s="659"/>
      <c r="GNC157" s="660"/>
      <c r="GND157" s="661"/>
      <c r="GNE157" s="31"/>
      <c r="GNF157" s="662"/>
      <c r="GNG157" s="658"/>
      <c r="GNH157" s="661"/>
      <c r="GNI157" s="663"/>
      <c r="GNJ157" s="659"/>
      <c r="GNK157" s="660"/>
      <c r="GNL157" s="661"/>
      <c r="GNM157" s="31"/>
      <c r="GNN157" s="662"/>
      <c r="GNO157" s="658"/>
      <c r="GNP157" s="661"/>
      <c r="GNQ157" s="663"/>
      <c r="GNR157" s="659"/>
      <c r="GNS157" s="660"/>
      <c r="GNT157" s="661"/>
      <c r="GNU157" s="31"/>
      <c r="GNV157" s="662"/>
      <c r="GNW157" s="658"/>
      <c r="GNX157" s="661"/>
      <c r="GNY157" s="663"/>
      <c r="GNZ157" s="659"/>
      <c r="GOA157" s="660"/>
      <c r="GOB157" s="661"/>
      <c r="GOC157" s="31"/>
      <c r="GOD157" s="662"/>
      <c r="GOE157" s="658"/>
      <c r="GOF157" s="661"/>
      <c r="GOG157" s="663"/>
      <c r="GOH157" s="659"/>
      <c r="GOI157" s="660"/>
      <c r="GOJ157" s="661"/>
      <c r="GOK157" s="31"/>
      <c r="GOL157" s="662"/>
      <c r="GOM157" s="658"/>
      <c r="GON157" s="661"/>
      <c r="GOO157" s="663"/>
      <c r="GOP157" s="659"/>
      <c r="GOQ157" s="660"/>
      <c r="GOR157" s="661"/>
      <c r="GOS157" s="31"/>
      <c r="GOT157" s="662"/>
      <c r="GOU157" s="658"/>
      <c r="GOV157" s="661"/>
      <c r="GOW157" s="663"/>
      <c r="GOX157" s="659"/>
      <c r="GOY157" s="660"/>
      <c r="GOZ157" s="661"/>
      <c r="GPA157" s="31"/>
      <c r="GPB157" s="662"/>
      <c r="GPC157" s="658"/>
      <c r="GPD157" s="661"/>
      <c r="GPE157" s="663"/>
      <c r="GPF157" s="659"/>
      <c r="GPG157" s="660"/>
      <c r="GPH157" s="661"/>
      <c r="GPI157" s="31"/>
      <c r="GPJ157" s="662"/>
      <c r="GPK157" s="658"/>
      <c r="GPL157" s="661"/>
      <c r="GPM157" s="663"/>
      <c r="GPN157" s="659"/>
      <c r="GPO157" s="660"/>
      <c r="GPP157" s="661"/>
      <c r="GPQ157" s="31"/>
      <c r="GPR157" s="662"/>
      <c r="GPS157" s="658"/>
      <c r="GPT157" s="661"/>
      <c r="GPU157" s="663"/>
      <c r="GPV157" s="659"/>
      <c r="GPW157" s="660"/>
      <c r="GPX157" s="661"/>
      <c r="GPY157" s="31"/>
      <c r="GPZ157" s="662"/>
      <c r="GQA157" s="658"/>
      <c r="GQB157" s="661"/>
      <c r="GQC157" s="663"/>
      <c r="GQD157" s="659"/>
      <c r="GQE157" s="660"/>
      <c r="GQF157" s="661"/>
      <c r="GQG157" s="31"/>
      <c r="GQH157" s="662"/>
      <c r="GQI157" s="658"/>
      <c r="GQJ157" s="661"/>
      <c r="GQK157" s="663"/>
      <c r="GQL157" s="659"/>
      <c r="GQM157" s="660"/>
      <c r="GQN157" s="661"/>
      <c r="GQO157" s="31"/>
      <c r="GQP157" s="662"/>
      <c r="GQQ157" s="658"/>
      <c r="GQR157" s="661"/>
      <c r="GQS157" s="663"/>
      <c r="GQT157" s="659"/>
      <c r="GQU157" s="660"/>
      <c r="GQV157" s="661"/>
      <c r="GQW157" s="31"/>
      <c r="GQX157" s="662"/>
      <c r="GQY157" s="658"/>
      <c r="GQZ157" s="661"/>
      <c r="GRA157" s="663"/>
      <c r="GRB157" s="659"/>
      <c r="GRC157" s="660"/>
      <c r="GRD157" s="661"/>
      <c r="GRE157" s="31"/>
      <c r="GRF157" s="662"/>
      <c r="GRG157" s="658"/>
      <c r="GRH157" s="661"/>
      <c r="GRI157" s="663"/>
      <c r="GRJ157" s="659"/>
      <c r="GRK157" s="660"/>
      <c r="GRL157" s="661"/>
      <c r="GRM157" s="31"/>
      <c r="GRN157" s="662"/>
      <c r="GRO157" s="658"/>
      <c r="GRP157" s="661"/>
      <c r="GRQ157" s="663"/>
      <c r="GRR157" s="659"/>
      <c r="GRS157" s="660"/>
      <c r="GRT157" s="661"/>
      <c r="GRU157" s="31"/>
      <c r="GRV157" s="662"/>
      <c r="GRW157" s="658"/>
      <c r="GRX157" s="661"/>
      <c r="GRY157" s="663"/>
      <c r="GRZ157" s="659"/>
      <c r="GSA157" s="660"/>
      <c r="GSB157" s="661"/>
      <c r="GSC157" s="31"/>
      <c r="GSD157" s="662"/>
      <c r="GSE157" s="658"/>
      <c r="GSF157" s="661"/>
      <c r="GSG157" s="663"/>
      <c r="GSH157" s="659"/>
      <c r="GSI157" s="660"/>
      <c r="GSJ157" s="661"/>
      <c r="GSK157" s="31"/>
      <c r="GSL157" s="662"/>
      <c r="GSM157" s="658"/>
      <c r="GSN157" s="661"/>
      <c r="GSO157" s="663"/>
      <c r="GSP157" s="659"/>
      <c r="GSQ157" s="660"/>
      <c r="GSR157" s="661"/>
      <c r="GSS157" s="31"/>
      <c r="GST157" s="662"/>
      <c r="GSU157" s="658"/>
      <c r="GSV157" s="661"/>
      <c r="GSW157" s="663"/>
      <c r="GSX157" s="659"/>
      <c r="GSY157" s="660"/>
      <c r="GSZ157" s="661"/>
      <c r="GTA157" s="31"/>
      <c r="GTB157" s="662"/>
      <c r="GTC157" s="658"/>
      <c r="GTD157" s="661"/>
      <c r="GTE157" s="663"/>
      <c r="GTF157" s="659"/>
      <c r="GTG157" s="660"/>
      <c r="GTH157" s="661"/>
      <c r="GTI157" s="31"/>
      <c r="GTJ157" s="662"/>
      <c r="GTK157" s="658"/>
      <c r="GTL157" s="661"/>
      <c r="GTM157" s="663"/>
      <c r="GTN157" s="659"/>
      <c r="GTO157" s="660"/>
      <c r="GTP157" s="661"/>
      <c r="GTQ157" s="31"/>
      <c r="GTR157" s="662"/>
      <c r="GTS157" s="658"/>
      <c r="GTT157" s="661"/>
      <c r="GTU157" s="663"/>
      <c r="GTV157" s="659"/>
      <c r="GTW157" s="660"/>
      <c r="GTX157" s="661"/>
      <c r="GTY157" s="31"/>
      <c r="GTZ157" s="662"/>
      <c r="GUA157" s="658"/>
      <c r="GUB157" s="661"/>
      <c r="GUC157" s="663"/>
      <c r="GUD157" s="659"/>
      <c r="GUE157" s="660"/>
      <c r="GUF157" s="661"/>
      <c r="GUG157" s="31"/>
      <c r="GUH157" s="662"/>
      <c r="GUI157" s="658"/>
      <c r="GUJ157" s="661"/>
      <c r="GUK157" s="663"/>
      <c r="GUL157" s="659"/>
      <c r="GUM157" s="660"/>
      <c r="GUN157" s="661"/>
      <c r="GUO157" s="31"/>
      <c r="GUP157" s="662"/>
      <c r="GUQ157" s="658"/>
      <c r="GUR157" s="661"/>
      <c r="GUS157" s="663"/>
      <c r="GUT157" s="659"/>
      <c r="GUU157" s="660"/>
      <c r="GUV157" s="661"/>
      <c r="GUW157" s="31"/>
      <c r="GUX157" s="662"/>
      <c r="GUY157" s="658"/>
      <c r="GUZ157" s="661"/>
      <c r="GVA157" s="663"/>
      <c r="GVB157" s="659"/>
      <c r="GVC157" s="660"/>
      <c r="GVD157" s="661"/>
      <c r="GVE157" s="31"/>
      <c r="GVF157" s="662"/>
      <c r="GVG157" s="658"/>
      <c r="GVH157" s="661"/>
      <c r="GVI157" s="663"/>
      <c r="GVJ157" s="659"/>
      <c r="GVK157" s="660"/>
      <c r="GVL157" s="661"/>
      <c r="GVM157" s="31"/>
      <c r="GVN157" s="662"/>
      <c r="GVO157" s="658"/>
      <c r="GVP157" s="661"/>
      <c r="GVQ157" s="663"/>
      <c r="GVR157" s="659"/>
      <c r="GVS157" s="660"/>
      <c r="GVT157" s="661"/>
      <c r="GVU157" s="31"/>
      <c r="GVV157" s="662"/>
      <c r="GVW157" s="658"/>
      <c r="GVX157" s="661"/>
      <c r="GVY157" s="663"/>
      <c r="GVZ157" s="659"/>
      <c r="GWA157" s="660"/>
      <c r="GWB157" s="661"/>
      <c r="GWC157" s="31"/>
      <c r="GWD157" s="662"/>
      <c r="GWE157" s="658"/>
      <c r="GWF157" s="661"/>
      <c r="GWG157" s="663"/>
      <c r="GWH157" s="659"/>
      <c r="GWI157" s="660"/>
      <c r="GWJ157" s="661"/>
      <c r="GWK157" s="31"/>
      <c r="GWL157" s="662"/>
      <c r="GWM157" s="658"/>
      <c r="GWN157" s="661"/>
      <c r="GWO157" s="663"/>
      <c r="GWP157" s="659"/>
      <c r="GWQ157" s="660"/>
      <c r="GWR157" s="661"/>
      <c r="GWS157" s="31"/>
      <c r="GWT157" s="662"/>
      <c r="GWU157" s="658"/>
      <c r="GWV157" s="661"/>
      <c r="GWW157" s="663"/>
      <c r="GWX157" s="659"/>
      <c r="GWY157" s="660"/>
      <c r="GWZ157" s="661"/>
      <c r="GXA157" s="31"/>
      <c r="GXB157" s="662"/>
      <c r="GXC157" s="658"/>
      <c r="GXD157" s="661"/>
      <c r="GXE157" s="663"/>
      <c r="GXF157" s="659"/>
      <c r="GXG157" s="660"/>
      <c r="GXH157" s="661"/>
      <c r="GXI157" s="31"/>
      <c r="GXJ157" s="662"/>
      <c r="GXK157" s="658"/>
      <c r="GXL157" s="661"/>
      <c r="GXM157" s="663"/>
      <c r="GXN157" s="659"/>
      <c r="GXO157" s="660"/>
      <c r="GXP157" s="661"/>
      <c r="GXQ157" s="31"/>
      <c r="GXR157" s="662"/>
      <c r="GXS157" s="658"/>
      <c r="GXT157" s="661"/>
      <c r="GXU157" s="663"/>
      <c r="GXV157" s="659"/>
      <c r="GXW157" s="660"/>
      <c r="GXX157" s="661"/>
      <c r="GXY157" s="31"/>
      <c r="GXZ157" s="662"/>
      <c r="GYA157" s="658"/>
      <c r="GYB157" s="661"/>
      <c r="GYC157" s="663"/>
      <c r="GYD157" s="659"/>
      <c r="GYE157" s="660"/>
      <c r="GYF157" s="661"/>
      <c r="GYG157" s="31"/>
      <c r="GYH157" s="662"/>
      <c r="GYI157" s="658"/>
      <c r="GYJ157" s="661"/>
      <c r="GYK157" s="663"/>
      <c r="GYL157" s="659"/>
      <c r="GYM157" s="660"/>
      <c r="GYN157" s="661"/>
      <c r="GYO157" s="31"/>
      <c r="GYP157" s="662"/>
      <c r="GYQ157" s="658"/>
      <c r="GYR157" s="661"/>
      <c r="GYS157" s="663"/>
      <c r="GYT157" s="659"/>
      <c r="GYU157" s="660"/>
      <c r="GYV157" s="661"/>
      <c r="GYW157" s="31"/>
      <c r="GYX157" s="662"/>
      <c r="GYY157" s="658"/>
      <c r="GYZ157" s="661"/>
      <c r="GZA157" s="663"/>
      <c r="GZB157" s="659"/>
      <c r="GZC157" s="660"/>
      <c r="GZD157" s="661"/>
      <c r="GZE157" s="31"/>
      <c r="GZF157" s="662"/>
      <c r="GZG157" s="658"/>
      <c r="GZH157" s="661"/>
      <c r="GZI157" s="663"/>
      <c r="GZJ157" s="659"/>
      <c r="GZK157" s="660"/>
      <c r="GZL157" s="661"/>
      <c r="GZM157" s="31"/>
      <c r="GZN157" s="662"/>
      <c r="GZO157" s="658"/>
      <c r="GZP157" s="661"/>
      <c r="GZQ157" s="663"/>
      <c r="GZR157" s="659"/>
      <c r="GZS157" s="660"/>
      <c r="GZT157" s="661"/>
      <c r="GZU157" s="31"/>
      <c r="GZV157" s="662"/>
      <c r="GZW157" s="658"/>
      <c r="GZX157" s="661"/>
      <c r="GZY157" s="663"/>
      <c r="GZZ157" s="659"/>
      <c r="HAA157" s="660"/>
      <c r="HAB157" s="661"/>
      <c r="HAC157" s="31"/>
      <c r="HAD157" s="662"/>
      <c r="HAE157" s="658"/>
      <c r="HAF157" s="661"/>
      <c r="HAG157" s="663"/>
      <c r="HAH157" s="659"/>
      <c r="HAI157" s="660"/>
      <c r="HAJ157" s="661"/>
      <c r="HAK157" s="31"/>
      <c r="HAL157" s="662"/>
      <c r="HAM157" s="658"/>
      <c r="HAN157" s="661"/>
      <c r="HAO157" s="663"/>
      <c r="HAP157" s="659"/>
      <c r="HAQ157" s="660"/>
      <c r="HAR157" s="661"/>
      <c r="HAS157" s="31"/>
      <c r="HAT157" s="662"/>
      <c r="HAU157" s="658"/>
      <c r="HAV157" s="661"/>
      <c r="HAW157" s="663"/>
      <c r="HAX157" s="659"/>
      <c r="HAY157" s="660"/>
      <c r="HAZ157" s="661"/>
      <c r="HBA157" s="31"/>
      <c r="HBB157" s="662"/>
      <c r="HBC157" s="658"/>
      <c r="HBD157" s="661"/>
      <c r="HBE157" s="663"/>
      <c r="HBF157" s="659"/>
      <c r="HBG157" s="660"/>
      <c r="HBH157" s="661"/>
      <c r="HBI157" s="31"/>
      <c r="HBJ157" s="662"/>
      <c r="HBK157" s="658"/>
      <c r="HBL157" s="661"/>
      <c r="HBM157" s="663"/>
      <c r="HBN157" s="659"/>
      <c r="HBO157" s="660"/>
      <c r="HBP157" s="661"/>
      <c r="HBQ157" s="31"/>
      <c r="HBR157" s="662"/>
      <c r="HBS157" s="658"/>
      <c r="HBT157" s="661"/>
      <c r="HBU157" s="663"/>
      <c r="HBV157" s="659"/>
      <c r="HBW157" s="660"/>
      <c r="HBX157" s="661"/>
      <c r="HBY157" s="31"/>
      <c r="HBZ157" s="662"/>
      <c r="HCA157" s="658"/>
      <c r="HCB157" s="661"/>
      <c r="HCC157" s="663"/>
      <c r="HCD157" s="659"/>
      <c r="HCE157" s="660"/>
      <c r="HCF157" s="661"/>
      <c r="HCG157" s="31"/>
      <c r="HCH157" s="662"/>
      <c r="HCI157" s="658"/>
      <c r="HCJ157" s="661"/>
      <c r="HCK157" s="663"/>
      <c r="HCL157" s="659"/>
      <c r="HCM157" s="660"/>
      <c r="HCN157" s="661"/>
      <c r="HCO157" s="31"/>
      <c r="HCP157" s="662"/>
      <c r="HCQ157" s="658"/>
      <c r="HCR157" s="661"/>
      <c r="HCS157" s="663"/>
      <c r="HCT157" s="659"/>
      <c r="HCU157" s="660"/>
      <c r="HCV157" s="661"/>
      <c r="HCW157" s="31"/>
      <c r="HCX157" s="662"/>
      <c r="HCY157" s="658"/>
      <c r="HCZ157" s="661"/>
      <c r="HDA157" s="663"/>
      <c r="HDB157" s="659"/>
      <c r="HDC157" s="660"/>
      <c r="HDD157" s="661"/>
      <c r="HDE157" s="31"/>
      <c r="HDF157" s="662"/>
      <c r="HDG157" s="658"/>
      <c r="HDH157" s="661"/>
      <c r="HDI157" s="663"/>
      <c r="HDJ157" s="659"/>
      <c r="HDK157" s="660"/>
      <c r="HDL157" s="661"/>
      <c r="HDM157" s="31"/>
      <c r="HDN157" s="662"/>
      <c r="HDO157" s="658"/>
      <c r="HDP157" s="661"/>
      <c r="HDQ157" s="663"/>
      <c r="HDR157" s="659"/>
      <c r="HDS157" s="660"/>
      <c r="HDT157" s="661"/>
      <c r="HDU157" s="31"/>
      <c r="HDV157" s="662"/>
      <c r="HDW157" s="658"/>
      <c r="HDX157" s="661"/>
      <c r="HDY157" s="663"/>
      <c r="HDZ157" s="659"/>
      <c r="HEA157" s="660"/>
      <c r="HEB157" s="661"/>
      <c r="HEC157" s="31"/>
      <c r="HED157" s="662"/>
      <c r="HEE157" s="658"/>
      <c r="HEF157" s="661"/>
      <c r="HEG157" s="663"/>
      <c r="HEH157" s="659"/>
      <c r="HEI157" s="660"/>
      <c r="HEJ157" s="661"/>
      <c r="HEK157" s="31"/>
      <c r="HEL157" s="662"/>
      <c r="HEM157" s="658"/>
      <c r="HEN157" s="661"/>
      <c r="HEO157" s="663"/>
      <c r="HEP157" s="659"/>
      <c r="HEQ157" s="660"/>
      <c r="HER157" s="661"/>
      <c r="HES157" s="31"/>
      <c r="HET157" s="662"/>
      <c r="HEU157" s="658"/>
      <c r="HEV157" s="661"/>
      <c r="HEW157" s="663"/>
      <c r="HEX157" s="659"/>
      <c r="HEY157" s="660"/>
      <c r="HEZ157" s="661"/>
      <c r="HFA157" s="31"/>
      <c r="HFB157" s="662"/>
      <c r="HFC157" s="658"/>
      <c r="HFD157" s="661"/>
      <c r="HFE157" s="663"/>
      <c r="HFF157" s="659"/>
      <c r="HFG157" s="660"/>
      <c r="HFH157" s="661"/>
      <c r="HFI157" s="31"/>
      <c r="HFJ157" s="662"/>
      <c r="HFK157" s="658"/>
      <c r="HFL157" s="661"/>
      <c r="HFM157" s="663"/>
      <c r="HFN157" s="659"/>
      <c r="HFO157" s="660"/>
      <c r="HFP157" s="661"/>
      <c r="HFQ157" s="31"/>
      <c r="HFR157" s="662"/>
      <c r="HFS157" s="658"/>
      <c r="HFT157" s="661"/>
      <c r="HFU157" s="663"/>
      <c r="HFV157" s="659"/>
      <c r="HFW157" s="660"/>
      <c r="HFX157" s="661"/>
      <c r="HFY157" s="31"/>
      <c r="HFZ157" s="662"/>
      <c r="HGA157" s="658"/>
      <c r="HGB157" s="661"/>
      <c r="HGC157" s="663"/>
      <c r="HGD157" s="659"/>
      <c r="HGE157" s="660"/>
      <c r="HGF157" s="661"/>
      <c r="HGG157" s="31"/>
      <c r="HGH157" s="662"/>
      <c r="HGI157" s="658"/>
      <c r="HGJ157" s="661"/>
      <c r="HGK157" s="663"/>
      <c r="HGL157" s="659"/>
      <c r="HGM157" s="660"/>
      <c r="HGN157" s="661"/>
      <c r="HGO157" s="31"/>
      <c r="HGP157" s="662"/>
      <c r="HGQ157" s="658"/>
      <c r="HGR157" s="661"/>
      <c r="HGS157" s="663"/>
      <c r="HGT157" s="659"/>
      <c r="HGU157" s="660"/>
      <c r="HGV157" s="661"/>
      <c r="HGW157" s="31"/>
      <c r="HGX157" s="662"/>
      <c r="HGY157" s="658"/>
      <c r="HGZ157" s="661"/>
      <c r="HHA157" s="663"/>
      <c r="HHB157" s="659"/>
      <c r="HHC157" s="660"/>
      <c r="HHD157" s="661"/>
      <c r="HHE157" s="31"/>
      <c r="HHF157" s="662"/>
      <c r="HHG157" s="658"/>
      <c r="HHH157" s="661"/>
      <c r="HHI157" s="663"/>
      <c r="HHJ157" s="659"/>
      <c r="HHK157" s="660"/>
      <c r="HHL157" s="661"/>
      <c r="HHM157" s="31"/>
      <c r="HHN157" s="662"/>
      <c r="HHO157" s="658"/>
      <c r="HHP157" s="661"/>
      <c r="HHQ157" s="663"/>
      <c r="HHR157" s="659"/>
      <c r="HHS157" s="660"/>
      <c r="HHT157" s="661"/>
      <c r="HHU157" s="31"/>
      <c r="HHV157" s="662"/>
      <c r="HHW157" s="658"/>
      <c r="HHX157" s="661"/>
      <c r="HHY157" s="663"/>
      <c r="HHZ157" s="659"/>
      <c r="HIA157" s="660"/>
      <c r="HIB157" s="661"/>
      <c r="HIC157" s="31"/>
      <c r="HID157" s="662"/>
      <c r="HIE157" s="658"/>
      <c r="HIF157" s="661"/>
      <c r="HIG157" s="663"/>
      <c r="HIH157" s="659"/>
      <c r="HII157" s="660"/>
      <c r="HIJ157" s="661"/>
      <c r="HIK157" s="31"/>
      <c r="HIL157" s="662"/>
      <c r="HIM157" s="658"/>
      <c r="HIN157" s="661"/>
      <c r="HIO157" s="663"/>
      <c r="HIP157" s="659"/>
      <c r="HIQ157" s="660"/>
      <c r="HIR157" s="661"/>
      <c r="HIS157" s="31"/>
      <c r="HIT157" s="662"/>
      <c r="HIU157" s="658"/>
      <c r="HIV157" s="661"/>
      <c r="HIW157" s="663"/>
      <c r="HIX157" s="659"/>
      <c r="HIY157" s="660"/>
      <c r="HIZ157" s="661"/>
      <c r="HJA157" s="31"/>
      <c r="HJB157" s="662"/>
      <c r="HJC157" s="658"/>
      <c r="HJD157" s="661"/>
      <c r="HJE157" s="663"/>
      <c r="HJF157" s="659"/>
      <c r="HJG157" s="660"/>
      <c r="HJH157" s="661"/>
      <c r="HJI157" s="31"/>
      <c r="HJJ157" s="662"/>
      <c r="HJK157" s="658"/>
      <c r="HJL157" s="661"/>
      <c r="HJM157" s="663"/>
      <c r="HJN157" s="659"/>
      <c r="HJO157" s="660"/>
      <c r="HJP157" s="661"/>
      <c r="HJQ157" s="31"/>
      <c r="HJR157" s="662"/>
      <c r="HJS157" s="658"/>
      <c r="HJT157" s="661"/>
      <c r="HJU157" s="663"/>
      <c r="HJV157" s="659"/>
      <c r="HJW157" s="660"/>
      <c r="HJX157" s="661"/>
      <c r="HJY157" s="31"/>
      <c r="HJZ157" s="662"/>
      <c r="HKA157" s="658"/>
      <c r="HKB157" s="661"/>
      <c r="HKC157" s="663"/>
      <c r="HKD157" s="659"/>
      <c r="HKE157" s="660"/>
      <c r="HKF157" s="661"/>
      <c r="HKG157" s="31"/>
      <c r="HKH157" s="662"/>
      <c r="HKI157" s="658"/>
      <c r="HKJ157" s="661"/>
      <c r="HKK157" s="663"/>
      <c r="HKL157" s="659"/>
      <c r="HKM157" s="660"/>
      <c r="HKN157" s="661"/>
      <c r="HKO157" s="31"/>
      <c r="HKP157" s="662"/>
      <c r="HKQ157" s="658"/>
      <c r="HKR157" s="661"/>
      <c r="HKS157" s="663"/>
      <c r="HKT157" s="659"/>
      <c r="HKU157" s="660"/>
      <c r="HKV157" s="661"/>
      <c r="HKW157" s="31"/>
      <c r="HKX157" s="662"/>
      <c r="HKY157" s="658"/>
      <c r="HKZ157" s="661"/>
      <c r="HLA157" s="663"/>
      <c r="HLB157" s="659"/>
      <c r="HLC157" s="660"/>
      <c r="HLD157" s="661"/>
      <c r="HLE157" s="31"/>
      <c r="HLF157" s="662"/>
      <c r="HLG157" s="658"/>
      <c r="HLH157" s="661"/>
      <c r="HLI157" s="663"/>
      <c r="HLJ157" s="659"/>
      <c r="HLK157" s="660"/>
      <c r="HLL157" s="661"/>
      <c r="HLM157" s="31"/>
      <c r="HLN157" s="662"/>
      <c r="HLO157" s="658"/>
      <c r="HLP157" s="661"/>
      <c r="HLQ157" s="663"/>
      <c r="HLR157" s="659"/>
      <c r="HLS157" s="660"/>
      <c r="HLT157" s="661"/>
      <c r="HLU157" s="31"/>
      <c r="HLV157" s="662"/>
      <c r="HLW157" s="658"/>
      <c r="HLX157" s="661"/>
      <c r="HLY157" s="663"/>
      <c r="HLZ157" s="659"/>
      <c r="HMA157" s="660"/>
      <c r="HMB157" s="661"/>
      <c r="HMC157" s="31"/>
      <c r="HMD157" s="662"/>
      <c r="HME157" s="658"/>
      <c r="HMF157" s="661"/>
      <c r="HMG157" s="663"/>
      <c r="HMH157" s="659"/>
      <c r="HMI157" s="660"/>
      <c r="HMJ157" s="661"/>
      <c r="HMK157" s="31"/>
      <c r="HML157" s="662"/>
      <c r="HMM157" s="658"/>
      <c r="HMN157" s="661"/>
      <c r="HMO157" s="663"/>
      <c r="HMP157" s="659"/>
      <c r="HMQ157" s="660"/>
      <c r="HMR157" s="661"/>
      <c r="HMS157" s="31"/>
      <c r="HMT157" s="662"/>
      <c r="HMU157" s="658"/>
      <c r="HMV157" s="661"/>
      <c r="HMW157" s="663"/>
      <c r="HMX157" s="659"/>
      <c r="HMY157" s="660"/>
      <c r="HMZ157" s="661"/>
      <c r="HNA157" s="31"/>
      <c r="HNB157" s="662"/>
      <c r="HNC157" s="658"/>
      <c r="HND157" s="661"/>
      <c r="HNE157" s="663"/>
      <c r="HNF157" s="659"/>
      <c r="HNG157" s="660"/>
      <c r="HNH157" s="661"/>
      <c r="HNI157" s="31"/>
      <c r="HNJ157" s="662"/>
      <c r="HNK157" s="658"/>
      <c r="HNL157" s="661"/>
      <c r="HNM157" s="663"/>
      <c r="HNN157" s="659"/>
      <c r="HNO157" s="660"/>
      <c r="HNP157" s="661"/>
      <c r="HNQ157" s="31"/>
      <c r="HNR157" s="662"/>
      <c r="HNS157" s="658"/>
      <c r="HNT157" s="661"/>
      <c r="HNU157" s="663"/>
      <c r="HNV157" s="659"/>
      <c r="HNW157" s="660"/>
      <c r="HNX157" s="661"/>
      <c r="HNY157" s="31"/>
      <c r="HNZ157" s="662"/>
      <c r="HOA157" s="658"/>
      <c r="HOB157" s="661"/>
      <c r="HOC157" s="663"/>
      <c r="HOD157" s="659"/>
      <c r="HOE157" s="660"/>
      <c r="HOF157" s="661"/>
      <c r="HOG157" s="31"/>
      <c r="HOH157" s="662"/>
      <c r="HOI157" s="658"/>
      <c r="HOJ157" s="661"/>
      <c r="HOK157" s="663"/>
      <c r="HOL157" s="659"/>
      <c r="HOM157" s="660"/>
      <c r="HON157" s="661"/>
      <c r="HOO157" s="31"/>
      <c r="HOP157" s="662"/>
      <c r="HOQ157" s="658"/>
      <c r="HOR157" s="661"/>
      <c r="HOS157" s="663"/>
      <c r="HOT157" s="659"/>
      <c r="HOU157" s="660"/>
      <c r="HOV157" s="661"/>
      <c r="HOW157" s="31"/>
      <c r="HOX157" s="662"/>
      <c r="HOY157" s="658"/>
      <c r="HOZ157" s="661"/>
      <c r="HPA157" s="663"/>
      <c r="HPB157" s="659"/>
      <c r="HPC157" s="660"/>
      <c r="HPD157" s="661"/>
      <c r="HPE157" s="31"/>
      <c r="HPF157" s="662"/>
      <c r="HPG157" s="658"/>
      <c r="HPH157" s="661"/>
      <c r="HPI157" s="663"/>
      <c r="HPJ157" s="659"/>
      <c r="HPK157" s="660"/>
      <c r="HPL157" s="661"/>
      <c r="HPM157" s="31"/>
      <c r="HPN157" s="662"/>
      <c r="HPO157" s="658"/>
      <c r="HPP157" s="661"/>
      <c r="HPQ157" s="663"/>
      <c r="HPR157" s="659"/>
      <c r="HPS157" s="660"/>
      <c r="HPT157" s="661"/>
      <c r="HPU157" s="31"/>
      <c r="HPV157" s="662"/>
      <c r="HPW157" s="658"/>
      <c r="HPX157" s="661"/>
      <c r="HPY157" s="663"/>
      <c r="HPZ157" s="659"/>
      <c r="HQA157" s="660"/>
      <c r="HQB157" s="661"/>
      <c r="HQC157" s="31"/>
      <c r="HQD157" s="662"/>
      <c r="HQE157" s="658"/>
      <c r="HQF157" s="661"/>
      <c r="HQG157" s="663"/>
      <c r="HQH157" s="659"/>
      <c r="HQI157" s="660"/>
      <c r="HQJ157" s="661"/>
      <c r="HQK157" s="31"/>
      <c r="HQL157" s="662"/>
      <c r="HQM157" s="658"/>
      <c r="HQN157" s="661"/>
      <c r="HQO157" s="663"/>
      <c r="HQP157" s="659"/>
      <c r="HQQ157" s="660"/>
      <c r="HQR157" s="661"/>
      <c r="HQS157" s="31"/>
      <c r="HQT157" s="662"/>
      <c r="HQU157" s="658"/>
      <c r="HQV157" s="661"/>
      <c r="HQW157" s="663"/>
      <c r="HQX157" s="659"/>
      <c r="HQY157" s="660"/>
      <c r="HQZ157" s="661"/>
      <c r="HRA157" s="31"/>
      <c r="HRB157" s="662"/>
      <c r="HRC157" s="658"/>
      <c r="HRD157" s="661"/>
      <c r="HRE157" s="663"/>
      <c r="HRF157" s="659"/>
      <c r="HRG157" s="660"/>
      <c r="HRH157" s="661"/>
      <c r="HRI157" s="31"/>
      <c r="HRJ157" s="662"/>
      <c r="HRK157" s="658"/>
      <c r="HRL157" s="661"/>
      <c r="HRM157" s="663"/>
      <c r="HRN157" s="659"/>
      <c r="HRO157" s="660"/>
      <c r="HRP157" s="661"/>
      <c r="HRQ157" s="31"/>
      <c r="HRR157" s="662"/>
      <c r="HRS157" s="658"/>
      <c r="HRT157" s="661"/>
      <c r="HRU157" s="663"/>
      <c r="HRV157" s="659"/>
      <c r="HRW157" s="660"/>
      <c r="HRX157" s="661"/>
      <c r="HRY157" s="31"/>
      <c r="HRZ157" s="662"/>
      <c r="HSA157" s="658"/>
      <c r="HSB157" s="661"/>
      <c r="HSC157" s="663"/>
      <c r="HSD157" s="659"/>
      <c r="HSE157" s="660"/>
      <c r="HSF157" s="661"/>
      <c r="HSG157" s="31"/>
      <c r="HSH157" s="662"/>
      <c r="HSI157" s="658"/>
      <c r="HSJ157" s="661"/>
      <c r="HSK157" s="663"/>
      <c r="HSL157" s="659"/>
      <c r="HSM157" s="660"/>
      <c r="HSN157" s="661"/>
      <c r="HSO157" s="31"/>
      <c r="HSP157" s="662"/>
      <c r="HSQ157" s="658"/>
      <c r="HSR157" s="661"/>
      <c r="HSS157" s="663"/>
      <c r="HST157" s="659"/>
      <c r="HSU157" s="660"/>
      <c r="HSV157" s="661"/>
      <c r="HSW157" s="31"/>
      <c r="HSX157" s="662"/>
      <c r="HSY157" s="658"/>
      <c r="HSZ157" s="661"/>
      <c r="HTA157" s="663"/>
      <c r="HTB157" s="659"/>
      <c r="HTC157" s="660"/>
      <c r="HTD157" s="661"/>
      <c r="HTE157" s="31"/>
      <c r="HTF157" s="662"/>
      <c r="HTG157" s="658"/>
      <c r="HTH157" s="661"/>
      <c r="HTI157" s="663"/>
      <c r="HTJ157" s="659"/>
      <c r="HTK157" s="660"/>
      <c r="HTL157" s="661"/>
      <c r="HTM157" s="31"/>
      <c r="HTN157" s="662"/>
      <c r="HTO157" s="658"/>
      <c r="HTP157" s="661"/>
      <c r="HTQ157" s="663"/>
      <c r="HTR157" s="659"/>
      <c r="HTS157" s="660"/>
      <c r="HTT157" s="661"/>
      <c r="HTU157" s="31"/>
      <c r="HTV157" s="662"/>
      <c r="HTW157" s="658"/>
      <c r="HTX157" s="661"/>
      <c r="HTY157" s="663"/>
      <c r="HTZ157" s="659"/>
      <c r="HUA157" s="660"/>
      <c r="HUB157" s="661"/>
      <c r="HUC157" s="31"/>
      <c r="HUD157" s="662"/>
      <c r="HUE157" s="658"/>
      <c r="HUF157" s="661"/>
      <c r="HUG157" s="663"/>
      <c r="HUH157" s="659"/>
      <c r="HUI157" s="660"/>
      <c r="HUJ157" s="661"/>
      <c r="HUK157" s="31"/>
      <c r="HUL157" s="662"/>
      <c r="HUM157" s="658"/>
      <c r="HUN157" s="661"/>
      <c r="HUO157" s="663"/>
      <c r="HUP157" s="659"/>
      <c r="HUQ157" s="660"/>
      <c r="HUR157" s="661"/>
      <c r="HUS157" s="31"/>
      <c r="HUT157" s="662"/>
      <c r="HUU157" s="658"/>
      <c r="HUV157" s="661"/>
      <c r="HUW157" s="663"/>
      <c r="HUX157" s="659"/>
      <c r="HUY157" s="660"/>
      <c r="HUZ157" s="661"/>
      <c r="HVA157" s="31"/>
      <c r="HVB157" s="662"/>
      <c r="HVC157" s="658"/>
      <c r="HVD157" s="661"/>
      <c r="HVE157" s="663"/>
      <c r="HVF157" s="659"/>
      <c r="HVG157" s="660"/>
      <c r="HVH157" s="661"/>
      <c r="HVI157" s="31"/>
      <c r="HVJ157" s="662"/>
      <c r="HVK157" s="658"/>
      <c r="HVL157" s="661"/>
      <c r="HVM157" s="663"/>
      <c r="HVN157" s="659"/>
      <c r="HVO157" s="660"/>
      <c r="HVP157" s="661"/>
      <c r="HVQ157" s="31"/>
      <c r="HVR157" s="662"/>
      <c r="HVS157" s="658"/>
      <c r="HVT157" s="661"/>
      <c r="HVU157" s="663"/>
      <c r="HVV157" s="659"/>
      <c r="HVW157" s="660"/>
      <c r="HVX157" s="661"/>
      <c r="HVY157" s="31"/>
      <c r="HVZ157" s="662"/>
      <c r="HWA157" s="658"/>
      <c r="HWB157" s="661"/>
      <c r="HWC157" s="663"/>
      <c r="HWD157" s="659"/>
      <c r="HWE157" s="660"/>
      <c r="HWF157" s="661"/>
      <c r="HWG157" s="31"/>
      <c r="HWH157" s="662"/>
      <c r="HWI157" s="658"/>
      <c r="HWJ157" s="661"/>
      <c r="HWK157" s="663"/>
      <c r="HWL157" s="659"/>
      <c r="HWM157" s="660"/>
      <c r="HWN157" s="661"/>
      <c r="HWO157" s="31"/>
      <c r="HWP157" s="662"/>
      <c r="HWQ157" s="658"/>
      <c r="HWR157" s="661"/>
      <c r="HWS157" s="663"/>
      <c r="HWT157" s="659"/>
      <c r="HWU157" s="660"/>
      <c r="HWV157" s="661"/>
      <c r="HWW157" s="31"/>
      <c r="HWX157" s="662"/>
      <c r="HWY157" s="658"/>
      <c r="HWZ157" s="661"/>
      <c r="HXA157" s="663"/>
      <c r="HXB157" s="659"/>
      <c r="HXC157" s="660"/>
      <c r="HXD157" s="661"/>
      <c r="HXE157" s="31"/>
      <c r="HXF157" s="662"/>
      <c r="HXG157" s="658"/>
      <c r="HXH157" s="661"/>
      <c r="HXI157" s="663"/>
      <c r="HXJ157" s="659"/>
      <c r="HXK157" s="660"/>
      <c r="HXL157" s="661"/>
      <c r="HXM157" s="31"/>
      <c r="HXN157" s="662"/>
      <c r="HXO157" s="658"/>
      <c r="HXP157" s="661"/>
      <c r="HXQ157" s="663"/>
      <c r="HXR157" s="659"/>
      <c r="HXS157" s="660"/>
      <c r="HXT157" s="661"/>
      <c r="HXU157" s="31"/>
      <c r="HXV157" s="662"/>
      <c r="HXW157" s="658"/>
      <c r="HXX157" s="661"/>
      <c r="HXY157" s="663"/>
      <c r="HXZ157" s="659"/>
      <c r="HYA157" s="660"/>
      <c r="HYB157" s="661"/>
      <c r="HYC157" s="31"/>
      <c r="HYD157" s="662"/>
      <c r="HYE157" s="658"/>
      <c r="HYF157" s="661"/>
      <c r="HYG157" s="663"/>
      <c r="HYH157" s="659"/>
      <c r="HYI157" s="660"/>
      <c r="HYJ157" s="661"/>
      <c r="HYK157" s="31"/>
      <c r="HYL157" s="662"/>
      <c r="HYM157" s="658"/>
      <c r="HYN157" s="661"/>
      <c r="HYO157" s="663"/>
      <c r="HYP157" s="659"/>
      <c r="HYQ157" s="660"/>
      <c r="HYR157" s="661"/>
      <c r="HYS157" s="31"/>
      <c r="HYT157" s="662"/>
      <c r="HYU157" s="658"/>
      <c r="HYV157" s="661"/>
      <c r="HYW157" s="663"/>
      <c r="HYX157" s="659"/>
      <c r="HYY157" s="660"/>
      <c r="HYZ157" s="661"/>
      <c r="HZA157" s="31"/>
      <c r="HZB157" s="662"/>
      <c r="HZC157" s="658"/>
      <c r="HZD157" s="661"/>
      <c r="HZE157" s="663"/>
      <c r="HZF157" s="659"/>
      <c r="HZG157" s="660"/>
      <c r="HZH157" s="661"/>
      <c r="HZI157" s="31"/>
      <c r="HZJ157" s="662"/>
      <c r="HZK157" s="658"/>
      <c r="HZL157" s="661"/>
      <c r="HZM157" s="663"/>
      <c r="HZN157" s="659"/>
      <c r="HZO157" s="660"/>
      <c r="HZP157" s="661"/>
      <c r="HZQ157" s="31"/>
      <c r="HZR157" s="662"/>
      <c r="HZS157" s="658"/>
      <c r="HZT157" s="661"/>
      <c r="HZU157" s="663"/>
      <c r="HZV157" s="659"/>
      <c r="HZW157" s="660"/>
      <c r="HZX157" s="661"/>
      <c r="HZY157" s="31"/>
      <c r="HZZ157" s="662"/>
      <c r="IAA157" s="658"/>
      <c r="IAB157" s="661"/>
      <c r="IAC157" s="663"/>
      <c r="IAD157" s="659"/>
      <c r="IAE157" s="660"/>
      <c r="IAF157" s="661"/>
      <c r="IAG157" s="31"/>
      <c r="IAH157" s="662"/>
      <c r="IAI157" s="658"/>
      <c r="IAJ157" s="661"/>
      <c r="IAK157" s="663"/>
      <c r="IAL157" s="659"/>
      <c r="IAM157" s="660"/>
      <c r="IAN157" s="661"/>
      <c r="IAO157" s="31"/>
      <c r="IAP157" s="662"/>
      <c r="IAQ157" s="658"/>
      <c r="IAR157" s="661"/>
      <c r="IAS157" s="663"/>
      <c r="IAT157" s="659"/>
      <c r="IAU157" s="660"/>
      <c r="IAV157" s="661"/>
      <c r="IAW157" s="31"/>
      <c r="IAX157" s="662"/>
      <c r="IAY157" s="658"/>
      <c r="IAZ157" s="661"/>
      <c r="IBA157" s="663"/>
      <c r="IBB157" s="659"/>
      <c r="IBC157" s="660"/>
      <c r="IBD157" s="661"/>
      <c r="IBE157" s="31"/>
      <c r="IBF157" s="662"/>
      <c r="IBG157" s="658"/>
      <c r="IBH157" s="661"/>
      <c r="IBI157" s="663"/>
      <c r="IBJ157" s="659"/>
      <c r="IBK157" s="660"/>
      <c r="IBL157" s="661"/>
      <c r="IBM157" s="31"/>
      <c r="IBN157" s="662"/>
      <c r="IBO157" s="658"/>
      <c r="IBP157" s="661"/>
      <c r="IBQ157" s="663"/>
      <c r="IBR157" s="659"/>
      <c r="IBS157" s="660"/>
      <c r="IBT157" s="661"/>
      <c r="IBU157" s="31"/>
      <c r="IBV157" s="662"/>
      <c r="IBW157" s="658"/>
      <c r="IBX157" s="661"/>
      <c r="IBY157" s="663"/>
      <c r="IBZ157" s="659"/>
      <c r="ICA157" s="660"/>
      <c r="ICB157" s="661"/>
      <c r="ICC157" s="31"/>
      <c r="ICD157" s="662"/>
      <c r="ICE157" s="658"/>
      <c r="ICF157" s="661"/>
      <c r="ICG157" s="663"/>
      <c r="ICH157" s="659"/>
      <c r="ICI157" s="660"/>
      <c r="ICJ157" s="661"/>
      <c r="ICK157" s="31"/>
      <c r="ICL157" s="662"/>
      <c r="ICM157" s="658"/>
      <c r="ICN157" s="661"/>
      <c r="ICO157" s="663"/>
      <c r="ICP157" s="659"/>
      <c r="ICQ157" s="660"/>
      <c r="ICR157" s="661"/>
      <c r="ICS157" s="31"/>
      <c r="ICT157" s="662"/>
      <c r="ICU157" s="658"/>
      <c r="ICV157" s="661"/>
      <c r="ICW157" s="663"/>
      <c r="ICX157" s="659"/>
      <c r="ICY157" s="660"/>
      <c r="ICZ157" s="661"/>
      <c r="IDA157" s="31"/>
      <c r="IDB157" s="662"/>
      <c r="IDC157" s="658"/>
      <c r="IDD157" s="661"/>
      <c r="IDE157" s="663"/>
      <c r="IDF157" s="659"/>
      <c r="IDG157" s="660"/>
      <c r="IDH157" s="661"/>
      <c r="IDI157" s="31"/>
      <c r="IDJ157" s="662"/>
      <c r="IDK157" s="658"/>
      <c r="IDL157" s="661"/>
      <c r="IDM157" s="663"/>
      <c r="IDN157" s="659"/>
      <c r="IDO157" s="660"/>
      <c r="IDP157" s="661"/>
      <c r="IDQ157" s="31"/>
      <c r="IDR157" s="662"/>
      <c r="IDS157" s="658"/>
      <c r="IDT157" s="661"/>
      <c r="IDU157" s="663"/>
      <c r="IDV157" s="659"/>
      <c r="IDW157" s="660"/>
      <c r="IDX157" s="661"/>
      <c r="IDY157" s="31"/>
      <c r="IDZ157" s="662"/>
      <c r="IEA157" s="658"/>
      <c r="IEB157" s="661"/>
      <c r="IEC157" s="663"/>
      <c r="IED157" s="659"/>
      <c r="IEE157" s="660"/>
      <c r="IEF157" s="661"/>
      <c r="IEG157" s="31"/>
      <c r="IEH157" s="662"/>
      <c r="IEI157" s="658"/>
      <c r="IEJ157" s="661"/>
      <c r="IEK157" s="663"/>
      <c r="IEL157" s="659"/>
      <c r="IEM157" s="660"/>
      <c r="IEN157" s="661"/>
      <c r="IEO157" s="31"/>
      <c r="IEP157" s="662"/>
      <c r="IEQ157" s="658"/>
      <c r="IER157" s="661"/>
      <c r="IES157" s="663"/>
      <c r="IET157" s="659"/>
      <c r="IEU157" s="660"/>
      <c r="IEV157" s="661"/>
      <c r="IEW157" s="31"/>
      <c r="IEX157" s="662"/>
      <c r="IEY157" s="658"/>
      <c r="IEZ157" s="661"/>
      <c r="IFA157" s="663"/>
      <c r="IFB157" s="659"/>
      <c r="IFC157" s="660"/>
      <c r="IFD157" s="661"/>
      <c r="IFE157" s="31"/>
      <c r="IFF157" s="662"/>
      <c r="IFG157" s="658"/>
      <c r="IFH157" s="661"/>
      <c r="IFI157" s="663"/>
      <c r="IFJ157" s="659"/>
      <c r="IFK157" s="660"/>
      <c r="IFL157" s="661"/>
      <c r="IFM157" s="31"/>
      <c r="IFN157" s="662"/>
      <c r="IFO157" s="658"/>
      <c r="IFP157" s="661"/>
      <c r="IFQ157" s="663"/>
      <c r="IFR157" s="659"/>
      <c r="IFS157" s="660"/>
      <c r="IFT157" s="661"/>
      <c r="IFU157" s="31"/>
      <c r="IFV157" s="662"/>
      <c r="IFW157" s="658"/>
      <c r="IFX157" s="661"/>
      <c r="IFY157" s="663"/>
      <c r="IFZ157" s="659"/>
      <c r="IGA157" s="660"/>
      <c r="IGB157" s="661"/>
      <c r="IGC157" s="31"/>
      <c r="IGD157" s="662"/>
      <c r="IGE157" s="658"/>
      <c r="IGF157" s="661"/>
      <c r="IGG157" s="663"/>
      <c r="IGH157" s="659"/>
      <c r="IGI157" s="660"/>
      <c r="IGJ157" s="661"/>
      <c r="IGK157" s="31"/>
      <c r="IGL157" s="662"/>
      <c r="IGM157" s="658"/>
      <c r="IGN157" s="661"/>
      <c r="IGO157" s="663"/>
      <c r="IGP157" s="659"/>
      <c r="IGQ157" s="660"/>
      <c r="IGR157" s="661"/>
      <c r="IGS157" s="31"/>
      <c r="IGT157" s="662"/>
      <c r="IGU157" s="658"/>
      <c r="IGV157" s="661"/>
      <c r="IGW157" s="663"/>
      <c r="IGX157" s="659"/>
      <c r="IGY157" s="660"/>
      <c r="IGZ157" s="661"/>
      <c r="IHA157" s="31"/>
      <c r="IHB157" s="662"/>
      <c r="IHC157" s="658"/>
      <c r="IHD157" s="661"/>
      <c r="IHE157" s="663"/>
      <c r="IHF157" s="659"/>
      <c r="IHG157" s="660"/>
      <c r="IHH157" s="661"/>
      <c r="IHI157" s="31"/>
      <c r="IHJ157" s="662"/>
      <c r="IHK157" s="658"/>
      <c r="IHL157" s="661"/>
      <c r="IHM157" s="663"/>
      <c r="IHN157" s="659"/>
      <c r="IHO157" s="660"/>
      <c r="IHP157" s="661"/>
      <c r="IHQ157" s="31"/>
      <c r="IHR157" s="662"/>
      <c r="IHS157" s="658"/>
      <c r="IHT157" s="661"/>
      <c r="IHU157" s="663"/>
      <c r="IHV157" s="659"/>
      <c r="IHW157" s="660"/>
      <c r="IHX157" s="661"/>
      <c r="IHY157" s="31"/>
      <c r="IHZ157" s="662"/>
      <c r="IIA157" s="658"/>
      <c r="IIB157" s="661"/>
      <c r="IIC157" s="663"/>
      <c r="IID157" s="659"/>
      <c r="IIE157" s="660"/>
      <c r="IIF157" s="661"/>
      <c r="IIG157" s="31"/>
      <c r="IIH157" s="662"/>
      <c r="III157" s="658"/>
      <c r="IIJ157" s="661"/>
      <c r="IIK157" s="663"/>
      <c r="IIL157" s="659"/>
      <c r="IIM157" s="660"/>
      <c r="IIN157" s="661"/>
      <c r="IIO157" s="31"/>
      <c r="IIP157" s="662"/>
      <c r="IIQ157" s="658"/>
      <c r="IIR157" s="661"/>
      <c r="IIS157" s="663"/>
      <c r="IIT157" s="659"/>
      <c r="IIU157" s="660"/>
      <c r="IIV157" s="661"/>
      <c r="IIW157" s="31"/>
      <c r="IIX157" s="662"/>
      <c r="IIY157" s="658"/>
      <c r="IIZ157" s="661"/>
      <c r="IJA157" s="663"/>
      <c r="IJB157" s="659"/>
      <c r="IJC157" s="660"/>
      <c r="IJD157" s="661"/>
      <c r="IJE157" s="31"/>
      <c r="IJF157" s="662"/>
      <c r="IJG157" s="658"/>
      <c r="IJH157" s="661"/>
      <c r="IJI157" s="663"/>
      <c r="IJJ157" s="659"/>
      <c r="IJK157" s="660"/>
      <c r="IJL157" s="661"/>
      <c r="IJM157" s="31"/>
      <c r="IJN157" s="662"/>
      <c r="IJO157" s="658"/>
      <c r="IJP157" s="661"/>
      <c r="IJQ157" s="663"/>
      <c r="IJR157" s="659"/>
      <c r="IJS157" s="660"/>
      <c r="IJT157" s="661"/>
      <c r="IJU157" s="31"/>
      <c r="IJV157" s="662"/>
      <c r="IJW157" s="658"/>
      <c r="IJX157" s="661"/>
      <c r="IJY157" s="663"/>
      <c r="IJZ157" s="659"/>
      <c r="IKA157" s="660"/>
      <c r="IKB157" s="661"/>
      <c r="IKC157" s="31"/>
      <c r="IKD157" s="662"/>
      <c r="IKE157" s="658"/>
      <c r="IKF157" s="661"/>
      <c r="IKG157" s="663"/>
      <c r="IKH157" s="659"/>
      <c r="IKI157" s="660"/>
      <c r="IKJ157" s="661"/>
      <c r="IKK157" s="31"/>
      <c r="IKL157" s="662"/>
      <c r="IKM157" s="658"/>
      <c r="IKN157" s="661"/>
      <c r="IKO157" s="663"/>
      <c r="IKP157" s="659"/>
      <c r="IKQ157" s="660"/>
      <c r="IKR157" s="661"/>
      <c r="IKS157" s="31"/>
      <c r="IKT157" s="662"/>
      <c r="IKU157" s="658"/>
      <c r="IKV157" s="661"/>
      <c r="IKW157" s="663"/>
      <c r="IKX157" s="659"/>
      <c r="IKY157" s="660"/>
      <c r="IKZ157" s="661"/>
      <c r="ILA157" s="31"/>
      <c r="ILB157" s="662"/>
      <c r="ILC157" s="658"/>
      <c r="ILD157" s="661"/>
      <c r="ILE157" s="663"/>
      <c r="ILF157" s="659"/>
      <c r="ILG157" s="660"/>
      <c r="ILH157" s="661"/>
      <c r="ILI157" s="31"/>
      <c r="ILJ157" s="662"/>
      <c r="ILK157" s="658"/>
      <c r="ILL157" s="661"/>
      <c r="ILM157" s="663"/>
      <c r="ILN157" s="659"/>
      <c r="ILO157" s="660"/>
      <c r="ILP157" s="661"/>
      <c r="ILQ157" s="31"/>
      <c r="ILR157" s="662"/>
      <c r="ILS157" s="658"/>
      <c r="ILT157" s="661"/>
      <c r="ILU157" s="663"/>
      <c r="ILV157" s="659"/>
      <c r="ILW157" s="660"/>
      <c r="ILX157" s="661"/>
      <c r="ILY157" s="31"/>
      <c r="ILZ157" s="662"/>
      <c r="IMA157" s="658"/>
      <c r="IMB157" s="661"/>
      <c r="IMC157" s="663"/>
      <c r="IMD157" s="659"/>
      <c r="IME157" s="660"/>
      <c r="IMF157" s="661"/>
      <c r="IMG157" s="31"/>
      <c r="IMH157" s="662"/>
      <c r="IMI157" s="658"/>
      <c r="IMJ157" s="661"/>
      <c r="IMK157" s="663"/>
      <c r="IML157" s="659"/>
      <c r="IMM157" s="660"/>
      <c r="IMN157" s="661"/>
      <c r="IMO157" s="31"/>
      <c r="IMP157" s="662"/>
      <c r="IMQ157" s="658"/>
      <c r="IMR157" s="661"/>
      <c r="IMS157" s="663"/>
      <c r="IMT157" s="659"/>
      <c r="IMU157" s="660"/>
      <c r="IMV157" s="661"/>
      <c r="IMW157" s="31"/>
      <c r="IMX157" s="662"/>
      <c r="IMY157" s="658"/>
      <c r="IMZ157" s="661"/>
      <c r="INA157" s="663"/>
      <c r="INB157" s="659"/>
      <c r="INC157" s="660"/>
      <c r="IND157" s="661"/>
      <c r="INE157" s="31"/>
      <c r="INF157" s="662"/>
      <c r="ING157" s="658"/>
      <c r="INH157" s="661"/>
      <c r="INI157" s="663"/>
      <c r="INJ157" s="659"/>
      <c r="INK157" s="660"/>
      <c r="INL157" s="661"/>
      <c r="INM157" s="31"/>
      <c r="INN157" s="662"/>
      <c r="INO157" s="658"/>
      <c r="INP157" s="661"/>
      <c r="INQ157" s="663"/>
      <c r="INR157" s="659"/>
      <c r="INS157" s="660"/>
      <c r="INT157" s="661"/>
      <c r="INU157" s="31"/>
      <c r="INV157" s="662"/>
      <c r="INW157" s="658"/>
      <c r="INX157" s="661"/>
      <c r="INY157" s="663"/>
      <c r="INZ157" s="659"/>
      <c r="IOA157" s="660"/>
      <c r="IOB157" s="661"/>
      <c r="IOC157" s="31"/>
      <c r="IOD157" s="662"/>
      <c r="IOE157" s="658"/>
      <c r="IOF157" s="661"/>
      <c r="IOG157" s="663"/>
      <c r="IOH157" s="659"/>
      <c r="IOI157" s="660"/>
      <c r="IOJ157" s="661"/>
      <c r="IOK157" s="31"/>
      <c r="IOL157" s="662"/>
      <c r="IOM157" s="658"/>
      <c r="ION157" s="661"/>
      <c r="IOO157" s="663"/>
      <c r="IOP157" s="659"/>
      <c r="IOQ157" s="660"/>
      <c r="IOR157" s="661"/>
      <c r="IOS157" s="31"/>
      <c r="IOT157" s="662"/>
      <c r="IOU157" s="658"/>
      <c r="IOV157" s="661"/>
      <c r="IOW157" s="663"/>
      <c r="IOX157" s="659"/>
      <c r="IOY157" s="660"/>
      <c r="IOZ157" s="661"/>
      <c r="IPA157" s="31"/>
      <c r="IPB157" s="662"/>
      <c r="IPC157" s="658"/>
      <c r="IPD157" s="661"/>
      <c r="IPE157" s="663"/>
      <c r="IPF157" s="659"/>
      <c r="IPG157" s="660"/>
      <c r="IPH157" s="661"/>
      <c r="IPI157" s="31"/>
      <c r="IPJ157" s="662"/>
      <c r="IPK157" s="658"/>
      <c r="IPL157" s="661"/>
      <c r="IPM157" s="663"/>
      <c r="IPN157" s="659"/>
      <c r="IPO157" s="660"/>
      <c r="IPP157" s="661"/>
      <c r="IPQ157" s="31"/>
      <c r="IPR157" s="662"/>
      <c r="IPS157" s="658"/>
      <c r="IPT157" s="661"/>
      <c r="IPU157" s="663"/>
      <c r="IPV157" s="659"/>
      <c r="IPW157" s="660"/>
      <c r="IPX157" s="661"/>
      <c r="IPY157" s="31"/>
      <c r="IPZ157" s="662"/>
      <c r="IQA157" s="658"/>
      <c r="IQB157" s="661"/>
      <c r="IQC157" s="663"/>
      <c r="IQD157" s="659"/>
      <c r="IQE157" s="660"/>
      <c r="IQF157" s="661"/>
      <c r="IQG157" s="31"/>
      <c r="IQH157" s="662"/>
      <c r="IQI157" s="658"/>
      <c r="IQJ157" s="661"/>
      <c r="IQK157" s="663"/>
      <c r="IQL157" s="659"/>
      <c r="IQM157" s="660"/>
      <c r="IQN157" s="661"/>
      <c r="IQO157" s="31"/>
      <c r="IQP157" s="662"/>
      <c r="IQQ157" s="658"/>
      <c r="IQR157" s="661"/>
      <c r="IQS157" s="663"/>
      <c r="IQT157" s="659"/>
      <c r="IQU157" s="660"/>
      <c r="IQV157" s="661"/>
      <c r="IQW157" s="31"/>
      <c r="IQX157" s="662"/>
      <c r="IQY157" s="658"/>
      <c r="IQZ157" s="661"/>
      <c r="IRA157" s="663"/>
      <c r="IRB157" s="659"/>
      <c r="IRC157" s="660"/>
      <c r="IRD157" s="661"/>
      <c r="IRE157" s="31"/>
      <c r="IRF157" s="662"/>
      <c r="IRG157" s="658"/>
      <c r="IRH157" s="661"/>
      <c r="IRI157" s="663"/>
      <c r="IRJ157" s="659"/>
      <c r="IRK157" s="660"/>
      <c r="IRL157" s="661"/>
      <c r="IRM157" s="31"/>
      <c r="IRN157" s="662"/>
      <c r="IRO157" s="658"/>
      <c r="IRP157" s="661"/>
      <c r="IRQ157" s="663"/>
      <c r="IRR157" s="659"/>
      <c r="IRS157" s="660"/>
      <c r="IRT157" s="661"/>
      <c r="IRU157" s="31"/>
      <c r="IRV157" s="662"/>
      <c r="IRW157" s="658"/>
      <c r="IRX157" s="661"/>
      <c r="IRY157" s="663"/>
      <c r="IRZ157" s="659"/>
      <c r="ISA157" s="660"/>
      <c r="ISB157" s="661"/>
      <c r="ISC157" s="31"/>
      <c r="ISD157" s="662"/>
      <c r="ISE157" s="658"/>
      <c r="ISF157" s="661"/>
      <c r="ISG157" s="663"/>
      <c r="ISH157" s="659"/>
      <c r="ISI157" s="660"/>
      <c r="ISJ157" s="661"/>
      <c r="ISK157" s="31"/>
      <c r="ISL157" s="662"/>
      <c r="ISM157" s="658"/>
      <c r="ISN157" s="661"/>
      <c r="ISO157" s="663"/>
      <c r="ISP157" s="659"/>
      <c r="ISQ157" s="660"/>
      <c r="ISR157" s="661"/>
      <c r="ISS157" s="31"/>
      <c r="IST157" s="662"/>
      <c r="ISU157" s="658"/>
      <c r="ISV157" s="661"/>
      <c r="ISW157" s="663"/>
      <c r="ISX157" s="659"/>
      <c r="ISY157" s="660"/>
      <c r="ISZ157" s="661"/>
      <c r="ITA157" s="31"/>
      <c r="ITB157" s="662"/>
      <c r="ITC157" s="658"/>
      <c r="ITD157" s="661"/>
      <c r="ITE157" s="663"/>
      <c r="ITF157" s="659"/>
      <c r="ITG157" s="660"/>
      <c r="ITH157" s="661"/>
      <c r="ITI157" s="31"/>
      <c r="ITJ157" s="662"/>
      <c r="ITK157" s="658"/>
      <c r="ITL157" s="661"/>
      <c r="ITM157" s="663"/>
      <c r="ITN157" s="659"/>
      <c r="ITO157" s="660"/>
      <c r="ITP157" s="661"/>
      <c r="ITQ157" s="31"/>
      <c r="ITR157" s="662"/>
      <c r="ITS157" s="658"/>
      <c r="ITT157" s="661"/>
      <c r="ITU157" s="663"/>
      <c r="ITV157" s="659"/>
      <c r="ITW157" s="660"/>
      <c r="ITX157" s="661"/>
      <c r="ITY157" s="31"/>
      <c r="ITZ157" s="662"/>
      <c r="IUA157" s="658"/>
      <c r="IUB157" s="661"/>
      <c r="IUC157" s="663"/>
      <c r="IUD157" s="659"/>
      <c r="IUE157" s="660"/>
      <c r="IUF157" s="661"/>
      <c r="IUG157" s="31"/>
      <c r="IUH157" s="662"/>
      <c r="IUI157" s="658"/>
      <c r="IUJ157" s="661"/>
      <c r="IUK157" s="663"/>
      <c r="IUL157" s="659"/>
      <c r="IUM157" s="660"/>
      <c r="IUN157" s="661"/>
      <c r="IUO157" s="31"/>
      <c r="IUP157" s="662"/>
      <c r="IUQ157" s="658"/>
      <c r="IUR157" s="661"/>
      <c r="IUS157" s="663"/>
      <c r="IUT157" s="659"/>
      <c r="IUU157" s="660"/>
      <c r="IUV157" s="661"/>
      <c r="IUW157" s="31"/>
      <c r="IUX157" s="662"/>
      <c r="IUY157" s="658"/>
      <c r="IUZ157" s="661"/>
      <c r="IVA157" s="663"/>
      <c r="IVB157" s="659"/>
      <c r="IVC157" s="660"/>
      <c r="IVD157" s="661"/>
      <c r="IVE157" s="31"/>
      <c r="IVF157" s="662"/>
      <c r="IVG157" s="658"/>
      <c r="IVH157" s="661"/>
      <c r="IVI157" s="663"/>
      <c r="IVJ157" s="659"/>
      <c r="IVK157" s="660"/>
      <c r="IVL157" s="661"/>
      <c r="IVM157" s="31"/>
      <c r="IVN157" s="662"/>
      <c r="IVO157" s="658"/>
      <c r="IVP157" s="661"/>
      <c r="IVQ157" s="663"/>
      <c r="IVR157" s="659"/>
      <c r="IVS157" s="660"/>
      <c r="IVT157" s="661"/>
      <c r="IVU157" s="31"/>
      <c r="IVV157" s="662"/>
      <c r="IVW157" s="658"/>
      <c r="IVX157" s="661"/>
      <c r="IVY157" s="663"/>
      <c r="IVZ157" s="659"/>
      <c r="IWA157" s="660"/>
      <c r="IWB157" s="661"/>
      <c r="IWC157" s="31"/>
      <c r="IWD157" s="662"/>
      <c r="IWE157" s="658"/>
      <c r="IWF157" s="661"/>
      <c r="IWG157" s="663"/>
      <c r="IWH157" s="659"/>
      <c r="IWI157" s="660"/>
      <c r="IWJ157" s="661"/>
      <c r="IWK157" s="31"/>
      <c r="IWL157" s="662"/>
      <c r="IWM157" s="658"/>
      <c r="IWN157" s="661"/>
      <c r="IWO157" s="663"/>
      <c r="IWP157" s="659"/>
      <c r="IWQ157" s="660"/>
      <c r="IWR157" s="661"/>
      <c r="IWS157" s="31"/>
      <c r="IWT157" s="662"/>
      <c r="IWU157" s="658"/>
      <c r="IWV157" s="661"/>
      <c r="IWW157" s="663"/>
      <c r="IWX157" s="659"/>
      <c r="IWY157" s="660"/>
      <c r="IWZ157" s="661"/>
      <c r="IXA157" s="31"/>
      <c r="IXB157" s="662"/>
      <c r="IXC157" s="658"/>
      <c r="IXD157" s="661"/>
      <c r="IXE157" s="663"/>
      <c r="IXF157" s="659"/>
      <c r="IXG157" s="660"/>
      <c r="IXH157" s="661"/>
      <c r="IXI157" s="31"/>
      <c r="IXJ157" s="662"/>
      <c r="IXK157" s="658"/>
      <c r="IXL157" s="661"/>
      <c r="IXM157" s="663"/>
      <c r="IXN157" s="659"/>
      <c r="IXO157" s="660"/>
      <c r="IXP157" s="661"/>
      <c r="IXQ157" s="31"/>
      <c r="IXR157" s="662"/>
      <c r="IXS157" s="658"/>
      <c r="IXT157" s="661"/>
      <c r="IXU157" s="663"/>
      <c r="IXV157" s="659"/>
      <c r="IXW157" s="660"/>
      <c r="IXX157" s="661"/>
      <c r="IXY157" s="31"/>
      <c r="IXZ157" s="662"/>
      <c r="IYA157" s="658"/>
      <c r="IYB157" s="661"/>
      <c r="IYC157" s="663"/>
      <c r="IYD157" s="659"/>
      <c r="IYE157" s="660"/>
      <c r="IYF157" s="661"/>
      <c r="IYG157" s="31"/>
      <c r="IYH157" s="662"/>
      <c r="IYI157" s="658"/>
      <c r="IYJ157" s="661"/>
      <c r="IYK157" s="663"/>
      <c r="IYL157" s="659"/>
      <c r="IYM157" s="660"/>
      <c r="IYN157" s="661"/>
      <c r="IYO157" s="31"/>
      <c r="IYP157" s="662"/>
      <c r="IYQ157" s="658"/>
      <c r="IYR157" s="661"/>
      <c r="IYS157" s="663"/>
      <c r="IYT157" s="659"/>
      <c r="IYU157" s="660"/>
      <c r="IYV157" s="661"/>
      <c r="IYW157" s="31"/>
      <c r="IYX157" s="662"/>
      <c r="IYY157" s="658"/>
      <c r="IYZ157" s="661"/>
      <c r="IZA157" s="663"/>
      <c r="IZB157" s="659"/>
      <c r="IZC157" s="660"/>
      <c r="IZD157" s="661"/>
      <c r="IZE157" s="31"/>
      <c r="IZF157" s="662"/>
      <c r="IZG157" s="658"/>
      <c r="IZH157" s="661"/>
      <c r="IZI157" s="663"/>
      <c r="IZJ157" s="659"/>
      <c r="IZK157" s="660"/>
      <c r="IZL157" s="661"/>
      <c r="IZM157" s="31"/>
      <c r="IZN157" s="662"/>
      <c r="IZO157" s="658"/>
      <c r="IZP157" s="661"/>
      <c r="IZQ157" s="663"/>
      <c r="IZR157" s="659"/>
      <c r="IZS157" s="660"/>
      <c r="IZT157" s="661"/>
      <c r="IZU157" s="31"/>
      <c r="IZV157" s="662"/>
      <c r="IZW157" s="658"/>
      <c r="IZX157" s="661"/>
      <c r="IZY157" s="663"/>
      <c r="IZZ157" s="659"/>
      <c r="JAA157" s="660"/>
      <c r="JAB157" s="661"/>
      <c r="JAC157" s="31"/>
      <c r="JAD157" s="662"/>
      <c r="JAE157" s="658"/>
      <c r="JAF157" s="661"/>
      <c r="JAG157" s="663"/>
      <c r="JAH157" s="659"/>
      <c r="JAI157" s="660"/>
      <c r="JAJ157" s="661"/>
      <c r="JAK157" s="31"/>
      <c r="JAL157" s="662"/>
      <c r="JAM157" s="658"/>
      <c r="JAN157" s="661"/>
      <c r="JAO157" s="663"/>
      <c r="JAP157" s="659"/>
      <c r="JAQ157" s="660"/>
      <c r="JAR157" s="661"/>
      <c r="JAS157" s="31"/>
      <c r="JAT157" s="662"/>
      <c r="JAU157" s="658"/>
      <c r="JAV157" s="661"/>
      <c r="JAW157" s="663"/>
      <c r="JAX157" s="659"/>
      <c r="JAY157" s="660"/>
      <c r="JAZ157" s="661"/>
      <c r="JBA157" s="31"/>
      <c r="JBB157" s="662"/>
      <c r="JBC157" s="658"/>
      <c r="JBD157" s="661"/>
      <c r="JBE157" s="663"/>
      <c r="JBF157" s="659"/>
      <c r="JBG157" s="660"/>
      <c r="JBH157" s="661"/>
      <c r="JBI157" s="31"/>
      <c r="JBJ157" s="662"/>
      <c r="JBK157" s="658"/>
      <c r="JBL157" s="661"/>
      <c r="JBM157" s="663"/>
      <c r="JBN157" s="659"/>
      <c r="JBO157" s="660"/>
      <c r="JBP157" s="661"/>
      <c r="JBQ157" s="31"/>
      <c r="JBR157" s="662"/>
      <c r="JBS157" s="658"/>
      <c r="JBT157" s="661"/>
      <c r="JBU157" s="663"/>
      <c r="JBV157" s="659"/>
      <c r="JBW157" s="660"/>
      <c r="JBX157" s="661"/>
      <c r="JBY157" s="31"/>
      <c r="JBZ157" s="662"/>
      <c r="JCA157" s="658"/>
      <c r="JCB157" s="661"/>
      <c r="JCC157" s="663"/>
      <c r="JCD157" s="659"/>
      <c r="JCE157" s="660"/>
      <c r="JCF157" s="661"/>
      <c r="JCG157" s="31"/>
      <c r="JCH157" s="662"/>
      <c r="JCI157" s="658"/>
      <c r="JCJ157" s="661"/>
      <c r="JCK157" s="663"/>
      <c r="JCL157" s="659"/>
      <c r="JCM157" s="660"/>
      <c r="JCN157" s="661"/>
      <c r="JCO157" s="31"/>
      <c r="JCP157" s="662"/>
      <c r="JCQ157" s="658"/>
      <c r="JCR157" s="661"/>
      <c r="JCS157" s="663"/>
      <c r="JCT157" s="659"/>
      <c r="JCU157" s="660"/>
      <c r="JCV157" s="661"/>
      <c r="JCW157" s="31"/>
      <c r="JCX157" s="662"/>
      <c r="JCY157" s="658"/>
      <c r="JCZ157" s="661"/>
      <c r="JDA157" s="663"/>
      <c r="JDB157" s="659"/>
      <c r="JDC157" s="660"/>
      <c r="JDD157" s="661"/>
      <c r="JDE157" s="31"/>
      <c r="JDF157" s="662"/>
      <c r="JDG157" s="658"/>
      <c r="JDH157" s="661"/>
      <c r="JDI157" s="663"/>
      <c r="JDJ157" s="659"/>
      <c r="JDK157" s="660"/>
      <c r="JDL157" s="661"/>
      <c r="JDM157" s="31"/>
      <c r="JDN157" s="662"/>
      <c r="JDO157" s="658"/>
      <c r="JDP157" s="661"/>
      <c r="JDQ157" s="663"/>
      <c r="JDR157" s="659"/>
      <c r="JDS157" s="660"/>
      <c r="JDT157" s="661"/>
      <c r="JDU157" s="31"/>
      <c r="JDV157" s="662"/>
      <c r="JDW157" s="658"/>
      <c r="JDX157" s="661"/>
      <c r="JDY157" s="663"/>
      <c r="JDZ157" s="659"/>
      <c r="JEA157" s="660"/>
      <c r="JEB157" s="661"/>
      <c r="JEC157" s="31"/>
      <c r="JED157" s="662"/>
      <c r="JEE157" s="658"/>
      <c r="JEF157" s="661"/>
      <c r="JEG157" s="663"/>
      <c r="JEH157" s="659"/>
      <c r="JEI157" s="660"/>
      <c r="JEJ157" s="661"/>
      <c r="JEK157" s="31"/>
      <c r="JEL157" s="662"/>
      <c r="JEM157" s="658"/>
      <c r="JEN157" s="661"/>
      <c r="JEO157" s="663"/>
      <c r="JEP157" s="659"/>
      <c r="JEQ157" s="660"/>
      <c r="JER157" s="661"/>
      <c r="JES157" s="31"/>
      <c r="JET157" s="662"/>
      <c r="JEU157" s="658"/>
      <c r="JEV157" s="661"/>
      <c r="JEW157" s="663"/>
      <c r="JEX157" s="659"/>
      <c r="JEY157" s="660"/>
      <c r="JEZ157" s="661"/>
      <c r="JFA157" s="31"/>
      <c r="JFB157" s="662"/>
      <c r="JFC157" s="658"/>
      <c r="JFD157" s="661"/>
      <c r="JFE157" s="663"/>
      <c r="JFF157" s="659"/>
      <c r="JFG157" s="660"/>
      <c r="JFH157" s="661"/>
      <c r="JFI157" s="31"/>
      <c r="JFJ157" s="662"/>
      <c r="JFK157" s="658"/>
      <c r="JFL157" s="661"/>
      <c r="JFM157" s="663"/>
      <c r="JFN157" s="659"/>
      <c r="JFO157" s="660"/>
      <c r="JFP157" s="661"/>
      <c r="JFQ157" s="31"/>
      <c r="JFR157" s="662"/>
      <c r="JFS157" s="658"/>
      <c r="JFT157" s="661"/>
      <c r="JFU157" s="663"/>
      <c r="JFV157" s="659"/>
      <c r="JFW157" s="660"/>
      <c r="JFX157" s="661"/>
      <c r="JFY157" s="31"/>
      <c r="JFZ157" s="662"/>
      <c r="JGA157" s="658"/>
      <c r="JGB157" s="661"/>
      <c r="JGC157" s="663"/>
      <c r="JGD157" s="659"/>
      <c r="JGE157" s="660"/>
      <c r="JGF157" s="661"/>
      <c r="JGG157" s="31"/>
      <c r="JGH157" s="662"/>
      <c r="JGI157" s="658"/>
      <c r="JGJ157" s="661"/>
      <c r="JGK157" s="663"/>
      <c r="JGL157" s="659"/>
      <c r="JGM157" s="660"/>
      <c r="JGN157" s="661"/>
      <c r="JGO157" s="31"/>
      <c r="JGP157" s="662"/>
      <c r="JGQ157" s="658"/>
      <c r="JGR157" s="661"/>
      <c r="JGS157" s="663"/>
      <c r="JGT157" s="659"/>
      <c r="JGU157" s="660"/>
      <c r="JGV157" s="661"/>
      <c r="JGW157" s="31"/>
      <c r="JGX157" s="662"/>
      <c r="JGY157" s="658"/>
      <c r="JGZ157" s="661"/>
      <c r="JHA157" s="663"/>
      <c r="JHB157" s="659"/>
      <c r="JHC157" s="660"/>
      <c r="JHD157" s="661"/>
      <c r="JHE157" s="31"/>
      <c r="JHF157" s="662"/>
      <c r="JHG157" s="658"/>
      <c r="JHH157" s="661"/>
      <c r="JHI157" s="663"/>
      <c r="JHJ157" s="659"/>
      <c r="JHK157" s="660"/>
      <c r="JHL157" s="661"/>
      <c r="JHM157" s="31"/>
      <c r="JHN157" s="662"/>
      <c r="JHO157" s="658"/>
      <c r="JHP157" s="661"/>
      <c r="JHQ157" s="663"/>
      <c r="JHR157" s="659"/>
      <c r="JHS157" s="660"/>
      <c r="JHT157" s="661"/>
      <c r="JHU157" s="31"/>
      <c r="JHV157" s="662"/>
      <c r="JHW157" s="658"/>
      <c r="JHX157" s="661"/>
      <c r="JHY157" s="663"/>
      <c r="JHZ157" s="659"/>
      <c r="JIA157" s="660"/>
      <c r="JIB157" s="661"/>
      <c r="JIC157" s="31"/>
      <c r="JID157" s="662"/>
      <c r="JIE157" s="658"/>
      <c r="JIF157" s="661"/>
      <c r="JIG157" s="663"/>
      <c r="JIH157" s="659"/>
      <c r="JII157" s="660"/>
      <c r="JIJ157" s="661"/>
      <c r="JIK157" s="31"/>
      <c r="JIL157" s="662"/>
      <c r="JIM157" s="658"/>
      <c r="JIN157" s="661"/>
      <c r="JIO157" s="663"/>
      <c r="JIP157" s="659"/>
      <c r="JIQ157" s="660"/>
      <c r="JIR157" s="661"/>
      <c r="JIS157" s="31"/>
      <c r="JIT157" s="662"/>
      <c r="JIU157" s="658"/>
      <c r="JIV157" s="661"/>
      <c r="JIW157" s="663"/>
      <c r="JIX157" s="659"/>
      <c r="JIY157" s="660"/>
      <c r="JIZ157" s="661"/>
      <c r="JJA157" s="31"/>
      <c r="JJB157" s="662"/>
      <c r="JJC157" s="658"/>
      <c r="JJD157" s="661"/>
      <c r="JJE157" s="663"/>
      <c r="JJF157" s="659"/>
      <c r="JJG157" s="660"/>
      <c r="JJH157" s="661"/>
      <c r="JJI157" s="31"/>
      <c r="JJJ157" s="662"/>
      <c r="JJK157" s="658"/>
      <c r="JJL157" s="661"/>
      <c r="JJM157" s="663"/>
      <c r="JJN157" s="659"/>
      <c r="JJO157" s="660"/>
      <c r="JJP157" s="661"/>
      <c r="JJQ157" s="31"/>
      <c r="JJR157" s="662"/>
      <c r="JJS157" s="658"/>
      <c r="JJT157" s="661"/>
      <c r="JJU157" s="663"/>
      <c r="JJV157" s="659"/>
      <c r="JJW157" s="660"/>
      <c r="JJX157" s="661"/>
      <c r="JJY157" s="31"/>
      <c r="JJZ157" s="662"/>
      <c r="JKA157" s="658"/>
      <c r="JKB157" s="661"/>
      <c r="JKC157" s="663"/>
      <c r="JKD157" s="659"/>
      <c r="JKE157" s="660"/>
      <c r="JKF157" s="661"/>
      <c r="JKG157" s="31"/>
      <c r="JKH157" s="662"/>
      <c r="JKI157" s="658"/>
      <c r="JKJ157" s="661"/>
      <c r="JKK157" s="663"/>
      <c r="JKL157" s="659"/>
      <c r="JKM157" s="660"/>
      <c r="JKN157" s="661"/>
      <c r="JKO157" s="31"/>
      <c r="JKP157" s="662"/>
      <c r="JKQ157" s="658"/>
      <c r="JKR157" s="661"/>
      <c r="JKS157" s="663"/>
      <c r="JKT157" s="659"/>
      <c r="JKU157" s="660"/>
      <c r="JKV157" s="661"/>
      <c r="JKW157" s="31"/>
      <c r="JKX157" s="662"/>
      <c r="JKY157" s="658"/>
      <c r="JKZ157" s="661"/>
      <c r="JLA157" s="663"/>
      <c r="JLB157" s="659"/>
      <c r="JLC157" s="660"/>
      <c r="JLD157" s="661"/>
      <c r="JLE157" s="31"/>
      <c r="JLF157" s="662"/>
      <c r="JLG157" s="658"/>
      <c r="JLH157" s="661"/>
      <c r="JLI157" s="663"/>
      <c r="JLJ157" s="659"/>
      <c r="JLK157" s="660"/>
      <c r="JLL157" s="661"/>
      <c r="JLM157" s="31"/>
      <c r="JLN157" s="662"/>
      <c r="JLO157" s="658"/>
      <c r="JLP157" s="661"/>
      <c r="JLQ157" s="663"/>
      <c r="JLR157" s="659"/>
      <c r="JLS157" s="660"/>
      <c r="JLT157" s="661"/>
      <c r="JLU157" s="31"/>
      <c r="JLV157" s="662"/>
      <c r="JLW157" s="658"/>
      <c r="JLX157" s="661"/>
      <c r="JLY157" s="663"/>
      <c r="JLZ157" s="659"/>
      <c r="JMA157" s="660"/>
      <c r="JMB157" s="661"/>
      <c r="JMC157" s="31"/>
      <c r="JMD157" s="662"/>
      <c r="JME157" s="658"/>
      <c r="JMF157" s="661"/>
      <c r="JMG157" s="663"/>
      <c r="JMH157" s="659"/>
      <c r="JMI157" s="660"/>
      <c r="JMJ157" s="661"/>
      <c r="JMK157" s="31"/>
      <c r="JML157" s="662"/>
      <c r="JMM157" s="658"/>
      <c r="JMN157" s="661"/>
      <c r="JMO157" s="663"/>
      <c r="JMP157" s="659"/>
      <c r="JMQ157" s="660"/>
      <c r="JMR157" s="661"/>
      <c r="JMS157" s="31"/>
      <c r="JMT157" s="662"/>
      <c r="JMU157" s="658"/>
      <c r="JMV157" s="661"/>
      <c r="JMW157" s="663"/>
      <c r="JMX157" s="659"/>
      <c r="JMY157" s="660"/>
      <c r="JMZ157" s="661"/>
      <c r="JNA157" s="31"/>
      <c r="JNB157" s="662"/>
      <c r="JNC157" s="658"/>
      <c r="JND157" s="661"/>
      <c r="JNE157" s="663"/>
      <c r="JNF157" s="659"/>
      <c r="JNG157" s="660"/>
      <c r="JNH157" s="661"/>
      <c r="JNI157" s="31"/>
      <c r="JNJ157" s="662"/>
      <c r="JNK157" s="658"/>
      <c r="JNL157" s="661"/>
      <c r="JNM157" s="663"/>
      <c r="JNN157" s="659"/>
      <c r="JNO157" s="660"/>
      <c r="JNP157" s="661"/>
      <c r="JNQ157" s="31"/>
      <c r="JNR157" s="662"/>
      <c r="JNS157" s="658"/>
      <c r="JNT157" s="661"/>
      <c r="JNU157" s="663"/>
      <c r="JNV157" s="659"/>
      <c r="JNW157" s="660"/>
      <c r="JNX157" s="661"/>
      <c r="JNY157" s="31"/>
      <c r="JNZ157" s="662"/>
      <c r="JOA157" s="658"/>
      <c r="JOB157" s="661"/>
      <c r="JOC157" s="663"/>
      <c r="JOD157" s="659"/>
      <c r="JOE157" s="660"/>
      <c r="JOF157" s="661"/>
      <c r="JOG157" s="31"/>
      <c r="JOH157" s="662"/>
      <c r="JOI157" s="658"/>
      <c r="JOJ157" s="661"/>
      <c r="JOK157" s="663"/>
      <c r="JOL157" s="659"/>
      <c r="JOM157" s="660"/>
      <c r="JON157" s="661"/>
      <c r="JOO157" s="31"/>
      <c r="JOP157" s="662"/>
      <c r="JOQ157" s="658"/>
      <c r="JOR157" s="661"/>
      <c r="JOS157" s="663"/>
      <c r="JOT157" s="659"/>
      <c r="JOU157" s="660"/>
      <c r="JOV157" s="661"/>
      <c r="JOW157" s="31"/>
      <c r="JOX157" s="662"/>
      <c r="JOY157" s="658"/>
      <c r="JOZ157" s="661"/>
      <c r="JPA157" s="663"/>
      <c r="JPB157" s="659"/>
      <c r="JPC157" s="660"/>
      <c r="JPD157" s="661"/>
      <c r="JPE157" s="31"/>
      <c r="JPF157" s="662"/>
      <c r="JPG157" s="658"/>
      <c r="JPH157" s="661"/>
      <c r="JPI157" s="663"/>
      <c r="JPJ157" s="659"/>
      <c r="JPK157" s="660"/>
      <c r="JPL157" s="661"/>
      <c r="JPM157" s="31"/>
      <c r="JPN157" s="662"/>
      <c r="JPO157" s="658"/>
      <c r="JPP157" s="661"/>
      <c r="JPQ157" s="663"/>
      <c r="JPR157" s="659"/>
      <c r="JPS157" s="660"/>
      <c r="JPT157" s="661"/>
      <c r="JPU157" s="31"/>
      <c r="JPV157" s="662"/>
      <c r="JPW157" s="658"/>
      <c r="JPX157" s="661"/>
      <c r="JPY157" s="663"/>
      <c r="JPZ157" s="659"/>
      <c r="JQA157" s="660"/>
      <c r="JQB157" s="661"/>
      <c r="JQC157" s="31"/>
      <c r="JQD157" s="662"/>
      <c r="JQE157" s="658"/>
      <c r="JQF157" s="661"/>
      <c r="JQG157" s="663"/>
      <c r="JQH157" s="659"/>
      <c r="JQI157" s="660"/>
      <c r="JQJ157" s="661"/>
      <c r="JQK157" s="31"/>
      <c r="JQL157" s="662"/>
      <c r="JQM157" s="658"/>
      <c r="JQN157" s="661"/>
      <c r="JQO157" s="663"/>
      <c r="JQP157" s="659"/>
      <c r="JQQ157" s="660"/>
      <c r="JQR157" s="661"/>
      <c r="JQS157" s="31"/>
      <c r="JQT157" s="662"/>
      <c r="JQU157" s="658"/>
      <c r="JQV157" s="661"/>
      <c r="JQW157" s="663"/>
      <c r="JQX157" s="659"/>
      <c r="JQY157" s="660"/>
      <c r="JQZ157" s="661"/>
      <c r="JRA157" s="31"/>
      <c r="JRB157" s="662"/>
      <c r="JRC157" s="658"/>
      <c r="JRD157" s="661"/>
      <c r="JRE157" s="663"/>
      <c r="JRF157" s="659"/>
      <c r="JRG157" s="660"/>
      <c r="JRH157" s="661"/>
      <c r="JRI157" s="31"/>
      <c r="JRJ157" s="662"/>
      <c r="JRK157" s="658"/>
      <c r="JRL157" s="661"/>
      <c r="JRM157" s="663"/>
      <c r="JRN157" s="659"/>
      <c r="JRO157" s="660"/>
      <c r="JRP157" s="661"/>
      <c r="JRQ157" s="31"/>
      <c r="JRR157" s="662"/>
      <c r="JRS157" s="658"/>
      <c r="JRT157" s="661"/>
      <c r="JRU157" s="663"/>
      <c r="JRV157" s="659"/>
      <c r="JRW157" s="660"/>
      <c r="JRX157" s="661"/>
      <c r="JRY157" s="31"/>
      <c r="JRZ157" s="662"/>
      <c r="JSA157" s="658"/>
      <c r="JSB157" s="661"/>
      <c r="JSC157" s="663"/>
      <c r="JSD157" s="659"/>
      <c r="JSE157" s="660"/>
      <c r="JSF157" s="661"/>
      <c r="JSG157" s="31"/>
      <c r="JSH157" s="662"/>
      <c r="JSI157" s="658"/>
      <c r="JSJ157" s="661"/>
      <c r="JSK157" s="663"/>
      <c r="JSL157" s="659"/>
      <c r="JSM157" s="660"/>
      <c r="JSN157" s="661"/>
      <c r="JSO157" s="31"/>
      <c r="JSP157" s="662"/>
      <c r="JSQ157" s="658"/>
      <c r="JSR157" s="661"/>
      <c r="JSS157" s="663"/>
      <c r="JST157" s="659"/>
      <c r="JSU157" s="660"/>
      <c r="JSV157" s="661"/>
      <c r="JSW157" s="31"/>
      <c r="JSX157" s="662"/>
      <c r="JSY157" s="658"/>
      <c r="JSZ157" s="661"/>
      <c r="JTA157" s="663"/>
      <c r="JTB157" s="659"/>
      <c r="JTC157" s="660"/>
      <c r="JTD157" s="661"/>
      <c r="JTE157" s="31"/>
      <c r="JTF157" s="662"/>
      <c r="JTG157" s="658"/>
      <c r="JTH157" s="661"/>
      <c r="JTI157" s="663"/>
      <c r="JTJ157" s="659"/>
      <c r="JTK157" s="660"/>
      <c r="JTL157" s="661"/>
      <c r="JTM157" s="31"/>
      <c r="JTN157" s="662"/>
      <c r="JTO157" s="658"/>
      <c r="JTP157" s="661"/>
      <c r="JTQ157" s="663"/>
      <c r="JTR157" s="659"/>
      <c r="JTS157" s="660"/>
      <c r="JTT157" s="661"/>
      <c r="JTU157" s="31"/>
      <c r="JTV157" s="662"/>
      <c r="JTW157" s="658"/>
      <c r="JTX157" s="661"/>
      <c r="JTY157" s="663"/>
      <c r="JTZ157" s="659"/>
      <c r="JUA157" s="660"/>
      <c r="JUB157" s="661"/>
      <c r="JUC157" s="31"/>
      <c r="JUD157" s="662"/>
      <c r="JUE157" s="658"/>
      <c r="JUF157" s="661"/>
      <c r="JUG157" s="663"/>
      <c r="JUH157" s="659"/>
      <c r="JUI157" s="660"/>
      <c r="JUJ157" s="661"/>
      <c r="JUK157" s="31"/>
      <c r="JUL157" s="662"/>
      <c r="JUM157" s="658"/>
      <c r="JUN157" s="661"/>
      <c r="JUO157" s="663"/>
      <c r="JUP157" s="659"/>
      <c r="JUQ157" s="660"/>
      <c r="JUR157" s="661"/>
      <c r="JUS157" s="31"/>
      <c r="JUT157" s="662"/>
      <c r="JUU157" s="658"/>
      <c r="JUV157" s="661"/>
      <c r="JUW157" s="663"/>
      <c r="JUX157" s="659"/>
      <c r="JUY157" s="660"/>
      <c r="JUZ157" s="661"/>
      <c r="JVA157" s="31"/>
      <c r="JVB157" s="662"/>
      <c r="JVC157" s="658"/>
      <c r="JVD157" s="661"/>
      <c r="JVE157" s="663"/>
      <c r="JVF157" s="659"/>
      <c r="JVG157" s="660"/>
      <c r="JVH157" s="661"/>
      <c r="JVI157" s="31"/>
      <c r="JVJ157" s="662"/>
      <c r="JVK157" s="658"/>
      <c r="JVL157" s="661"/>
      <c r="JVM157" s="663"/>
      <c r="JVN157" s="659"/>
      <c r="JVO157" s="660"/>
      <c r="JVP157" s="661"/>
      <c r="JVQ157" s="31"/>
      <c r="JVR157" s="662"/>
      <c r="JVS157" s="658"/>
      <c r="JVT157" s="661"/>
      <c r="JVU157" s="663"/>
      <c r="JVV157" s="659"/>
      <c r="JVW157" s="660"/>
      <c r="JVX157" s="661"/>
      <c r="JVY157" s="31"/>
      <c r="JVZ157" s="662"/>
      <c r="JWA157" s="658"/>
      <c r="JWB157" s="661"/>
      <c r="JWC157" s="663"/>
      <c r="JWD157" s="659"/>
      <c r="JWE157" s="660"/>
      <c r="JWF157" s="661"/>
      <c r="JWG157" s="31"/>
      <c r="JWH157" s="662"/>
      <c r="JWI157" s="658"/>
      <c r="JWJ157" s="661"/>
      <c r="JWK157" s="663"/>
      <c r="JWL157" s="659"/>
      <c r="JWM157" s="660"/>
      <c r="JWN157" s="661"/>
      <c r="JWO157" s="31"/>
      <c r="JWP157" s="662"/>
      <c r="JWQ157" s="658"/>
      <c r="JWR157" s="661"/>
      <c r="JWS157" s="663"/>
      <c r="JWT157" s="659"/>
      <c r="JWU157" s="660"/>
      <c r="JWV157" s="661"/>
      <c r="JWW157" s="31"/>
      <c r="JWX157" s="662"/>
      <c r="JWY157" s="658"/>
      <c r="JWZ157" s="661"/>
      <c r="JXA157" s="663"/>
      <c r="JXB157" s="659"/>
      <c r="JXC157" s="660"/>
      <c r="JXD157" s="661"/>
      <c r="JXE157" s="31"/>
      <c r="JXF157" s="662"/>
      <c r="JXG157" s="658"/>
      <c r="JXH157" s="661"/>
      <c r="JXI157" s="663"/>
      <c r="JXJ157" s="659"/>
      <c r="JXK157" s="660"/>
      <c r="JXL157" s="661"/>
      <c r="JXM157" s="31"/>
      <c r="JXN157" s="662"/>
      <c r="JXO157" s="658"/>
      <c r="JXP157" s="661"/>
      <c r="JXQ157" s="663"/>
      <c r="JXR157" s="659"/>
      <c r="JXS157" s="660"/>
      <c r="JXT157" s="661"/>
      <c r="JXU157" s="31"/>
      <c r="JXV157" s="662"/>
      <c r="JXW157" s="658"/>
      <c r="JXX157" s="661"/>
      <c r="JXY157" s="663"/>
      <c r="JXZ157" s="659"/>
      <c r="JYA157" s="660"/>
      <c r="JYB157" s="661"/>
      <c r="JYC157" s="31"/>
      <c r="JYD157" s="662"/>
      <c r="JYE157" s="658"/>
      <c r="JYF157" s="661"/>
      <c r="JYG157" s="663"/>
      <c r="JYH157" s="659"/>
      <c r="JYI157" s="660"/>
      <c r="JYJ157" s="661"/>
      <c r="JYK157" s="31"/>
      <c r="JYL157" s="662"/>
      <c r="JYM157" s="658"/>
      <c r="JYN157" s="661"/>
      <c r="JYO157" s="663"/>
      <c r="JYP157" s="659"/>
      <c r="JYQ157" s="660"/>
      <c r="JYR157" s="661"/>
      <c r="JYS157" s="31"/>
      <c r="JYT157" s="662"/>
      <c r="JYU157" s="658"/>
      <c r="JYV157" s="661"/>
      <c r="JYW157" s="663"/>
      <c r="JYX157" s="659"/>
      <c r="JYY157" s="660"/>
      <c r="JYZ157" s="661"/>
      <c r="JZA157" s="31"/>
      <c r="JZB157" s="662"/>
      <c r="JZC157" s="658"/>
      <c r="JZD157" s="661"/>
      <c r="JZE157" s="663"/>
      <c r="JZF157" s="659"/>
      <c r="JZG157" s="660"/>
      <c r="JZH157" s="661"/>
      <c r="JZI157" s="31"/>
      <c r="JZJ157" s="662"/>
      <c r="JZK157" s="658"/>
      <c r="JZL157" s="661"/>
      <c r="JZM157" s="663"/>
      <c r="JZN157" s="659"/>
      <c r="JZO157" s="660"/>
      <c r="JZP157" s="661"/>
      <c r="JZQ157" s="31"/>
      <c r="JZR157" s="662"/>
      <c r="JZS157" s="658"/>
      <c r="JZT157" s="661"/>
      <c r="JZU157" s="663"/>
      <c r="JZV157" s="659"/>
      <c r="JZW157" s="660"/>
      <c r="JZX157" s="661"/>
      <c r="JZY157" s="31"/>
      <c r="JZZ157" s="662"/>
      <c r="KAA157" s="658"/>
      <c r="KAB157" s="661"/>
      <c r="KAC157" s="663"/>
      <c r="KAD157" s="659"/>
      <c r="KAE157" s="660"/>
      <c r="KAF157" s="661"/>
      <c r="KAG157" s="31"/>
      <c r="KAH157" s="662"/>
      <c r="KAI157" s="658"/>
      <c r="KAJ157" s="661"/>
      <c r="KAK157" s="663"/>
      <c r="KAL157" s="659"/>
      <c r="KAM157" s="660"/>
      <c r="KAN157" s="661"/>
      <c r="KAO157" s="31"/>
      <c r="KAP157" s="662"/>
      <c r="KAQ157" s="658"/>
      <c r="KAR157" s="661"/>
      <c r="KAS157" s="663"/>
      <c r="KAT157" s="659"/>
      <c r="KAU157" s="660"/>
      <c r="KAV157" s="661"/>
      <c r="KAW157" s="31"/>
      <c r="KAX157" s="662"/>
      <c r="KAY157" s="658"/>
      <c r="KAZ157" s="661"/>
      <c r="KBA157" s="663"/>
      <c r="KBB157" s="659"/>
      <c r="KBC157" s="660"/>
      <c r="KBD157" s="661"/>
      <c r="KBE157" s="31"/>
      <c r="KBF157" s="662"/>
      <c r="KBG157" s="658"/>
      <c r="KBH157" s="661"/>
      <c r="KBI157" s="663"/>
      <c r="KBJ157" s="659"/>
      <c r="KBK157" s="660"/>
      <c r="KBL157" s="661"/>
      <c r="KBM157" s="31"/>
      <c r="KBN157" s="662"/>
      <c r="KBO157" s="658"/>
      <c r="KBP157" s="661"/>
      <c r="KBQ157" s="663"/>
      <c r="KBR157" s="659"/>
      <c r="KBS157" s="660"/>
      <c r="KBT157" s="661"/>
      <c r="KBU157" s="31"/>
      <c r="KBV157" s="662"/>
      <c r="KBW157" s="658"/>
      <c r="KBX157" s="661"/>
      <c r="KBY157" s="663"/>
      <c r="KBZ157" s="659"/>
      <c r="KCA157" s="660"/>
      <c r="KCB157" s="661"/>
      <c r="KCC157" s="31"/>
      <c r="KCD157" s="662"/>
      <c r="KCE157" s="658"/>
      <c r="KCF157" s="661"/>
      <c r="KCG157" s="663"/>
      <c r="KCH157" s="659"/>
      <c r="KCI157" s="660"/>
      <c r="KCJ157" s="661"/>
      <c r="KCK157" s="31"/>
      <c r="KCL157" s="662"/>
      <c r="KCM157" s="658"/>
      <c r="KCN157" s="661"/>
      <c r="KCO157" s="663"/>
      <c r="KCP157" s="659"/>
      <c r="KCQ157" s="660"/>
      <c r="KCR157" s="661"/>
      <c r="KCS157" s="31"/>
      <c r="KCT157" s="662"/>
      <c r="KCU157" s="658"/>
      <c r="KCV157" s="661"/>
      <c r="KCW157" s="663"/>
      <c r="KCX157" s="659"/>
      <c r="KCY157" s="660"/>
      <c r="KCZ157" s="661"/>
      <c r="KDA157" s="31"/>
      <c r="KDB157" s="662"/>
      <c r="KDC157" s="658"/>
      <c r="KDD157" s="661"/>
      <c r="KDE157" s="663"/>
      <c r="KDF157" s="659"/>
      <c r="KDG157" s="660"/>
      <c r="KDH157" s="661"/>
      <c r="KDI157" s="31"/>
      <c r="KDJ157" s="662"/>
      <c r="KDK157" s="658"/>
      <c r="KDL157" s="661"/>
      <c r="KDM157" s="663"/>
      <c r="KDN157" s="659"/>
      <c r="KDO157" s="660"/>
      <c r="KDP157" s="661"/>
      <c r="KDQ157" s="31"/>
      <c r="KDR157" s="662"/>
      <c r="KDS157" s="658"/>
      <c r="KDT157" s="661"/>
      <c r="KDU157" s="663"/>
      <c r="KDV157" s="659"/>
      <c r="KDW157" s="660"/>
      <c r="KDX157" s="661"/>
      <c r="KDY157" s="31"/>
      <c r="KDZ157" s="662"/>
      <c r="KEA157" s="658"/>
      <c r="KEB157" s="661"/>
      <c r="KEC157" s="663"/>
      <c r="KED157" s="659"/>
      <c r="KEE157" s="660"/>
      <c r="KEF157" s="661"/>
      <c r="KEG157" s="31"/>
      <c r="KEH157" s="662"/>
      <c r="KEI157" s="658"/>
      <c r="KEJ157" s="661"/>
      <c r="KEK157" s="663"/>
      <c r="KEL157" s="659"/>
      <c r="KEM157" s="660"/>
      <c r="KEN157" s="661"/>
      <c r="KEO157" s="31"/>
      <c r="KEP157" s="662"/>
      <c r="KEQ157" s="658"/>
      <c r="KER157" s="661"/>
      <c r="KES157" s="663"/>
      <c r="KET157" s="659"/>
      <c r="KEU157" s="660"/>
      <c r="KEV157" s="661"/>
      <c r="KEW157" s="31"/>
      <c r="KEX157" s="662"/>
      <c r="KEY157" s="658"/>
      <c r="KEZ157" s="661"/>
      <c r="KFA157" s="663"/>
      <c r="KFB157" s="659"/>
      <c r="KFC157" s="660"/>
      <c r="KFD157" s="661"/>
      <c r="KFE157" s="31"/>
      <c r="KFF157" s="662"/>
      <c r="KFG157" s="658"/>
      <c r="KFH157" s="661"/>
      <c r="KFI157" s="663"/>
      <c r="KFJ157" s="659"/>
      <c r="KFK157" s="660"/>
      <c r="KFL157" s="661"/>
      <c r="KFM157" s="31"/>
      <c r="KFN157" s="662"/>
      <c r="KFO157" s="658"/>
      <c r="KFP157" s="661"/>
      <c r="KFQ157" s="663"/>
      <c r="KFR157" s="659"/>
      <c r="KFS157" s="660"/>
      <c r="KFT157" s="661"/>
      <c r="KFU157" s="31"/>
      <c r="KFV157" s="662"/>
      <c r="KFW157" s="658"/>
      <c r="KFX157" s="661"/>
      <c r="KFY157" s="663"/>
      <c r="KFZ157" s="659"/>
      <c r="KGA157" s="660"/>
      <c r="KGB157" s="661"/>
      <c r="KGC157" s="31"/>
      <c r="KGD157" s="662"/>
      <c r="KGE157" s="658"/>
      <c r="KGF157" s="661"/>
      <c r="KGG157" s="663"/>
      <c r="KGH157" s="659"/>
      <c r="KGI157" s="660"/>
      <c r="KGJ157" s="661"/>
      <c r="KGK157" s="31"/>
      <c r="KGL157" s="662"/>
      <c r="KGM157" s="658"/>
      <c r="KGN157" s="661"/>
      <c r="KGO157" s="663"/>
      <c r="KGP157" s="659"/>
      <c r="KGQ157" s="660"/>
      <c r="KGR157" s="661"/>
      <c r="KGS157" s="31"/>
      <c r="KGT157" s="662"/>
      <c r="KGU157" s="658"/>
      <c r="KGV157" s="661"/>
      <c r="KGW157" s="663"/>
      <c r="KGX157" s="659"/>
      <c r="KGY157" s="660"/>
      <c r="KGZ157" s="661"/>
      <c r="KHA157" s="31"/>
      <c r="KHB157" s="662"/>
      <c r="KHC157" s="658"/>
      <c r="KHD157" s="661"/>
      <c r="KHE157" s="663"/>
      <c r="KHF157" s="659"/>
      <c r="KHG157" s="660"/>
      <c r="KHH157" s="661"/>
      <c r="KHI157" s="31"/>
      <c r="KHJ157" s="662"/>
      <c r="KHK157" s="658"/>
      <c r="KHL157" s="661"/>
      <c r="KHM157" s="663"/>
      <c r="KHN157" s="659"/>
      <c r="KHO157" s="660"/>
      <c r="KHP157" s="661"/>
      <c r="KHQ157" s="31"/>
      <c r="KHR157" s="662"/>
      <c r="KHS157" s="658"/>
      <c r="KHT157" s="661"/>
      <c r="KHU157" s="663"/>
      <c r="KHV157" s="659"/>
      <c r="KHW157" s="660"/>
      <c r="KHX157" s="661"/>
      <c r="KHY157" s="31"/>
      <c r="KHZ157" s="662"/>
      <c r="KIA157" s="658"/>
      <c r="KIB157" s="661"/>
      <c r="KIC157" s="663"/>
      <c r="KID157" s="659"/>
      <c r="KIE157" s="660"/>
      <c r="KIF157" s="661"/>
      <c r="KIG157" s="31"/>
      <c r="KIH157" s="662"/>
      <c r="KII157" s="658"/>
      <c r="KIJ157" s="661"/>
      <c r="KIK157" s="663"/>
      <c r="KIL157" s="659"/>
      <c r="KIM157" s="660"/>
      <c r="KIN157" s="661"/>
      <c r="KIO157" s="31"/>
      <c r="KIP157" s="662"/>
      <c r="KIQ157" s="658"/>
      <c r="KIR157" s="661"/>
      <c r="KIS157" s="663"/>
      <c r="KIT157" s="659"/>
      <c r="KIU157" s="660"/>
      <c r="KIV157" s="661"/>
      <c r="KIW157" s="31"/>
      <c r="KIX157" s="662"/>
      <c r="KIY157" s="658"/>
      <c r="KIZ157" s="661"/>
      <c r="KJA157" s="663"/>
      <c r="KJB157" s="659"/>
      <c r="KJC157" s="660"/>
      <c r="KJD157" s="661"/>
      <c r="KJE157" s="31"/>
      <c r="KJF157" s="662"/>
      <c r="KJG157" s="658"/>
      <c r="KJH157" s="661"/>
      <c r="KJI157" s="663"/>
      <c r="KJJ157" s="659"/>
      <c r="KJK157" s="660"/>
      <c r="KJL157" s="661"/>
      <c r="KJM157" s="31"/>
      <c r="KJN157" s="662"/>
      <c r="KJO157" s="658"/>
      <c r="KJP157" s="661"/>
      <c r="KJQ157" s="663"/>
      <c r="KJR157" s="659"/>
      <c r="KJS157" s="660"/>
      <c r="KJT157" s="661"/>
      <c r="KJU157" s="31"/>
      <c r="KJV157" s="662"/>
      <c r="KJW157" s="658"/>
      <c r="KJX157" s="661"/>
      <c r="KJY157" s="663"/>
      <c r="KJZ157" s="659"/>
      <c r="KKA157" s="660"/>
      <c r="KKB157" s="661"/>
      <c r="KKC157" s="31"/>
      <c r="KKD157" s="662"/>
      <c r="KKE157" s="658"/>
      <c r="KKF157" s="661"/>
      <c r="KKG157" s="663"/>
      <c r="KKH157" s="659"/>
      <c r="KKI157" s="660"/>
      <c r="KKJ157" s="661"/>
      <c r="KKK157" s="31"/>
      <c r="KKL157" s="662"/>
      <c r="KKM157" s="658"/>
      <c r="KKN157" s="661"/>
      <c r="KKO157" s="663"/>
      <c r="KKP157" s="659"/>
      <c r="KKQ157" s="660"/>
      <c r="KKR157" s="661"/>
      <c r="KKS157" s="31"/>
      <c r="KKT157" s="662"/>
      <c r="KKU157" s="658"/>
      <c r="KKV157" s="661"/>
      <c r="KKW157" s="663"/>
      <c r="KKX157" s="659"/>
      <c r="KKY157" s="660"/>
      <c r="KKZ157" s="661"/>
      <c r="KLA157" s="31"/>
      <c r="KLB157" s="662"/>
      <c r="KLC157" s="658"/>
      <c r="KLD157" s="661"/>
      <c r="KLE157" s="663"/>
      <c r="KLF157" s="659"/>
      <c r="KLG157" s="660"/>
      <c r="KLH157" s="661"/>
      <c r="KLI157" s="31"/>
      <c r="KLJ157" s="662"/>
      <c r="KLK157" s="658"/>
      <c r="KLL157" s="661"/>
      <c r="KLM157" s="663"/>
      <c r="KLN157" s="659"/>
      <c r="KLO157" s="660"/>
      <c r="KLP157" s="661"/>
      <c r="KLQ157" s="31"/>
      <c r="KLR157" s="662"/>
      <c r="KLS157" s="658"/>
      <c r="KLT157" s="661"/>
      <c r="KLU157" s="663"/>
      <c r="KLV157" s="659"/>
      <c r="KLW157" s="660"/>
      <c r="KLX157" s="661"/>
      <c r="KLY157" s="31"/>
      <c r="KLZ157" s="662"/>
      <c r="KMA157" s="658"/>
      <c r="KMB157" s="661"/>
      <c r="KMC157" s="663"/>
      <c r="KMD157" s="659"/>
      <c r="KME157" s="660"/>
      <c r="KMF157" s="661"/>
      <c r="KMG157" s="31"/>
      <c r="KMH157" s="662"/>
      <c r="KMI157" s="658"/>
      <c r="KMJ157" s="661"/>
      <c r="KMK157" s="663"/>
      <c r="KML157" s="659"/>
      <c r="KMM157" s="660"/>
      <c r="KMN157" s="661"/>
      <c r="KMO157" s="31"/>
      <c r="KMP157" s="662"/>
      <c r="KMQ157" s="658"/>
      <c r="KMR157" s="661"/>
      <c r="KMS157" s="663"/>
      <c r="KMT157" s="659"/>
      <c r="KMU157" s="660"/>
      <c r="KMV157" s="661"/>
      <c r="KMW157" s="31"/>
      <c r="KMX157" s="662"/>
      <c r="KMY157" s="658"/>
      <c r="KMZ157" s="661"/>
      <c r="KNA157" s="663"/>
      <c r="KNB157" s="659"/>
      <c r="KNC157" s="660"/>
      <c r="KND157" s="661"/>
      <c r="KNE157" s="31"/>
      <c r="KNF157" s="662"/>
      <c r="KNG157" s="658"/>
      <c r="KNH157" s="661"/>
      <c r="KNI157" s="663"/>
      <c r="KNJ157" s="659"/>
      <c r="KNK157" s="660"/>
      <c r="KNL157" s="661"/>
      <c r="KNM157" s="31"/>
      <c r="KNN157" s="662"/>
      <c r="KNO157" s="658"/>
      <c r="KNP157" s="661"/>
      <c r="KNQ157" s="663"/>
      <c r="KNR157" s="659"/>
      <c r="KNS157" s="660"/>
      <c r="KNT157" s="661"/>
      <c r="KNU157" s="31"/>
      <c r="KNV157" s="662"/>
      <c r="KNW157" s="658"/>
      <c r="KNX157" s="661"/>
      <c r="KNY157" s="663"/>
      <c r="KNZ157" s="659"/>
      <c r="KOA157" s="660"/>
      <c r="KOB157" s="661"/>
      <c r="KOC157" s="31"/>
      <c r="KOD157" s="662"/>
      <c r="KOE157" s="658"/>
      <c r="KOF157" s="661"/>
      <c r="KOG157" s="663"/>
      <c r="KOH157" s="659"/>
      <c r="KOI157" s="660"/>
      <c r="KOJ157" s="661"/>
      <c r="KOK157" s="31"/>
      <c r="KOL157" s="662"/>
      <c r="KOM157" s="658"/>
      <c r="KON157" s="661"/>
      <c r="KOO157" s="663"/>
      <c r="KOP157" s="659"/>
      <c r="KOQ157" s="660"/>
      <c r="KOR157" s="661"/>
      <c r="KOS157" s="31"/>
      <c r="KOT157" s="662"/>
      <c r="KOU157" s="658"/>
      <c r="KOV157" s="661"/>
      <c r="KOW157" s="663"/>
      <c r="KOX157" s="659"/>
      <c r="KOY157" s="660"/>
      <c r="KOZ157" s="661"/>
      <c r="KPA157" s="31"/>
      <c r="KPB157" s="662"/>
      <c r="KPC157" s="658"/>
      <c r="KPD157" s="661"/>
      <c r="KPE157" s="663"/>
      <c r="KPF157" s="659"/>
      <c r="KPG157" s="660"/>
      <c r="KPH157" s="661"/>
      <c r="KPI157" s="31"/>
      <c r="KPJ157" s="662"/>
      <c r="KPK157" s="658"/>
      <c r="KPL157" s="661"/>
      <c r="KPM157" s="663"/>
      <c r="KPN157" s="659"/>
      <c r="KPO157" s="660"/>
      <c r="KPP157" s="661"/>
      <c r="KPQ157" s="31"/>
      <c r="KPR157" s="662"/>
      <c r="KPS157" s="658"/>
      <c r="KPT157" s="661"/>
      <c r="KPU157" s="663"/>
      <c r="KPV157" s="659"/>
      <c r="KPW157" s="660"/>
      <c r="KPX157" s="661"/>
      <c r="KPY157" s="31"/>
      <c r="KPZ157" s="662"/>
      <c r="KQA157" s="658"/>
      <c r="KQB157" s="661"/>
      <c r="KQC157" s="663"/>
      <c r="KQD157" s="659"/>
      <c r="KQE157" s="660"/>
      <c r="KQF157" s="661"/>
      <c r="KQG157" s="31"/>
      <c r="KQH157" s="662"/>
      <c r="KQI157" s="658"/>
      <c r="KQJ157" s="661"/>
      <c r="KQK157" s="663"/>
      <c r="KQL157" s="659"/>
      <c r="KQM157" s="660"/>
      <c r="KQN157" s="661"/>
      <c r="KQO157" s="31"/>
      <c r="KQP157" s="662"/>
      <c r="KQQ157" s="658"/>
      <c r="KQR157" s="661"/>
      <c r="KQS157" s="663"/>
      <c r="KQT157" s="659"/>
      <c r="KQU157" s="660"/>
      <c r="KQV157" s="661"/>
      <c r="KQW157" s="31"/>
      <c r="KQX157" s="662"/>
      <c r="KQY157" s="658"/>
      <c r="KQZ157" s="661"/>
      <c r="KRA157" s="663"/>
      <c r="KRB157" s="659"/>
      <c r="KRC157" s="660"/>
      <c r="KRD157" s="661"/>
      <c r="KRE157" s="31"/>
      <c r="KRF157" s="662"/>
      <c r="KRG157" s="658"/>
      <c r="KRH157" s="661"/>
      <c r="KRI157" s="663"/>
      <c r="KRJ157" s="659"/>
      <c r="KRK157" s="660"/>
      <c r="KRL157" s="661"/>
      <c r="KRM157" s="31"/>
      <c r="KRN157" s="662"/>
      <c r="KRO157" s="658"/>
      <c r="KRP157" s="661"/>
      <c r="KRQ157" s="663"/>
      <c r="KRR157" s="659"/>
      <c r="KRS157" s="660"/>
      <c r="KRT157" s="661"/>
      <c r="KRU157" s="31"/>
      <c r="KRV157" s="662"/>
      <c r="KRW157" s="658"/>
      <c r="KRX157" s="661"/>
      <c r="KRY157" s="663"/>
      <c r="KRZ157" s="659"/>
      <c r="KSA157" s="660"/>
      <c r="KSB157" s="661"/>
      <c r="KSC157" s="31"/>
      <c r="KSD157" s="662"/>
      <c r="KSE157" s="658"/>
      <c r="KSF157" s="661"/>
      <c r="KSG157" s="663"/>
      <c r="KSH157" s="659"/>
      <c r="KSI157" s="660"/>
      <c r="KSJ157" s="661"/>
      <c r="KSK157" s="31"/>
      <c r="KSL157" s="662"/>
      <c r="KSM157" s="658"/>
      <c r="KSN157" s="661"/>
      <c r="KSO157" s="663"/>
      <c r="KSP157" s="659"/>
      <c r="KSQ157" s="660"/>
      <c r="KSR157" s="661"/>
      <c r="KSS157" s="31"/>
      <c r="KST157" s="662"/>
      <c r="KSU157" s="658"/>
      <c r="KSV157" s="661"/>
      <c r="KSW157" s="663"/>
      <c r="KSX157" s="659"/>
      <c r="KSY157" s="660"/>
      <c r="KSZ157" s="661"/>
      <c r="KTA157" s="31"/>
      <c r="KTB157" s="662"/>
      <c r="KTC157" s="658"/>
      <c r="KTD157" s="661"/>
      <c r="KTE157" s="663"/>
      <c r="KTF157" s="659"/>
      <c r="KTG157" s="660"/>
      <c r="KTH157" s="661"/>
      <c r="KTI157" s="31"/>
      <c r="KTJ157" s="662"/>
      <c r="KTK157" s="658"/>
      <c r="KTL157" s="661"/>
      <c r="KTM157" s="663"/>
      <c r="KTN157" s="659"/>
      <c r="KTO157" s="660"/>
      <c r="KTP157" s="661"/>
      <c r="KTQ157" s="31"/>
      <c r="KTR157" s="662"/>
      <c r="KTS157" s="658"/>
      <c r="KTT157" s="661"/>
      <c r="KTU157" s="663"/>
      <c r="KTV157" s="659"/>
      <c r="KTW157" s="660"/>
      <c r="KTX157" s="661"/>
      <c r="KTY157" s="31"/>
      <c r="KTZ157" s="662"/>
      <c r="KUA157" s="658"/>
      <c r="KUB157" s="661"/>
      <c r="KUC157" s="663"/>
      <c r="KUD157" s="659"/>
      <c r="KUE157" s="660"/>
      <c r="KUF157" s="661"/>
      <c r="KUG157" s="31"/>
      <c r="KUH157" s="662"/>
      <c r="KUI157" s="658"/>
      <c r="KUJ157" s="661"/>
      <c r="KUK157" s="663"/>
      <c r="KUL157" s="659"/>
      <c r="KUM157" s="660"/>
      <c r="KUN157" s="661"/>
      <c r="KUO157" s="31"/>
      <c r="KUP157" s="662"/>
      <c r="KUQ157" s="658"/>
      <c r="KUR157" s="661"/>
      <c r="KUS157" s="663"/>
      <c r="KUT157" s="659"/>
      <c r="KUU157" s="660"/>
      <c r="KUV157" s="661"/>
      <c r="KUW157" s="31"/>
      <c r="KUX157" s="662"/>
      <c r="KUY157" s="658"/>
      <c r="KUZ157" s="661"/>
      <c r="KVA157" s="663"/>
      <c r="KVB157" s="659"/>
      <c r="KVC157" s="660"/>
      <c r="KVD157" s="661"/>
      <c r="KVE157" s="31"/>
      <c r="KVF157" s="662"/>
      <c r="KVG157" s="658"/>
      <c r="KVH157" s="661"/>
      <c r="KVI157" s="663"/>
      <c r="KVJ157" s="659"/>
      <c r="KVK157" s="660"/>
      <c r="KVL157" s="661"/>
      <c r="KVM157" s="31"/>
      <c r="KVN157" s="662"/>
      <c r="KVO157" s="658"/>
      <c r="KVP157" s="661"/>
      <c r="KVQ157" s="663"/>
      <c r="KVR157" s="659"/>
      <c r="KVS157" s="660"/>
      <c r="KVT157" s="661"/>
      <c r="KVU157" s="31"/>
      <c r="KVV157" s="662"/>
      <c r="KVW157" s="658"/>
      <c r="KVX157" s="661"/>
      <c r="KVY157" s="663"/>
      <c r="KVZ157" s="659"/>
      <c r="KWA157" s="660"/>
      <c r="KWB157" s="661"/>
      <c r="KWC157" s="31"/>
      <c r="KWD157" s="662"/>
      <c r="KWE157" s="658"/>
      <c r="KWF157" s="661"/>
      <c r="KWG157" s="663"/>
      <c r="KWH157" s="659"/>
      <c r="KWI157" s="660"/>
      <c r="KWJ157" s="661"/>
      <c r="KWK157" s="31"/>
      <c r="KWL157" s="662"/>
      <c r="KWM157" s="658"/>
      <c r="KWN157" s="661"/>
      <c r="KWO157" s="663"/>
      <c r="KWP157" s="659"/>
      <c r="KWQ157" s="660"/>
      <c r="KWR157" s="661"/>
      <c r="KWS157" s="31"/>
      <c r="KWT157" s="662"/>
      <c r="KWU157" s="658"/>
      <c r="KWV157" s="661"/>
      <c r="KWW157" s="663"/>
      <c r="KWX157" s="659"/>
      <c r="KWY157" s="660"/>
      <c r="KWZ157" s="661"/>
      <c r="KXA157" s="31"/>
      <c r="KXB157" s="662"/>
      <c r="KXC157" s="658"/>
      <c r="KXD157" s="661"/>
      <c r="KXE157" s="663"/>
      <c r="KXF157" s="659"/>
      <c r="KXG157" s="660"/>
      <c r="KXH157" s="661"/>
      <c r="KXI157" s="31"/>
      <c r="KXJ157" s="662"/>
      <c r="KXK157" s="658"/>
      <c r="KXL157" s="661"/>
      <c r="KXM157" s="663"/>
      <c r="KXN157" s="659"/>
      <c r="KXO157" s="660"/>
      <c r="KXP157" s="661"/>
      <c r="KXQ157" s="31"/>
      <c r="KXR157" s="662"/>
      <c r="KXS157" s="658"/>
      <c r="KXT157" s="661"/>
      <c r="KXU157" s="663"/>
      <c r="KXV157" s="659"/>
      <c r="KXW157" s="660"/>
      <c r="KXX157" s="661"/>
      <c r="KXY157" s="31"/>
      <c r="KXZ157" s="662"/>
      <c r="KYA157" s="658"/>
      <c r="KYB157" s="661"/>
      <c r="KYC157" s="663"/>
      <c r="KYD157" s="659"/>
      <c r="KYE157" s="660"/>
      <c r="KYF157" s="661"/>
      <c r="KYG157" s="31"/>
      <c r="KYH157" s="662"/>
      <c r="KYI157" s="658"/>
      <c r="KYJ157" s="661"/>
      <c r="KYK157" s="663"/>
      <c r="KYL157" s="659"/>
      <c r="KYM157" s="660"/>
      <c r="KYN157" s="661"/>
      <c r="KYO157" s="31"/>
      <c r="KYP157" s="662"/>
      <c r="KYQ157" s="658"/>
      <c r="KYR157" s="661"/>
      <c r="KYS157" s="663"/>
      <c r="KYT157" s="659"/>
      <c r="KYU157" s="660"/>
      <c r="KYV157" s="661"/>
      <c r="KYW157" s="31"/>
      <c r="KYX157" s="662"/>
      <c r="KYY157" s="658"/>
      <c r="KYZ157" s="661"/>
      <c r="KZA157" s="663"/>
      <c r="KZB157" s="659"/>
      <c r="KZC157" s="660"/>
      <c r="KZD157" s="661"/>
      <c r="KZE157" s="31"/>
      <c r="KZF157" s="662"/>
      <c r="KZG157" s="658"/>
      <c r="KZH157" s="661"/>
      <c r="KZI157" s="663"/>
      <c r="KZJ157" s="659"/>
      <c r="KZK157" s="660"/>
      <c r="KZL157" s="661"/>
      <c r="KZM157" s="31"/>
      <c r="KZN157" s="662"/>
      <c r="KZO157" s="658"/>
      <c r="KZP157" s="661"/>
      <c r="KZQ157" s="663"/>
      <c r="KZR157" s="659"/>
      <c r="KZS157" s="660"/>
      <c r="KZT157" s="661"/>
      <c r="KZU157" s="31"/>
      <c r="KZV157" s="662"/>
      <c r="KZW157" s="658"/>
      <c r="KZX157" s="661"/>
      <c r="KZY157" s="663"/>
      <c r="KZZ157" s="659"/>
      <c r="LAA157" s="660"/>
      <c r="LAB157" s="661"/>
      <c r="LAC157" s="31"/>
      <c r="LAD157" s="662"/>
      <c r="LAE157" s="658"/>
      <c r="LAF157" s="661"/>
      <c r="LAG157" s="663"/>
      <c r="LAH157" s="659"/>
      <c r="LAI157" s="660"/>
      <c r="LAJ157" s="661"/>
      <c r="LAK157" s="31"/>
      <c r="LAL157" s="662"/>
      <c r="LAM157" s="658"/>
      <c r="LAN157" s="661"/>
      <c r="LAO157" s="663"/>
      <c r="LAP157" s="659"/>
      <c r="LAQ157" s="660"/>
      <c r="LAR157" s="661"/>
      <c r="LAS157" s="31"/>
      <c r="LAT157" s="662"/>
      <c r="LAU157" s="658"/>
      <c r="LAV157" s="661"/>
      <c r="LAW157" s="663"/>
      <c r="LAX157" s="659"/>
      <c r="LAY157" s="660"/>
      <c r="LAZ157" s="661"/>
      <c r="LBA157" s="31"/>
      <c r="LBB157" s="662"/>
      <c r="LBC157" s="658"/>
      <c r="LBD157" s="661"/>
      <c r="LBE157" s="663"/>
      <c r="LBF157" s="659"/>
      <c r="LBG157" s="660"/>
      <c r="LBH157" s="661"/>
      <c r="LBI157" s="31"/>
      <c r="LBJ157" s="662"/>
      <c r="LBK157" s="658"/>
      <c r="LBL157" s="661"/>
      <c r="LBM157" s="663"/>
      <c r="LBN157" s="659"/>
      <c r="LBO157" s="660"/>
      <c r="LBP157" s="661"/>
      <c r="LBQ157" s="31"/>
      <c r="LBR157" s="662"/>
      <c r="LBS157" s="658"/>
      <c r="LBT157" s="661"/>
      <c r="LBU157" s="663"/>
      <c r="LBV157" s="659"/>
      <c r="LBW157" s="660"/>
      <c r="LBX157" s="661"/>
      <c r="LBY157" s="31"/>
      <c r="LBZ157" s="662"/>
      <c r="LCA157" s="658"/>
      <c r="LCB157" s="661"/>
      <c r="LCC157" s="663"/>
      <c r="LCD157" s="659"/>
      <c r="LCE157" s="660"/>
      <c r="LCF157" s="661"/>
      <c r="LCG157" s="31"/>
      <c r="LCH157" s="662"/>
      <c r="LCI157" s="658"/>
      <c r="LCJ157" s="661"/>
      <c r="LCK157" s="663"/>
      <c r="LCL157" s="659"/>
      <c r="LCM157" s="660"/>
      <c r="LCN157" s="661"/>
      <c r="LCO157" s="31"/>
      <c r="LCP157" s="662"/>
      <c r="LCQ157" s="658"/>
      <c r="LCR157" s="661"/>
      <c r="LCS157" s="663"/>
      <c r="LCT157" s="659"/>
      <c r="LCU157" s="660"/>
      <c r="LCV157" s="661"/>
      <c r="LCW157" s="31"/>
      <c r="LCX157" s="662"/>
      <c r="LCY157" s="658"/>
      <c r="LCZ157" s="661"/>
      <c r="LDA157" s="663"/>
      <c r="LDB157" s="659"/>
      <c r="LDC157" s="660"/>
      <c r="LDD157" s="661"/>
      <c r="LDE157" s="31"/>
      <c r="LDF157" s="662"/>
      <c r="LDG157" s="658"/>
      <c r="LDH157" s="661"/>
      <c r="LDI157" s="663"/>
      <c r="LDJ157" s="659"/>
      <c r="LDK157" s="660"/>
      <c r="LDL157" s="661"/>
      <c r="LDM157" s="31"/>
      <c r="LDN157" s="662"/>
      <c r="LDO157" s="658"/>
      <c r="LDP157" s="661"/>
      <c r="LDQ157" s="663"/>
      <c r="LDR157" s="659"/>
      <c r="LDS157" s="660"/>
      <c r="LDT157" s="661"/>
      <c r="LDU157" s="31"/>
      <c r="LDV157" s="662"/>
      <c r="LDW157" s="658"/>
      <c r="LDX157" s="661"/>
      <c r="LDY157" s="663"/>
      <c r="LDZ157" s="659"/>
      <c r="LEA157" s="660"/>
      <c r="LEB157" s="661"/>
      <c r="LEC157" s="31"/>
      <c r="LED157" s="662"/>
      <c r="LEE157" s="658"/>
      <c r="LEF157" s="661"/>
      <c r="LEG157" s="663"/>
      <c r="LEH157" s="659"/>
      <c r="LEI157" s="660"/>
      <c r="LEJ157" s="661"/>
      <c r="LEK157" s="31"/>
      <c r="LEL157" s="662"/>
      <c r="LEM157" s="658"/>
      <c r="LEN157" s="661"/>
      <c r="LEO157" s="663"/>
      <c r="LEP157" s="659"/>
      <c r="LEQ157" s="660"/>
      <c r="LER157" s="661"/>
      <c r="LES157" s="31"/>
      <c r="LET157" s="662"/>
      <c r="LEU157" s="658"/>
      <c r="LEV157" s="661"/>
      <c r="LEW157" s="663"/>
      <c r="LEX157" s="659"/>
      <c r="LEY157" s="660"/>
      <c r="LEZ157" s="661"/>
      <c r="LFA157" s="31"/>
      <c r="LFB157" s="662"/>
      <c r="LFC157" s="658"/>
      <c r="LFD157" s="661"/>
      <c r="LFE157" s="663"/>
      <c r="LFF157" s="659"/>
      <c r="LFG157" s="660"/>
      <c r="LFH157" s="661"/>
      <c r="LFI157" s="31"/>
      <c r="LFJ157" s="662"/>
      <c r="LFK157" s="658"/>
      <c r="LFL157" s="661"/>
      <c r="LFM157" s="663"/>
      <c r="LFN157" s="659"/>
      <c r="LFO157" s="660"/>
      <c r="LFP157" s="661"/>
      <c r="LFQ157" s="31"/>
      <c r="LFR157" s="662"/>
      <c r="LFS157" s="658"/>
      <c r="LFT157" s="661"/>
      <c r="LFU157" s="663"/>
      <c r="LFV157" s="659"/>
      <c r="LFW157" s="660"/>
      <c r="LFX157" s="661"/>
      <c r="LFY157" s="31"/>
      <c r="LFZ157" s="662"/>
      <c r="LGA157" s="658"/>
      <c r="LGB157" s="661"/>
      <c r="LGC157" s="663"/>
      <c r="LGD157" s="659"/>
      <c r="LGE157" s="660"/>
      <c r="LGF157" s="661"/>
      <c r="LGG157" s="31"/>
      <c r="LGH157" s="662"/>
      <c r="LGI157" s="658"/>
      <c r="LGJ157" s="661"/>
      <c r="LGK157" s="663"/>
      <c r="LGL157" s="659"/>
      <c r="LGM157" s="660"/>
      <c r="LGN157" s="661"/>
      <c r="LGO157" s="31"/>
      <c r="LGP157" s="662"/>
      <c r="LGQ157" s="658"/>
      <c r="LGR157" s="661"/>
      <c r="LGS157" s="663"/>
      <c r="LGT157" s="659"/>
      <c r="LGU157" s="660"/>
      <c r="LGV157" s="661"/>
      <c r="LGW157" s="31"/>
      <c r="LGX157" s="662"/>
      <c r="LGY157" s="658"/>
      <c r="LGZ157" s="661"/>
      <c r="LHA157" s="663"/>
      <c r="LHB157" s="659"/>
      <c r="LHC157" s="660"/>
      <c r="LHD157" s="661"/>
      <c r="LHE157" s="31"/>
      <c r="LHF157" s="662"/>
      <c r="LHG157" s="658"/>
      <c r="LHH157" s="661"/>
      <c r="LHI157" s="663"/>
      <c r="LHJ157" s="659"/>
      <c r="LHK157" s="660"/>
      <c r="LHL157" s="661"/>
      <c r="LHM157" s="31"/>
      <c r="LHN157" s="662"/>
      <c r="LHO157" s="658"/>
      <c r="LHP157" s="661"/>
      <c r="LHQ157" s="663"/>
      <c r="LHR157" s="659"/>
      <c r="LHS157" s="660"/>
      <c r="LHT157" s="661"/>
      <c r="LHU157" s="31"/>
      <c r="LHV157" s="662"/>
      <c r="LHW157" s="658"/>
      <c r="LHX157" s="661"/>
      <c r="LHY157" s="663"/>
      <c r="LHZ157" s="659"/>
      <c r="LIA157" s="660"/>
      <c r="LIB157" s="661"/>
      <c r="LIC157" s="31"/>
      <c r="LID157" s="662"/>
      <c r="LIE157" s="658"/>
      <c r="LIF157" s="661"/>
      <c r="LIG157" s="663"/>
      <c r="LIH157" s="659"/>
      <c r="LII157" s="660"/>
      <c r="LIJ157" s="661"/>
      <c r="LIK157" s="31"/>
      <c r="LIL157" s="662"/>
      <c r="LIM157" s="658"/>
      <c r="LIN157" s="661"/>
      <c r="LIO157" s="663"/>
      <c r="LIP157" s="659"/>
      <c r="LIQ157" s="660"/>
      <c r="LIR157" s="661"/>
      <c r="LIS157" s="31"/>
      <c r="LIT157" s="662"/>
      <c r="LIU157" s="658"/>
      <c r="LIV157" s="661"/>
      <c r="LIW157" s="663"/>
      <c r="LIX157" s="659"/>
      <c r="LIY157" s="660"/>
      <c r="LIZ157" s="661"/>
      <c r="LJA157" s="31"/>
      <c r="LJB157" s="662"/>
      <c r="LJC157" s="658"/>
      <c r="LJD157" s="661"/>
      <c r="LJE157" s="663"/>
      <c r="LJF157" s="659"/>
      <c r="LJG157" s="660"/>
      <c r="LJH157" s="661"/>
      <c r="LJI157" s="31"/>
      <c r="LJJ157" s="662"/>
      <c r="LJK157" s="658"/>
      <c r="LJL157" s="661"/>
      <c r="LJM157" s="663"/>
      <c r="LJN157" s="659"/>
      <c r="LJO157" s="660"/>
      <c r="LJP157" s="661"/>
      <c r="LJQ157" s="31"/>
      <c r="LJR157" s="662"/>
      <c r="LJS157" s="658"/>
      <c r="LJT157" s="661"/>
      <c r="LJU157" s="663"/>
      <c r="LJV157" s="659"/>
      <c r="LJW157" s="660"/>
      <c r="LJX157" s="661"/>
      <c r="LJY157" s="31"/>
      <c r="LJZ157" s="662"/>
      <c r="LKA157" s="658"/>
      <c r="LKB157" s="661"/>
      <c r="LKC157" s="663"/>
      <c r="LKD157" s="659"/>
      <c r="LKE157" s="660"/>
      <c r="LKF157" s="661"/>
      <c r="LKG157" s="31"/>
      <c r="LKH157" s="662"/>
      <c r="LKI157" s="658"/>
      <c r="LKJ157" s="661"/>
      <c r="LKK157" s="663"/>
      <c r="LKL157" s="659"/>
      <c r="LKM157" s="660"/>
      <c r="LKN157" s="661"/>
      <c r="LKO157" s="31"/>
      <c r="LKP157" s="662"/>
      <c r="LKQ157" s="658"/>
      <c r="LKR157" s="661"/>
      <c r="LKS157" s="663"/>
      <c r="LKT157" s="659"/>
      <c r="LKU157" s="660"/>
      <c r="LKV157" s="661"/>
      <c r="LKW157" s="31"/>
      <c r="LKX157" s="662"/>
      <c r="LKY157" s="658"/>
      <c r="LKZ157" s="661"/>
      <c r="LLA157" s="663"/>
      <c r="LLB157" s="659"/>
      <c r="LLC157" s="660"/>
      <c r="LLD157" s="661"/>
      <c r="LLE157" s="31"/>
      <c r="LLF157" s="662"/>
      <c r="LLG157" s="658"/>
      <c r="LLH157" s="661"/>
      <c r="LLI157" s="663"/>
      <c r="LLJ157" s="659"/>
      <c r="LLK157" s="660"/>
      <c r="LLL157" s="661"/>
      <c r="LLM157" s="31"/>
      <c r="LLN157" s="662"/>
      <c r="LLO157" s="658"/>
      <c r="LLP157" s="661"/>
      <c r="LLQ157" s="663"/>
      <c r="LLR157" s="659"/>
      <c r="LLS157" s="660"/>
      <c r="LLT157" s="661"/>
      <c r="LLU157" s="31"/>
      <c r="LLV157" s="662"/>
      <c r="LLW157" s="658"/>
      <c r="LLX157" s="661"/>
      <c r="LLY157" s="663"/>
      <c r="LLZ157" s="659"/>
      <c r="LMA157" s="660"/>
      <c r="LMB157" s="661"/>
      <c r="LMC157" s="31"/>
      <c r="LMD157" s="662"/>
      <c r="LME157" s="658"/>
      <c r="LMF157" s="661"/>
      <c r="LMG157" s="663"/>
      <c r="LMH157" s="659"/>
      <c r="LMI157" s="660"/>
      <c r="LMJ157" s="661"/>
      <c r="LMK157" s="31"/>
      <c r="LML157" s="662"/>
      <c r="LMM157" s="658"/>
      <c r="LMN157" s="661"/>
      <c r="LMO157" s="663"/>
      <c r="LMP157" s="659"/>
      <c r="LMQ157" s="660"/>
      <c r="LMR157" s="661"/>
      <c r="LMS157" s="31"/>
      <c r="LMT157" s="662"/>
      <c r="LMU157" s="658"/>
      <c r="LMV157" s="661"/>
      <c r="LMW157" s="663"/>
      <c r="LMX157" s="659"/>
      <c r="LMY157" s="660"/>
      <c r="LMZ157" s="661"/>
      <c r="LNA157" s="31"/>
      <c r="LNB157" s="662"/>
      <c r="LNC157" s="658"/>
      <c r="LND157" s="661"/>
      <c r="LNE157" s="663"/>
      <c r="LNF157" s="659"/>
      <c r="LNG157" s="660"/>
      <c r="LNH157" s="661"/>
      <c r="LNI157" s="31"/>
      <c r="LNJ157" s="662"/>
      <c r="LNK157" s="658"/>
      <c r="LNL157" s="661"/>
      <c r="LNM157" s="663"/>
      <c r="LNN157" s="659"/>
      <c r="LNO157" s="660"/>
      <c r="LNP157" s="661"/>
      <c r="LNQ157" s="31"/>
      <c r="LNR157" s="662"/>
      <c r="LNS157" s="658"/>
      <c r="LNT157" s="661"/>
      <c r="LNU157" s="663"/>
      <c r="LNV157" s="659"/>
      <c r="LNW157" s="660"/>
      <c r="LNX157" s="661"/>
      <c r="LNY157" s="31"/>
      <c r="LNZ157" s="662"/>
      <c r="LOA157" s="658"/>
      <c r="LOB157" s="661"/>
      <c r="LOC157" s="663"/>
      <c r="LOD157" s="659"/>
      <c r="LOE157" s="660"/>
      <c r="LOF157" s="661"/>
      <c r="LOG157" s="31"/>
      <c r="LOH157" s="662"/>
      <c r="LOI157" s="658"/>
      <c r="LOJ157" s="661"/>
      <c r="LOK157" s="663"/>
      <c r="LOL157" s="659"/>
      <c r="LOM157" s="660"/>
      <c r="LON157" s="661"/>
      <c r="LOO157" s="31"/>
      <c r="LOP157" s="662"/>
      <c r="LOQ157" s="658"/>
      <c r="LOR157" s="661"/>
      <c r="LOS157" s="663"/>
      <c r="LOT157" s="659"/>
      <c r="LOU157" s="660"/>
      <c r="LOV157" s="661"/>
      <c r="LOW157" s="31"/>
      <c r="LOX157" s="662"/>
      <c r="LOY157" s="658"/>
      <c r="LOZ157" s="661"/>
      <c r="LPA157" s="663"/>
      <c r="LPB157" s="659"/>
      <c r="LPC157" s="660"/>
      <c r="LPD157" s="661"/>
      <c r="LPE157" s="31"/>
      <c r="LPF157" s="662"/>
      <c r="LPG157" s="658"/>
      <c r="LPH157" s="661"/>
      <c r="LPI157" s="663"/>
      <c r="LPJ157" s="659"/>
      <c r="LPK157" s="660"/>
      <c r="LPL157" s="661"/>
      <c r="LPM157" s="31"/>
      <c r="LPN157" s="662"/>
      <c r="LPO157" s="658"/>
      <c r="LPP157" s="661"/>
      <c r="LPQ157" s="663"/>
      <c r="LPR157" s="659"/>
      <c r="LPS157" s="660"/>
      <c r="LPT157" s="661"/>
      <c r="LPU157" s="31"/>
      <c r="LPV157" s="662"/>
      <c r="LPW157" s="658"/>
      <c r="LPX157" s="661"/>
      <c r="LPY157" s="663"/>
      <c r="LPZ157" s="659"/>
      <c r="LQA157" s="660"/>
      <c r="LQB157" s="661"/>
      <c r="LQC157" s="31"/>
      <c r="LQD157" s="662"/>
      <c r="LQE157" s="658"/>
      <c r="LQF157" s="661"/>
      <c r="LQG157" s="663"/>
      <c r="LQH157" s="659"/>
      <c r="LQI157" s="660"/>
      <c r="LQJ157" s="661"/>
      <c r="LQK157" s="31"/>
      <c r="LQL157" s="662"/>
      <c r="LQM157" s="658"/>
      <c r="LQN157" s="661"/>
      <c r="LQO157" s="663"/>
      <c r="LQP157" s="659"/>
      <c r="LQQ157" s="660"/>
      <c r="LQR157" s="661"/>
      <c r="LQS157" s="31"/>
      <c r="LQT157" s="662"/>
      <c r="LQU157" s="658"/>
      <c r="LQV157" s="661"/>
      <c r="LQW157" s="663"/>
      <c r="LQX157" s="659"/>
      <c r="LQY157" s="660"/>
      <c r="LQZ157" s="661"/>
      <c r="LRA157" s="31"/>
      <c r="LRB157" s="662"/>
      <c r="LRC157" s="658"/>
      <c r="LRD157" s="661"/>
      <c r="LRE157" s="663"/>
      <c r="LRF157" s="659"/>
      <c r="LRG157" s="660"/>
      <c r="LRH157" s="661"/>
      <c r="LRI157" s="31"/>
      <c r="LRJ157" s="662"/>
      <c r="LRK157" s="658"/>
      <c r="LRL157" s="661"/>
      <c r="LRM157" s="663"/>
      <c r="LRN157" s="659"/>
      <c r="LRO157" s="660"/>
      <c r="LRP157" s="661"/>
      <c r="LRQ157" s="31"/>
      <c r="LRR157" s="662"/>
      <c r="LRS157" s="658"/>
      <c r="LRT157" s="661"/>
      <c r="LRU157" s="663"/>
      <c r="LRV157" s="659"/>
      <c r="LRW157" s="660"/>
      <c r="LRX157" s="661"/>
      <c r="LRY157" s="31"/>
      <c r="LRZ157" s="662"/>
      <c r="LSA157" s="658"/>
      <c r="LSB157" s="661"/>
      <c r="LSC157" s="663"/>
      <c r="LSD157" s="659"/>
      <c r="LSE157" s="660"/>
      <c r="LSF157" s="661"/>
      <c r="LSG157" s="31"/>
      <c r="LSH157" s="662"/>
      <c r="LSI157" s="658"/>
      <c r="LSJ157" s="661"/>
      <c r="LSK157" s="663"/>
      <c r="LSL157" s="659"/>
      <c r="LSM157" s="660"/>
      <c r="LSN157" s="661"/>
      <c r="LSO157" s="31"/>
      <c r="LSP157" s="662"/>
      <c r="LSQ157" s="658"/>
      <c r="LSR157" s="661"/>
      <c r="LSS157" s="663"/>
      <c r="LST157" s="659"/>
      <c r="LSU157" s="660"/>
      <c r="LSV157" s="661"/>
      <c r="LSW157" s="31"/>
      <c r="LSX157" s="662"/>
      <c r="LSY157" s="658"/>
      <c r="LSZ157" s="661"/>
      <c r="LTA157" s="663"/>
      <c r="LTB157" s="659"/>
      <c r="LTC157" s="660"/>
      <c r="LTD157" s="661"/>
      <c r="LTE157" s="31"/>
      <c r="LTF157" s="662"/>
      <c r="LTG157" s="658"/>
      <c r="LTH157" s="661"/>
      <c r="LTI157" s="663"/>
      <c r="LTJ157" s="659"/>
      <c r="LTK157" s="660"/>
      <c r="LTL157" s="661"/>
      <c r="LTM157" s="31"/>
      <c r="LTN157" s="662"/>
      <c r="LTO157" s="658"/>
      <c r="LTP157" s="661"/>
      <c r="LTQ157" s="663"/>
      <c r="LTR157" s="659"/>
      <c r="LTS157" s="660"/>
      <c r="LTT157" s="661"/>
      <c r="LTU157" s="31"/>
      <c r="LTV157" s="662"/>
      <c r="LTW157" s="658"/>
      <c r="LTX157" s="661"/>
      <c r="LTY157" s="663"/>
      <c r="LTZ157" s="659"/>
      <c r="LUA157" s="660"/>
      <c r="LUB157" s="661"/>
      <c r="LUC157" s="31"/>
      <c r="LUD157" s="662"/>
      <c r="LUE157" s="658"/>
      <c r="LUF157" s="661"/>
      <c r="LUG157" s="663"/>
      <c r="LUH157" s="659"/>
      <c r="LUI157" s="660"/>
      <c r="LUJ157" s="661"/>
      <c r="LUK157" s="31"/>
      <c r="LUL157" s="662"/>
      <c r="LUM157" s="658"/>
      <c r="LUN157" s="661"/>
      <c r="LUO157" s="663"/>
      <c r="LUP157" s="659"/>
      <c r="LUQ157" s="660"/>
      <c r="LUR157" s="661"/>
      <c r="LUS157" s="31"/>
      <c r="LUT157" s="662"/>
      <c r="LUU157" s="658"/>
      <c r="LUV157" s="661"/>
      <c r="LUW157" s="663"/>
      <c r="LUX157" s="659"/>
      <c r="LUY157" s="660"/>
      <c r="LUZ157" s="661"/>
      <c r="LVA157" s="31"/>
      <c r="LVB157" s="662"/>
      <c r="LVC157" s="658"/>
      <c r="LVD157" s="661"/>
      <c r="LVE157" s="663"/>
      <c r="LVF157" s="659"/>
      <c r="LVG157" s="660"/>
      <c r="LVH157" s="661"/>
      <c r="LVI157" s="31"/>
      <c r="LVJ157" s="662"/>
      <c r="LVK157" s="658"/>
      <c r="LVL157" s="661"/>
      <c r="LVM157" s="663"/>
      <c r="LVN157" s="659"/>
      <c r="LVO157" s="660"/>
      <c r="LVP157" s="661"/>
      <c r="LVQ157" s="31"/>
      <c r="LVR157" s="662"/>
      <c r="LVS157" s="658"/>
      <c r="LVT157" s="661"/>
      <c r="LVU157" s="663"/>
      <c r="LVV157" s="659"/>
      <c r="LVW157" s="660"/>
      <c r="LVX157" s="661"/>
      <c r="LVY157" s="31"/>
      <c r="LVZ157" s="662"/>
      <c r="LWA157" s="658"/>
      <c r="LWB157" s="661"/>
      <c r="LWC157" s="663"/>
      <c r="LWD157" s="659"/>
      <c r="LWE157" s="660"/>
      <c r="LWF157" s="661"/>
      <c r="LWG157" s="31"/>
      <c r="LWH157" s="662"/>
      <c r="LWI157" s="658"/>
      <c r="LWJ157" s="661"/>
      <c r="LWK157" s="663"/>
      <c r="LWL157" s="659"/>
      <c r="LWM157" s="660"/>
      <c r="LWN157" s="661"/>
      <c r="LWO157" s="31"/>
      <c r="LWP157" s="662"/>
      <c r="LWQ157" s="658"/>
      <c r="LWR157" s="661"/>
      <c r="LWS157" s="663"/>
      <c r="LWT157" s="659"/>
      <c r="LWU157" s="660"/>
      <c r="LWV157" s="661"/>
      <c r="LWW157" s="31"/>
      <c r="LWX157" s="662"/>
      <c r="LWY157" s="658"/>
      <c r="LWZ157" s="661"/>
      <c r="LXA157" s="663"/>
      <c r="LXB157" s="659"/>
      <c r="LXC157" s="660"/>
      <c r="LXD157" s="661"/>
      <c r="LXE157" s="31"/>
      <c r="LXF157" s="662"/>
      <c r="LXG157" s="658"/>
      <c r="LXH157" s="661"/>
      <c r="LXI157" s="663"/>
      <c r="LXJ157" s="659"/>
      <c r="LXK157" s="660"/>
      <c r="LXL157" s="661"/>
      <c r="LXM157" s="31"/>
      <c r="LXN157" s="662"/>
      <c r="LXO157" s="658"/>
      <c r="LXP157" s="661"/>
      <c r="LXQ157" s="663"/>
      <c r="LXR157" s="659"/>
      <c r="LXS157" s="660"/>
      <c r="LXT157" s="661"/>
      <c r="LXU157" s="31"/>
      <c r="LXV157" s="662"/>
      <c r="LXW157" s="658"/>
      <c r="LXX157" s="661"/>
      <c r="LXY157" s="663"/>
      <c r="LXZ157" s="659"/>
      <c r="LYA157" s="660"/>
      <c r="LYB157" s="661"/>
      <c r="LYC157" s="31"/>
      <c r="LYD157" s="662"/>
      <c r="LYE157" s="658"/>
      <c r="LYF157" s="661"/>
      <c r="LYG157" s="663"/>
      <c r="LYH157" s="659"/>
      <c r="LYI157" s="660"/>
      <c r="LYJ157" s="661"/>
      <c r="LYK157" s="31"/>
      <c r="LYL157" s="662"/>
      <c r="LYM157" s="658"/>
      <c r="LYN157" s="661"/>
      <c r="LYO157" s="663"/>
      <c r="LYP157" s="659"/>
      <c r="LYQ157" s="660"/>
      <c r="LYR157" s="661"/>
      <c r="LYS157" s="31"/>
      <c r="LYT157" s="662"/>
      <c r="LYU157" s="658"/>
      <c r="LYV157" s="661"/>
      <c r="LYW157" s="663"/>
      <c r="LYX157" s="659"/>
      <c r="LYY157" s="660"/>
      <c r="LYZ157" s="661"/>
      <c r="LZA157" s="31"/>
      <c r="LZB157" s="662"/>
      <c r="LZC157" s="658"/>
      <c r="LZD157" s="661"/>
      <c r="LZE157" s="663"/>
      <c r="LZF157" s="659"/>
      <c r="LZG157" s="660"/>
      <c r="LZH157" s="661"/>
      <c r="LZI157" s="31"/>
      <c r="LZJ157" s="662"/>
      <c r="LZK157" s="658"/>
      <c r="LZL157" s="661"/>
      <c r="LZM157" s="663"/>
      <c r="LZN157" s="659"/>
      <c r="LZO157" s="660"/>
      <c r="LZP157" s="661"/>
      <c r="LZQ157" s="31"/>
      <c r="LZR157" s="662"/>
      <c r="LZS157" s="658"/>
      <c r="LZT157" s="661"/>
      <c r="LZU157" s="663"/>
      <c r="LZV157" s="659"/>
      <c r="LZW157" s="660"/>
      <c r="LZX157" s="661"/>
      <c r="LZY157" s="31"/>
      <c r="LZZ157" s="662"/>
      <c r="MAA157" s="658"/>
      <c r="MAB157" s="661"/>
      <c r="MAC157" s="663"/>
      <c r="MAD157" s="659"/>
      <c r="MAE157" s="660"/>
      <c r="MAF157" s="661"/>
      <c r="MAG157" s="31"/>
      <c r="MAH157" s="662"/>
      <c r="MAI157" s="658"/>
      <c r="MAJ157" s="661"/>
      <c r="MAK157" s="663"/>
      <c r="MAL157" s="659"/>
      <c r="MAM157" s="660"/>
      <c r="MAN157" s="661"/>
      <c r="MAO157" s="31"/>
      <c r="MAP157" s="662"/>
      <c r="MAQ157" s="658"/>
      <c r="MAR157" s="661"/>
      <c r="MAS157" s="663"/>
      <c r="MAT157" s="659"/>
      <c r="MAU157" s="660"/>
      <c r="MAV157" s="661"/>
      <c r="MAW157" s="31"/>
      <c r="MAX157" s="662"/>
      <c r="MAY157" s="658"/>
      <c r="MAZ157" s="661"/>
      <c r="MBA157" s="663"/>
      <c r="MBB157" s="659"/>
      <c r="MBC157" s="660"/>
      <c r="MBD157" s="661"/>
      <c r="MBE157" s="31"/>
      <c r="MBF157" s="662"/>
      <c r="MBG157" s="658"/>
      <c r="MBH157" s="661"/>
      <c r="MBI157" s="663"/>
      <c r="MBJ157" s="659"/>
      <c r="MBK157" s="660"/>
      <c r="MBL157" s="661"/>
      <c r="MBM157" s="31"/>
      <c r="MBN157" s="662"/>
      <c r="MBO157" s="658"/>
      <c r="MBP157" s="661"/>
      <c r="MBQ157" s="663"/>
      <c r="MBR157" s="659"/>
      <c r="MBS157" s="660"/>
      <c r="MBT157" s="661"/>
      <c r="MBU157" s="31"/>
      <c r="MBV157" s="662"/>
      <c r="MBW157" s="658"/>
      <c r="MBX157" s="661"/>
      <c r="MBY157" s="663"/>
      <c r="MBZ157" s="659"/>
      <c r="MCA157" s="660"/>
      <c r="MCB157" s="661"/>
      <c r="MCC157" s="31"/>
      <c r="MCD157" s="662"/>
      <c r="MCE157" s="658"/>
      <c r="MCF157" s="661"/>
      <c r="MCG157" s="663"/>
      <c r="MCH157" s="659"/>
      <c r="MCI157" s="660"/>
      <c r="MCJ157" s="661"/>
      <c r="MCK157" s="31"/>
      <c r="MCL157" s="662"/>
      <c r="MCM157" s="658"/>
      <c r="MCN157" s="661"/>
      <c r="MCO157" s="663"/>
      <c r="MCP157" s="659"/>
      <c r="MCQ157" s="660"/>
      <c r="MCR157" s="661"/>
      <c r="MCS157" s="31"/>
      <c r="MCT157" s="662"/>
      <c r="MCU157" s="658"/>
      <c r="MCV157" s="661"/>
      <c r="MCW157" s="663"/>
      <c r="MCX157" s="659"/>
      <c r="MCY157" s="660"/>
      <c r="MCZ157" s="661"/>
      <c r="MDA157" s="31"/>
      <c r="MDB157" s="662"/>
      <c r="MDC157" s="658"/>
      <c r="MDD157" s="661"/>
      <c r="MDE157" s="663"/>
      <c r="MDF157" s="659"/>
      <c r="MDG157" s="660"/>
      <c r="MDH157" s="661"/>
      <c r="MDI157" s="31"/>
      <c r="MDJ157" s="662"/>
      <c r="MDK157" s="658"/>
      <c r="MDL157" s="661"/>
      <c r="MDM157" s="663"/>
      <c r="MDN157" s="659"/>
      <c r="MDO157" s="660"/>
      <c r="MDP157" s="661"/>
      <c r="MDQ157" s="31"/>
      <c r="MDR157" s="662"/>
      <c r="MDS157" s="658"/>
      <c r="MDT157" s="661"/>
      <c r="MDU157" s="663"/>
      <c r="MDV157" s="659"/>
      <c r="MDW157" s="660"/>
      <c r="MDX157" s="661"/>
      <c r="MDY157" s="31"/>
      <c r="MDZ157" s="662"/>
      <c r="MEA157" s="658"/>
      <c r="MEB157" s="661"/>
      <c r="MEC157" s="663"/>
      <c r="MED157" s="659"/>
      <c r="MEE157" s="660"/>
      <c r="MEF157" s="661"/>
      <c r="MEG157" s="31"/>
      <c r="MEH157" s="662"/>
      <c r="MEI157" s="658"/>
      <c r="MEJ157" s="661"/>
      <c r="MEK157" s="663"/>
      <c r="MEL157" s="659"/>
      <c r="MEM157" s="660"/>
      <c r="MEN157" s="661"/>
      <c r="MEO157" s="31"/>
      <c r="MEP157" s="662"/>
      <c r="MEQ157" s="658"/>
      <c r="MER157" s="661"/>
      <c r="MES157" s="663"/>
      <c r="MET157" s="659"/>
      <c r="MEU157" s="660"/>
      <c r="MEV157" s="661"/>
      <c r="MEW157" s="31"/>
      <c r="MEX157" s="662"/>
      <c r="MEY157" s="658"/>
      <c r="MEZ157" s="661"/>
      <c r="MFA157" s="663"/>
      <c r="MFB157" s="659"/>
      <c r="MFC157" s="660"/>
      <c r="MFD157" s="661"/>
      <c r="MFE157" s="31"/>
      <c r="MFF157" s="662"/>
      <c r="MFG157" s="658"/>
      <c r="MFH157" s="661"/>
      <c r="MFI157" s="663"/>
      <c r="MFJ157" s="659"/>
      <c r="MFK157" s="660"/>
      <c r="MFL157" s="661"/>
      <c r="MFM157" s="31"/>
      <c r="MFN157" s="662"/>
      <c r="MFO157" s="658"/>
      <c r="MFP157" s="661"/>
      <c r="MFQ157" s="663"/>
      <c r="MFR157" s="659"/>
      <c r="MFS157" s="660"/>
      <c r="MFT157" s="661"/>
      <c r="MFU157" s="31"/>
      <c r="MFV157" s="662"/>
      <c r="MFW157" s="658"/>
      <c r="MFX157" s="661"/>
      <c r="MFY157" s="663"/>
      <c r="MFZ157" s="659"/>
      <c r="MGA157" s="660"/>
      <c r="MGB157" s="661"/>
      <c r="MGC157" s="31"/>
      <c r="MGD157" s="662"/>
      <c r="MGE157" s="658"/>
      <c r="MGF157" s="661"/>
      <c r="MGG157" s="663"/>
      <c r="MGH157" s="659"/>
      <c r="MGI157" s="660"/>
      <c r="MGJ157" s="661"/>
      <c r="MGK157" s="31"/>
      <c r="MGL157" s="662"/>
      <c r="MGM157" s="658"/>
      <c r="MGN157" s="661"/>
      <c r="MGO157" s="663"/>
      <c r="MGP157" s="659"/>
      <c r="MGQ157" s="660"/>
      <c r="MGR157" s="661"/>
      <c r="MGS157" s="31"/>
      <c r="MGT157" s="662"/>
      <c r="MGU157" s="658"/>
      <c r="MGV157" s="661"/>
      <c r="MGW157" s="663"/>
      <c r="MGX157" s="659"/>
      <c r="MGY157" s="660"/>
      <c r="MGZ157" s="661"/>
      <c r="MHA157" s="31"/>
      <c r="MHB157" s="662"/>
      <c r="MHC157" s="658"/>
      <c r="MHD157" s="661"/>
      <c r="MHE157" s="663"/>
      <c r="MHF157" s="659"/>
      <c r="MHG157" s="660"/>
      <c r="MHH157" s="661"/>
      <c r="MHI157" s="31"/>
      <c r="MHJ157" s="662"/>
      <c r="MHK157" s="658"/>
      <c r="MHL157" s="661"/>
      <c r="MHM157" s="663"/>
      <c r="MHN157" s="659"/>
      <c r="MHO157" s="660"/>
      <c r="MHP157" s="661"/>
      <c r="MHQ157" s="31"/>
      <c r="MHR157" s="662"/>
      <c r="MHS157" s="658"/>
      <c r="MHT157" s="661"/>
      <c r="MHU157" s="663"/>
      <c r="MHV157" s="659"/>
      <c r="MHW157" s="660"/>
      <c r="MHX157" s="661"/>
      <c r="MHY157" s="31"/>
      <c r="MHZ157" s="662"/>
      <c r="MIA157" s="658"/>
      <c r="MIB157" s="661"/>
      <c r="MIC157" s="663"/>
      <c r="MID157" s="659"/>
      <c r="MIE157" s="660"/>
      <c r="MIF157" s="661"/>
      <c r="MIG157" s="31"/>
      <c r="MIH157" s="662"/>
      <c r="MII157" s="658"/>
      <c r="MIJ157" s="661"/>
      <c r="MIK157" s="663"/>
      <c r="MIL157" s="659"/>
      <c r="MIM157" s="660"/>
      <c r="MIN157" s="661"/>
      <c r="MIO157" s="31"/>
      <c r="MIP157" s="662"/>
      <c r="MIQ157" s="658"/>
      <c r="MIR157" s="661"/>
      <c r="MIS157" s="663"/>
      <c r="MIT157" s="659"/>
      <c r="MIU157" s="660"/>
      <c r="MIV157" s="661"/>
      <c r="MIW157" s="31"/>
      <c r="MIX157" s="662"/>
      <c r="MIY157" s="658"/>
      <c r="MIZ157" s="661"/>
      <c r="MJA157" s="663"/>
      <c r="MJB157" s="659"/>
      <c r="MJC157" s="660"/>
      <c r="MJD157" s="661"/>
      <c r="MJE157" s="31"/>
      <c r="MJF157" s="662"/>
      <c r="MJG157" s="658"/>
      <c r="MJH157" s="661"/>
      <c r="MJI157" s="663"/>
      <c r="MJJ157" s="659"/>
      <c r="MJK157" s="660"/>
      <c r="MJL157" s="661"/>
      <c r="MJM157" s="31"/>
      <c r="MJN157" s="662"/>
      <c r="MJO157" s="658"/>
      <c r="MJP157" s="661"/>
      <c r="MJQ157" s="663"/>
      <c r="MJR157" s="659"/>
      <c r="MJS157" s="660"/>
      <c r="MJT157" s="661"/>
      <c r="MJU157" s="31"/>
      <c r="MJV157" s="662"/>
      <c r="MJW157" s="658"/>
      <c r="MJX157" s="661"/>
      <c r="MJY157" s="663"/>
      <c r="MJZ157" s="659"/>
      <c r="MKA157" s="660"/>
      <c r="MKB157" s="661"/>
      <c r="MKC157" s="31"/>
      <c r="MKD157" s="662"/>
      <c r="MKE157" s="658"/>
      <c r="MKF157" s="661"/>
      <c r="MKG157" s="663"/>
      <c r="MKH157" s="659"/>
      <c r="MKI157" s="660"/>
      <c r="MKJ157" s="661"/>
      <c r="MKK157" s="31"/>
      <c r="MKL157" s="662"/>
      <c r="MKM157" s="658"/>
      <c r="MKN157" s="661"/>
      <c r="MKO157" s="663"/>
      <c r="MKP157" s="659"/>
      <c r="MKQ157" s="660"/>
      <c r="MKR157" s="661"/>
      <c r="MKS157" s="31"/>
      <c r="MKT157" s="662"/>
      <c r="MKU157" s="658"/>
      <c r="MKV157" s="661"/>
      <c r="MKW157" s="663"/>
      <c r="MKX157" s="659"/>
      <c r="MKY157" s="660"/>
      <c r="MKZ157" s="661"/>
      <c r="MLA157" s="31"/>
      <c r="MLB157" s="662"/>
      <c r="MLC157" s="658"/>
      <c r="MLD157" s="661"/>
      <c r="MLE157" s="663"/>
      <c r="MLF157" s="659"/>
      <c r="MLG157" s="660"/>
      <c r="MLH157" s="661"/>
      <c r="MLI157" s="31"/>
      <c r="MLJ157" s="662"/>
      <c r="MLK157" s="658"/>
      <c r="MLL157" s="661"/>
      <c r="MLM157" s="663"/>
      <c r="MLN157" s="659"/>
      <c r="MLO157" s="660"/>
      <c r="MLP157" s="661"/>
      <c r="MLQ157" s="31"/>
      <c r="MLR157" s="662"/>
      <c r="MLS157" s="658"/>
      <c r="MLT157" s="661"/>
      <c r="MLU157" s="663"/>
      <c r="MLV157" s="659"/>
      <c r="MLW157" s="660"/>
      <c r="MLX157" s="661"/>
      <c r="MLY157" s="31"/>
      <c r="MLZ157" s="662"/>
      <c r="MMA157" s="658"/>
      <c r="MMB157" s="661"/>
      <c r="MMC157" s="663"/>
      <c r="MMD157" s="659"/>
      <c r="MME157" s="660"/>
      <c r="MMF157" s="661"/>
      <c r="MMG157" s="31"/>
      <c r="MMH157" s="662"/>
      <c r="MMI157" s="658"/>
      <c r="MMJ157" s="661"/>
      <c r="MMK157" s="663"/>
      <c r="MML157" s="659"/>
      <c r="MMM157" s="660"/>
      <c r="MMN157" s="661"/>
      <c r="MMO157" s="31"/>
      <c r="MMP157" s="662"/>
      <c r="MMQ157" s="658"/>
      <c r="MMR157" s="661"/>
      <c r="MMS157" s="663"/>
      <c r="MMT157" s="659"/>
      <c r="MMU157" s="660"/>
      <c r="MMV157" s="661"/>
      <c r="MMW157" s="31"/>
      <c r="MMX157" s="662"/>
      <c r="MMY157" s="658"/>
      <c r="MMZ157" s="661"/>
      <c r="MNA157" s="663"/>
      <c r="MNB157" s="659"/>
      <c r="MNC157" s="660"/>
      <c r="MND157" s="661"/>
      <c r="MNE157" s="31"/>
      <c r="MNF157" s="662"/>
      <c r="MNG157" s="658"/>
      <c r="MNH157" s="661"/>
      <c r="MNI157" s="663"/>
      <c r="MNJ157" s="659"/>
      <c r="MNK157" s="660"/>
      <c r="MNL157" s="661"/>
      <c r="MNM157" s="31"/>
      <c r="MNN157" s="662"/>
      <c r="MNO157" s="658"/>
      <c r="MNP157" s="661"/>
      <c r="MNQ157" s="663"/>
      <c r="MNR157" s="659"/>
      <c r="MNS157" s="660"/>
      <c r="MNT157" s="661"/>
      <c r="MNU157" s="31"/>
      <c r="MNV157" s="662"/>
      <c r="MNW157" s="658"/>
      <c r="MNX157" s="661"/>
      <c r="MNY157" s="663"/>
      <c r="MNZ157" s="659"/>
      <c r="MOA157" s="660"/>
      <c r="MOB157" s="661"/>
      <c r="MOC157" s="31"/>
      <c r="MOD157" s="662"/>
      <c r="MOE157" s="658"/>
      <c r="MOF157" s="661"/>
      <c r="MOG157" s="663"/>
      <c r="MOH157" s="659"/>
      <c r="MOI157" s="660"/>
      <c r="MOJ157" s="661"/>
      <c r="MOK157" s="31"/>
      <c r="MOL157" s="662"/>
      <c r="MOM157" s="658"/>
      <c r="MON157" s="661"/>
      <c r="MOO157" s="663"/>
      <c r="MOP157" s="659"/>
      <c r="MOQ157" s="660"/>
      <c r="MOR157" s="661"/>
      <c r="MOS157" s="31"/>
      <c r="MOT157" s="662"/>
      <c r="MOU157" s="658"/>
      <c r="MOV157" s="661"/>
      <c r="MOW157" s="663"/>
      <c r="MOX157" s="659"/>
      <c r="MOY157" s="660"/>
      <c r="MOZ157" s="661"/>
      <c r="MPA157" s="31"/>
      <c r="MPB157" s="662"/>
      <c r="MPC157" s="658"/>
      <c r="MPD157" s="661"/>
      <c r="MPE157" s="663"/>
      <c r="MPF157" s="659"/>
      <c r="MPG157" s="660"/>
      <c r="MPH157" s="661"/>
      <c r="MPI157" s="31"/>
      <c r="MPJ157" s="662"/>
      <c r="MPK157" s="658"/>
      <c r="MPL157" s="661"/>
      <c r="MPM157" s="663"/>
      <c r="MPN157" s="659"/>
      <c r="MPO157" s="660"/>
      <c r="MPP157" s="661"/>
      <c r="MPQ157" s="31"/>
      <c r="MPR157" s="662"/>
      <c r="MPS157" s="658"/>
      <c r="MPT157" s="661"/>
      <c r="MPU157" s="663"/>
      <c r="MPV157" s="659"/>
      <c r="MPW157" s="660"/>
      <c r="MPX157" s="661"/>
      <c r="MPY157" s="31"/>
      <c r="MPZ157" s="662"/>
      <c r="MQA157" s="658"/>
      <c r="MQB157" s="661"/>
      <c r="MQC157" s="663"/>
      <c r="MQD157" s="659"/>
      <c r="MQE157" s="660"/>
      <c r="MQF157" s="661"/>
      <c r="MQG157" s="31"/>
      <c r="MQH157" s="662"/>
      <c r="MQI157" s="658"/>
      <c r="MQJ157" s="661"/>
      <c r="MQK157" s="663"/>
      <c r="MQL157" s="659"/>
      <c r="MQM157" s="660"/>
      <c r="MQN157" s="661"/>
      <c r="MQO157" s="31"/>
      <c r="MQP157" s="662"/>
      <c r="MQQ157" s="658"/>
      <c r="MQR157" s="661"/>
      <c r="MQS157" s="663"/>
      <c r="MQT157" s="659"/>
      <c r="MQU157" s="660"/>
      <c r="MQV157" s="661"/>
      <c r="MQW157" s="31"/>
      <c r="MQX157" s="662"/>
      <c r="MQY157" s="658"/>
      <c r="MQZ157" s="661"/>
      <c r="MRA157" s="663"/>
      <c r="MRB157" s="659"/>
      <c r="MRC157" s="660"/>
      <c r="MRD157" s="661"/>
      <c r="MRE157" s="31"/>
      <c r="MRF157" s="662"/>
      <c r="MRG157" s="658"/>
      <c r="MRH157" s="661"/>
      <c r="MRI157" s="663"/>
      <c r="MRJ157" s="659"/>
      <c r="MRK157" s="660"/>
      <c r="MRL157" s="661"/>
      <c r="MRM157" s="31"/>
      <c r="MRN157" s="662"/>
      <c r="MRO157" s="658"/>
      <c r="MRP157" s="661"/>
      <c r="MRQ157" s="663"/>
      <c r="MRR157" s="659"/>
      <c r="MRS157" s="660"/>
      <c r="MRT157" s="661"/>
      <c r="MRU157" s="31"/>
      <c r="MRV157" s="662"/>
      <c r="MRW157" s="658"/>
      <c r="MRX157" s="661"/>
      <c r="MRY157" s="663"/>
      <c r="MRZ157" s="659"/>
      <c r="MSA157" s="660"/>
      <c r="MSB157" s="661"/>
      <c r="MSC157" s="31"/>
      <c r="MSD157" s="662"/>
      <c r="MSE157" s="658"/>
      <c r="MSF157" s="661"/>
      <c r="MSG157" s="663"/>
      <c r="MSH157" s="659"/>
      <c r="MSI157" s="660"/>
      <c r="MSJ157" s="661"/>
      <c r="MSK157" s="31"/>
      <c r="MSL157" s="662"/>
      <c r="MSM157" s="658"/>
      <c r="MSN157" s="661"/>
      <c r="MSO157" s="663"/>
      <c r="MSP157" s="659"/>
      <c r="MSQ157" s="660"/>
      <c r="MSR157" s="661"/>
      <c r="MSS157" s="31"/>
      <c r="MST157" s="662"/>
      <c r="MSU157" s="658"/>
      <c r="MSV157" s="661"/>
      <c r="MSW157" s="663"/>
      <c r="MSX157" s="659"/>
      <c r="MSY157" s="660"/>
      <c r="MSZ157" s="661"/>
      <c r="MTA157" s="31"/>
      <c r="MTB157" s="662"/>
      <c r="MTC157" s="658"/>
      <c r="MTD157" s="661"/>
      <c r="MTE157" s="663"/>
      <c r="MTF157" s="659"/>
      <c r="MTG157" s="660"/>
      <c r="MTH157" s="661"/>
      <c r="MTI157" s="31"/>
      <c r="MTJ157" s="662"/>
      <c r="MTK157" s="658"/>
      <c r="MTL157" s="661"/>
      <c r="MTM157" s="663"/>
      <c r="MTN157" s="659"/>
      <c r="MTO157" s="660"/>
      <c r="MTP157" s="661"/>
      <c r="MTQ157" s="31"/>
      <c r="MTR157" s="662"/>
      <c r="MTS157" s="658"/>
      <c r="MTT157" s="661"/>
      <c r="MTU157" s="663"/>
      <c r="MTV157" s="659"/>
      <c r="MTW157" s="660"/>
      <c r="MTX157" s="661"/>
      <c r="MTY157" s="31"/>
      <c r="MTZ157" s="662"/>
      <c r="MUA157" s="658"/>
      <c r="MUB157" s="661"/>
      <c r="MUC157" s="663"/>
      <c r="MUD157" s="659"/>
      <c r="MUE157" s="660"/>
      <c r="MUF157" s="661"/>
      <c r="MUG157" s="31"/>
      <c r="MUH157" s="662"/>
      <c r="MUI157" s="658"/>
      <c r="MUJ157" s="661"/>
      <c r="MUK157" s="663"/>
      <c r="MUL157" s="659"/>
      <c r="MUM157" s="660"/>
      <c r="MUN157" s="661"/>
      <c r="MUO157" s="31"/>
      <c r="MUP157" s="662"/>
      <c r="MUQ157" s="658"/>
      <c r="MUR157" s="661"/>
      <c r="MUS157" s="663"/>
      <c r="MUT157" s="659"/>
      <c r="MUU157" s="660"/>
      <c r="MUV157" s="661"/>
      <c r="MUW157" s="31"/>
      <c r="MUX157" s="662"/>
      <c r="MUY157" s="658"/>
      <c r="MUZ157" s="661"/>
      <c r="MVA157" s="663"/>
      <c r="MVB157" s="659"/>
      <c r="MVC157" s="660"/>
      <c r="MVD157" s="661"/>
      <c r="MVE157" s="31"/>
      <c r="MVF157" s="662"/>
      <c r="MVG157" s="658"/>
      <c r="MVH157" s="661"/>
      <c r="MVI157" s="663"/>
      <c r="MVJ157" s="659"/>
      <c r="MVK157" s="660"/>
      <c r="MVL157" s="661"/>
      <c r="MVM157" s="31"/>
      <c r="MVN157" s="662"/>
      <c r="MVO157" s="658"/>
      <c r="MVP157" s="661"/>
      <c r="MVQ157" s="663"/>
      <c r="MVR157" s="659"/>
      <c r="MVS157" s="660"/>
      <c r="MVT157" s="661"/>
      <c r="MVU157" s="31"/>
      <c r="MVV157" s="662"/>
      <c r="MVW157" s="658"/>
      <c r="MVX157" s="661"/>
      <c r="MVY157" s="663"/>
      <c r="MVZ157" s="659"/>
      <c r="MWA157" s="660"/>
      <c r="MWB157" s="661"/>
      <c r="MWC157" s="31"/>
      <c r="MWD157" s="662"/>
      <c r="MWE157" s="658"/>
      <c r="MWF157" s="661"/>
      <c r="MWG157" s="663"/>
      <c r="MWH157" s="659"/>
      <c r="MWI157" s="660"/>
      <c r="MWJ157" s="661"/>
      <c r="MWK157" s="31"/>
      <c r="MWL157" s="662"/>
      <c r="MWM157" s="658"/>
      <c r="MWN157" s="661"/>
      <c r="MWO157" s="663"/>
      <c r="MWP157" s="659"/>
      <c r="MWQ157" s="660"/>
      <c r="MWR157" s="661"/>
      <c r="MWS157" s="31"/>
      <c r="MWT157" s="662"/>
      <c r="MWU157" s="658"/>
      <c r="MWV157" s="661"/>
      <c r="MWW157" s="663"/>
      <c r="MWX157" s="659"/>
      <c r="MWY157" s="660"/>
      <c r="MWZ157" s="661"/>
      <c r="MXA157" s="31"/>
      <c r="MXB157" s="662"/>
      <c r="MXC157" s="658"/>
      <c r="MXD157" s="661"/>
      <c r="MXE157" s="663"/>
      <c r="MXF157" s="659"/>
      <c r="MXG157" s="660"/>
      <c r="MXH157" s="661"/>
      <c r="MXI157" s="31"/>
      <c r="MXJ157" s="662"/>
      <c r="MXK157" s="658"/>
      <c r="MXL157" s="661"/>
      <c r="MXM157" s="663"/>
      <c r="MXN157" s="659"/>
      <c r="MXO157" s="660"/>
      <c r="MXP157" s="661"/>
      <c r="MXQ157" s="31"/>
      <c r="MXR157" s="662"/>
      <c r="MXS157" s="658"/>
      <c r="MXT157" s="661"/>
      <c r="MXU157" s="663"/>
      <c r="MXV157" s="659"/>
      <c r="MXW157" s="660"/>
      <c r="MXX157" s="661"/>
      <c r="MXY157" s="31"/>
      <c r="MXZ157" s="662"/>
      <c r="MYA157" s="658"/>
      <c r="MYB157" s="661"/>
      <c r="MYC157" s="663"/>
      <c r="MYD157" s="659"/>
      <c r="MYE157" s="660"/>
      <c r="MYF157" s="661"/>
      <c r="MYG157" s="31"/>
      <c r="MYH157" s="662"/>
      <c r="MYI157" s="658"/>
      <c r="MYJ157" s="661"/>
      <c r="MYK157" s="663"/>
      <c r="MYL157" s="659"/>
      <c r="MYM157" s="660"/>
      <c r="MYN157" s="661"/>
      <c r="MYO157" s="31"/>
      <c r="MYP157" s="662"/>
      <c r="MYQ157" s="658"/>
      <c r="MYR157" s="661"/>
      <c r="MYS157" s="663"/>
      <c r="MYT157" s="659"/>
      <c r="MYU157" s="660"/>
      <c r="MYV157" s="661"/>
      <c r="MYW157" s="31"/>
      <c r="MYX157" s="662"/>
      <c r="MYY157" s="658"/>
      <c r="MYZ157" s="661"/>
      <c r="MZA157" s="663"/>
      <c r="MZB157" s="659"/>
      <c r="MZC157" s="660"/>
      <c r="MZD157" s="661"/>
      <c r="MZE157" s="31"/>
      <c r="MZF157" s="662"/>
      <c r="MZG157" s="658"/>
      <c r="MZH157" s="661"/>
      <c r="MZI157" s="663"/>
      <c r="MZJ157" s="659"/>
      <c r="MZK157" s="660"/>
      <c r="MZL157" s="661"/>
      <c r="MZM157" s="31"/>
      <c r="MZN157" s="662"/>
      <c r="MZO157" s="658"/>
      <c r="MZP157" s="661"/>
      <c r="MZQ157" s="663"/>
      <c r="MZR157" s="659"/>
      <c r="MZS157" s="660"/>
      <c r="MZT157" s="661"/>
      <c r="MZU157" s="31"/>
      <c r="MZV157" s="662"/>
      <c r="MZW157" s="658"/>
      <c r="MZX157" s="661"/>
      <c r="MZY157" s="663"/>
      <c r="MZZ157" s="659"/>
      <c r="NAA157" s="660"/>
      <c r="NAB157" s="661"/>
      <c r="NAC157" s="31"/>
      <c r="NAD157" s="662"/>
      <c r="NAE157" s="658"/>
      <c r="NAF157" s="661"/>
      <c r="NAG157" s="663"/>
      <c r="NAH157" s="659"/>
      <c r="NAI157" s="660"/>
      <c r="NAJ157" s="661"/>
      <c r="NAK157" s="31"/>
      <c r="NAL157" s="662"/>
      <c r="NAM157" s="658"/>
      <c r="NAN157" s="661"/>
      <c r="NAO157" s="663"/>
      <c r="NAP157" s="659"/>
      <c r="NAQ157" s="660"/>
      <c r="NAR157" s="661"/>
      <c r="NAS157" s="31"/>
      <c r="NAT157" s="662"/>
      <c r="NAU157" s="658"/>
      <c r="NAV157" s="661"/>
      <c r="NAW157" s="663"/>
      <c r="NAX157" s="659"/>
      <c r="NAY157" s="660"/>
      <c r="NAZ157" s="661"/>
      <c r="NBA157" s="31"/>
      <c r="NBB157" s="662"/>
      <c r="NBC157" s="658"/>
      <c r="NBD157" s="661"/>
      <c r="NBE157" s="663"/>
      <c r="NBF157" s="659"/>
      <c r="NBG157" s="660"/>
      <c r="NBH157" s="661"/>
      <c r="NBI157" s="31"/>
      <c r="NBJ157" s="662"/>
      <c r="NBK157" s="658"/>
      <c r="NBL157" s="661"/>
      <c r="NBM157" s="663"/>
      <c r="NBN157" s="659"/>
      <c r="NBO157" s="660"/>
      <c r="NBP157" s="661"/>
      <c r="NBQ157" s="31"/>
      <c r="NBR157" s="662"/>
      <c r="NBS157" s="658"/>
      <c r="NBT157" s="661"/>
      <c r="NBU157" s="663"/>
      <c r="NBV157" s="659"/>
      <c r="NBW157" s="660"/>
      <c r="NBX157" s="661"/>
      <c r="NBY157" s="31"/>
      <c r="NBZ157" s="662"/>
      <c r="NCA157" s="658"/>
      <c r="NCB157" s="661"/>
      <c r="NCC157" s="663"/>
      <c r="NCD157" s="659"/>
      <c r="NCE157" s="660"/>
      <c r="NCF157" s="661"/>
      <c r="NCG157" s="31"/>
      <c r="NCH157" s="662"/>
      <c r="NCI157" s="658"/>
      <c r="NCJ157" s="661"/>
      <c r="NCK157" s="663"/>
      <c r="NCL157" s="659"/>
      <c r="NCM157" s="660"/>
      <c r="NCN157" s="661"/>
      <c r="NCO157" s="31"/>
      <c r="NCP157" s="662"/>
      <c r="NCQ157" s="658"/>
      <c r="NCR157" s="661"/>
      <c r="NCS157" s="663"/>
      <c r="NCT157" s="659"/>
      <c r="NCU157" s="660"/>
      <c r="NCV157" s="661"/>
      <c r="NCW157" s="31"/>
      <c r="NCX157" s="662"/>
      <c r="NCY157" s="658"/>
      <c r="NCZ157" s="661"/>
      <c r="NDA157" s="663"/>
      <c r="NDB157" s="659"/>
      <c r="NDC157" s="660"/>
      <c r="NDD157" s="661"/>
      <c r="NDE157" s="31"/>
      <c r="NDF157" s="662"/>
      <c r="NDG157" s="658"/>
      <c r="NDH157" s="661"/>
      <c r="NDI157" s="663"/>
      <c r="NDJ157" s="659"/>
      <c r="NDK157" s="660"/>
      <c r="NDL157" s="661"/>
      <c r="NDM157" s="31"/>
      <c r="NDN157" s="662"/>
      <c r="NDO157" s="658"/>
      <c r="NDP157" s="661"/>
      <c r="NDQ157" s="663"/>
      <c r="NDR157" s="659"/>
      <c r="NDS157" s="660"/>
      <c r="NDT157" s="661"/>
      <c r="NDU157" s="31"/>
      <c r="NDV157" s="662"/>
      <c r="NDW157" s="658"/>
      <c r="NDX157" s="661"/>
      <c r="NDY157" s="663"/>
      <c r="NDZ157" s="659"/>
      <c r="NEA157" s="660"/>
      <c r="NEB157" s="661"/>
      <c r="NEC157" s="31"/>
      <c r="NED157" s="662"/>
      <c r="NEE157" s="658"/>
      <c r="NEF157" s="661"/>
      <c r="NEG157" s="663"/>
      <c r="NEH157" s="659"/>
      <c r="NEI157" s="660"/>
      <c r="NEJ157" s="661"/>
      <c r="NEK157" s="31"/>
      <c r="NEL157" s="662"/>
      <c r="NEM157" s="658"/>
      <c r="NEN157" s="661"/>
      <c r="NEO157" s="663"/>
      <c r="NEP157" s="659"/>
      <c r="NEQ157" s="660"/>
      <c r="NER157" s="661"/>
      <c r="NES157" s="31"/>
      <c r="NET157" s="662"/>
      <c r="NEU157" s="658"/>
      <c r="NEV157" s="661"/>
      <c r="NEW157" s="663"/>
      <c r="NEX157" s="659"/>
      <c r="NEY157" s="660"/>
      <c r="NEZ157" s="661"/>
      <c r="NFA157" s="31"/>
      <c r="NFB157" s="662"/>
      <c r="NFC157" s="658"/>
      <c r="NFD157" s="661"/>
      <c r="NFE157" s="663"/>
      <c r="NFF157" s="659"/>
      <c r="NFG157" s="660"/>
      <c r="NFH157" s="661"/>
      <c r="NFI157" s="31"/>
      <c r="NFJ157" s="662"/>
      <c r="NFK157" s="658"/>
      <c r="NFL157" s="661"/>
      <c r="NFM157" s="663"/>
      <c r="NFN157" s="659"/>
      <c r="NFO157" s="660"/>
      <c r="NFP157" s="661"/>
      <c r="NFQ157" s="31"/>
      <c r="NFR157" s="662"/>
      <c r="NFS157" s="658"/>
      <c r="NFT157" s="661"/>
      <c r="NFU157" s="663"/>
      <c r="NFV157" s="659"/>
      <c r="NFW157" s="660"/>
      <c r="NFX157" s="661"/>
      <c r="NFY157" s="31"/>
      <c r="NFZ157" s="662"/>
      <c r="NGA157" s="658"/>
      <c r="NGB157" s="661"/>
      <c r="NGC157" s="663"/>
      <c r="NGD157" s="659"/>
      <c r="NGE157" s="660"/>
      <c r="NGF157" s="661"/>
      <c r="NGG157" s="31"/>
      <c r="NGH157" s="662"/>
      <c r="NGI157" s="658"/>
      <c r="NGJ157" s="661"/>
      <c r="NGK157" s="663"/>
      <c r="NGL157" s="659"/>
      <c r="NGM157" s="660"/>
      <c r="NGN157" s="661"/>
      <c r="NGO157" s="31"/>
      <c r="NGP157" s="662"/>
      <c r="NGQ157" s="658"/>
      <c r="NGR157" s="661"/>
      <c r="NGS157" s="663"/>
      <c r="NGT157" s="659"/>
      <c r="NGU157" s="660"/>
      <c r="NGV157" s="661"/>
      <c r="NGW157" s="31"/>
      <c r="NGX157" s="662"/>
      <c r="NGY157" s="658"/>
      <c r="NGZ157" s="661"/>
      <c r="NHA157" s="663"/>
      <c r="NHB157" s="659"/>
      <c r="NHC157" s="660"/>
      <c r="NHD157" s="661"/>
      <c r="NHE157" s="31"/>
      <c r="NHF157" s="662"/>
      <c r="NHG157" s="658"/>
      <c r="NHH157" s="661"/>
      <c r="NHI157" s="663"/>
      <c r="NHJ157" s="659"/>
      <c r="NHK157" s="660"/>
      <c r="NHL157" s="661"/>
      <c r="NHM157" s="31"/>
      <c r="NHN157" s="662"/>
      <c r="NHO157" s="658"/>
      <c r="NHP157" s="661"/>
      <c r="NHQ157" s="663"/>
      <c r="NHR157" s="659"/>
      <c r="NHS157" s="660"/>
      <c r="NHT157" s="661"/>
      <c r="NHU157" s="31"/>
      <c r="NHV157" s="662"/>
      <c r="NHW157" s="658"/>
      <c r="NHX157" s="661"/>
      <c r="NHY157" s="663"/>
      <c r="NHZ157" s="659"/>
      <c r="NIA157" s="660"/>
      <c r="NIB157" s="661"/>
      <c r="NIC157" s="31"/>
      <c r="NID157" s="662"/>
      <c r="NIE157" s="658"/>
      <c r="NIF157" s="661"/>
      <c r="NIG157" s="663"/>
      <c r="NIH157" s="659"/>
      <c r="NII157" s="660"/>
      <c r="NIJ157" s="661"/>
      <c r="NIK157" s="31"/>
      <c r="NIL157" s="662"/>
      <c r="NIM157" s="658"/>
      <c r="NIN157" s="661"/>
      <c r="NIO157" s="663"/>
      <c r="NIP157" s="659"/>
      <c r="NIQ157" s="660"/>
      <c r="NIR157" s="661"/>
      <c r="NIS157" s="31"/>
      <c r="NIT157" s="662"/>
      <c r="NIU157" s="658"/>
      <c r="NIV157" s="661"/>
      <c r="NIW157" s="663"/>
      <c r="NIX157" s="659"/>
      <c r="NIY157" s="660"/>
      <c r="NIZ157" s="661"/>
      <c r="NJA157" s="31"/>
      <c r="NJB157" s="662"/>
      <c r="NJC157" s="658"/>
      <c r="NJD157" s="661"/>
      <c r="NJE157" s="663"/>
      <c r="NJF157" s="659"/>
      <c r="NJG157" s="660"/>
      <c r="NJH157" s="661"/>
      <c r="NJI157" s="31"/>
      <c r="NJJ157" s="662"/>
      <c r="NJK157" s="658"/>
      <c r="NJL157" s="661"/>
      <c r="NJM157" s="663"/>
      <c r="NJN157" s="659"/>
      <c r="NJO157" s="660"/>
      <c r="NJP157" s="661"/>
      <c r="NJQ157" s="31"/>
      <c r="NJR157" s="662"/>
      <c r="NJS157" s="658"/>
      <c r="NJT157" s="661"/>
      <c r="NJU157" s="663"/>
      <c r="NJV157" s="659"/>
      <c r="NJW157" s="660"/>
      <c r="NJX157" s="661"/>
      <c r="NJY157" s="31"/>
      <c r="NJZ157" s="662"/>
      <c r="NKA157" s="658"/>
      <c r="NKB157" s="661"/>
      <c r="NKC157" s="663"/>
      <c r="NKD157" s="659"/>
      <c r="NKE157" s="660"/>
      <c r="NKF157" s="661"/>
      <c r="NKG157" s="31"/>
      <c r="NKH157" s="662"/>
      <c r="NKI157" s="658"/>
      <c r="NKJ157" s="661"/>
      <c r="NKK157" s="663"/>
      <c r="NKL157" s="659"/>
      <c r="NKM157" s="660"/>
      <c r="NKN157" s="661"/>
      <c r="NKO157" s="31"/>
      <c r="NKP157" s="662"/>
      <c r="NKQ157" s="658"/>
      <c r="NKR157" s="661"/>
      <c r="NKS157" s="663"/>
      <c r="NKT157" s="659"/>
      <c r="NKU157" s="660"/>
      <c r="NKV157" s="661"/>
      <c r="NKW157" s="31"/>
      <c r="NKX157" s="662"/>
      <c r="NKY157" s="658"/>
      <c r="NKZ157" s="661"/>
      <c r="NLA157" s="663"/>
      <c r="NLB157" s="659"/>
      <c r="NLC157" s="660"/>
      <c r="NLD157" s="661"/>
      <c r="NLE157" s="31"/>
      <c r="NLF157" s="662"/>
      <c r="NLG157" s="658"/>
      <c r="NLH157" s="661"/>
      <c r="NLI157" s="663"/>
      <c r="NLJ157" s="659"/>
      <c r="NLK157" s="660"/>
      <c r="NLL157" s="661"/>
      <c r="NLM157" s="31"/>
      <c r="NLN157" s="662"/>
      <c r="NLO157" s="658"/>
      <c r="NLP157" s="661"/>
      <c r="NLQ157" s="663"/>
      <c r="NLR157" s="659"/>
      <c r="NLS157" s="660"/>
      <c r="NLT157" s="661"/>
      <c r="NLU157" s="31"/>
      <c r="NLV157" s="662"/>
      <c r="NLW157" s="658"/>
      <c r="NLX157" s="661"/>
      <c r="NLY157" s="663"/>
      <c r="NLZ157" s="659"/>
      <c r="NMA157" s="660"/>
      <c r="NMB157" s="661"/>
      <c r="NMC157" s="31"/>
      <c r="NMD157" s="662"/>
      <c r="NME157" s="658"/>
      <c r="NMF157" s="661"/>
      <c r="NMG157" s="663"/>
      <c r="NMH157" s="659"/>
      <c r="NMI157" s="660"/>
      <c r="NMJ157" s="661"/>
      <c r="NMK157" s="31"/>
      <c r="NML157" s="662"/>
      <c r="NMM157" s="658"/>
      <c r="NMN157" s="661"/>
      <c r="NMO157" s="663"/>
      <c r="NMP157" s="659"/>
      <c r="NMQ157" s="660"/>
      <c r="NMR157" s="661"/>
      <c r="NMS157" s="31"/>
      <c r="NMT157" s="662"/>
      <c r="NMU157" s="658"/>
      <c r="NMV157" s="661"/>
      <c r="NMW157" s="663"/>
      <c r="NMX157" s="659"/>
      <c r="NMY157" s="660"/>
      <c r="NMZ157" s="661"/>
      <c r="NNA157" s="31"/>
      <c r="NNB157" s="662"/>
      <c r="NNC157" s="658"/>
      <c r="NND157" s="661"/>
      <c r="NNE157" s="663"/>
      <c r="NNF157" s="659"/>
      <c r="NNG157" s="660"/>
      <c r="NNH157" s="661"/>
      <c r="NNI157" s="31"/>
      <c r="NNJ157" s="662"/>
      <c r="NNK157" s="658"/>
      <c r="NNL157" s="661"/>
      <c r="NNM157" s="663"/>
      <c r="NNN157" s="659"/>
      <c r="NNO157" s="660"/>
      <c r="NNP157" s="661"/>
      <c r="NNQ157" s="31"/>
      <c r="NNR157" s="662"/>
      <c r="NNS157" s="658"/>
      <c r="NNT157" s="661"/>
      <c r="NNU157" s="663"/>
      <c r="NNV157" s="659"/>
      <c r="NNW157" s="660"/>
      <c r="NNX157" s="661"/>
      <c r="NNY157" s="31"/>
      <c r="NNZ157" s="662"/>
      <c r="NOA157" s="658"/>
      <c r="NOB157" s="661"/>
      <c r="NOC157" s="663"/>
      <c r="NOD157" s="659"/>
      <c r="NOE157" s="660"/>
      <c r="NOF157" s="661"/>
      <c r="NOG157" s="31"/>
      <c r="NOH157" s="662"/>
      <c r="NOI157" s="658"/>
      <c r="NOJ157" s="661"/>
      <c r="NOK157" s="663"/>
      <c r="NOL157" s="659"/>
      <c r="NOM157" s="660"/>
      <c r="NON157" s="661"/>
      <c r="NOO157" s="31"/>
      <c r="NOP157" s="662"/>
      <c r="NOQ157" s="658"/>
      <c r="NOR157" s="661"/>
      <c r="NOS157" s="663"/>
      <c r="NOT157" s="659"/>
      <c r="NOU157" s="660"/>
      <c r="NOV157" s="661"/>
      <c r="NOW157" s="31"/>
      <c r="NOX157" s="662"/>
      <c r="NOY157" s="658"/>
      <c r="NOZ157" s="661"/>
      <c r="NPA157" s="663"/>
      <c r="NPB157" s="659"/>
      <c r="NPC157" s="660"/>
      <c r="NPD157" s="661"/>
      <c r="NPE157" s="31"/>
      <c r="NPF157" s="662"/>
      <c r="NPG157" s="658"/>
      <c r="NPH157" s="661"/>
      <c r="NPI157" s="663"/>
      <c r="NPJ157" s="659"/>
      <c r="NPK157" s="660"/>
      <c r="NPL157" s="661"/>
      <c r="NPM157" s="31"/>
      <c r="NPN157" s="662"/>
      <c r="NPO157" s="658"/>
      <c r="NPP157" s="661"/>
      <c r="NPQ157" s="663"/>
      <c r="NPR157" s="659"/>
      <c r="NPS157" s="660"/>
      <c r="NPT157" s="661"/>
      <c r="NPU157" s="31"/>
      <c r="NPV157" s="662"/>
      <c r="NPW157" s="658"/>
      <c r="NPX157" s="661"/>
      <c r="NPY157" s="663"/>
      <c r="NPZ157" s="659"/>
      <c r="NQA157" s="660"/>
      <c r="NQB157" s="661"/>
      <c r="NQC157" s="31"/>
      <c r="NQD157" s="662"/>
      <c r="NQE157" s="658"/>
      <c r="NQF157" s="661"/>
      <c r="NQG157" s="663"/>
      <c r="NQH157" s="659"/>
      <c r="NQI157" s="660"/>
      <c r="NQJ157" s="661"/>
      <c r="NQK157" s="31"/>
      <c r="NQL157" s="662"/>
      <c r="NQM157" s="658"/>
      <c r="NQN157" s="661"/>
      <c r="NQO157" s="663"/>
      <c r="NQP157" s="659"/>
      <c r="NQQ157" s="660"/>
      <c r="NQR157" s="661"/>
      <c r="NQS157" s="31"/>
      <c r="NQT157" s="662"/>
      <c r="NQU157" s="658"/>
      <c r="NQV157" s="661"/>
      <c r="NQW157" s="663"/>
      <c r="NQX157" s="659"/>
      <c r="NQY157" s="660"/>
      <c r="NQZ157" s="661"/>
      <c r="NRA157" s="31"/>
      <c r="NRB157" s="662"/>
      <c r="NRC157" s="658"/>
      <c r="NRD157" s="661"/>
      <c r="NRE157" s="663"/>
      <c r="NRF157" s="659"/>
      <c r="NRG157" s="660"/>
      <c r="NRH157" s="661"/>
      <c r="NRI157" s="31"/>
      <c r="NRJ157" s="662"/>
      <c r="NRK157" s="658"/>
      <c r="NRL157" s="661"/>
      <c r="NRM157" s="663"/>
      <c r="NRN157" s="659"/>
      <c r="NRO157" s="660"/>
      <c r="NRP157" s="661"/>
      <c r="NRQ157" s="31"/>
      <c r="NRR157" s="662"/>
      <c r="NRS157" s="658"/>
      <c r="NRT157" s="661"/>
      <c r="NRU157" s="663"/>
      <c r="NRV157" s="659"/>
      <c r="NRW157" s="660"/>
      <c r="NRX157" s="661"/>
      <c r="NRY157" s="31"/>
      <c r="NRZ157" s="662"/>
      <c r="NSA157" s="658"/>
      <c r="NSB157" s="661"/>
      <c r="NSC157" s="663"/>
      <c r="NSD157" s="659"/>
      <c r="NSE157" s="660"/>
      <c r="NSF157" s="661"/>
      <c r="NSG157" s="31"/>
      <c r="NSH157" s="662"/>
      <c r="NSI157" s="658"/>
      <c r="NSJ157" s="661"/>
      <c r="NSK157" s="663"/>
      <c r="NSL157" s="659"/>
      <c r="NSM157" s="660"/>
      <c r="NSN157" s="661"/>
      <c r="NSO157" s="31"/>
      <c r="NSP157" s="662"/>
      <c r="NSQ157" s="658"/>
      <c r="NSR157" s="661"/>
      <c r="NSS157" s="663"/>
      <c r="NST157" s="659"/>
      <c r="NSU157" s="660"/>
      <c r="NSV157" s="661"/>
      <c r="NSW157" s="31"/>
      <c r="NSX157" s="662"/>
      <c r="NSY157" s="658"/>
      <c r="NSZ157" s="661"/>
      <c r="NTA157" s="663"/>
      <c r="NTB157" s="659"/>
      <c r="NTC157" s="660"/>
      <c r="NTD157" s="661"/>
      <c r="NTE157" s="31"/>
      <c r="NTF157" s="662"/>
      <c r="NTG157" s="658"/>
      <c r="NTH157" s="661"/>
      <c r="NTI157" s="663"/>
      <c r="NTJ157" s="659"/>
      <c r="NTK157" s="660"/>
      <c r="NTL157" s="661"/>
      <c r="NTM157" s="31"/>
      <c r="NTN157" s="662"/>
      <c r="NTO157" s="658"/>
      <c r="NTP157" s="661"/>
      <c r="NTQ157" s="663"/>
      <c r="NTR157" s="659"/>
      <c r="NTS157" s="660"/>
      <c r="NTT157" s="661"/>
      <c r="NTU157" s="31"/>
      <c r="NTV157" s="662"/>
      <c r="NTW157" s="658"/>
      <c r="NTX157" s="661"/>
      <c r="NTY157" s="663"/>
      <c r="NTZ157" s="659"/>
      <c r="NUA157" s="660"/>
      <c r="NUB157" s="661"/>
      <c r="NUC157" s="31"/>
      <c r="NUD157" s="662"/>
      <c r="NUE157" s="658"/>
      <c r="NUF157" s="661"/>
      <c r="NUG157" s="663"/>
      <c r="NUH157" s="659"/>
      <c r="NUI157" s="660"/>
      <c r="NUJ157" s="661"/>
      <c r="NUK157" s="31"/>
      <c r="NUL157" s="662"/>
      <c r="NUM157" s="658"/>
      <c r="NUN157" s="661"/>
      <c r="NUO157" s="663"/>
      <c r="NUP157" s="659"/>
      <c r="NUQ157" s="660"/>
      <c r="NUR157" s="661"/>
      <c r="NUS157" s="31"/>
      <c r="NUT157" s="662"/>
      <c r="NUU157" s="658"/>
      <c r="NUV157" s="661"/>
      <c r="NUW157" s="663"/>
      <c r="NUX157" s="659"/>
      <c r="NUY157" s="660"/>
      <c r="NUZ157" s="661"/>
      <c r="NVA157" s="31"/>
      <c r="NVB157" s="662"/>
      <c r="NVC157" s="658"/>
      <c r="NVD157" s="661"/>
      <c r="NVE157" s="663"/>
      <c r="NVF157" s="659"/>
      <c r="NVG157" s="660"/>
      <c r="NVH157" s="661"/>
      <c r="NVI157" s="31"/>
      <c r="NVJ157" s="662"/>
      <c r="NVK157" s="658"/>
      <c r="NVL157" s="661"/>
      <c r="NVM157" s="663"/>
      <c r="NVN157" s="659"/>
      <c r="NVO157" s="660"/>
      <c r="NVP157" s="661"/>
      <c r="NVQ157" s="31"/>
      <c r="NVR157" s="662"/>
      <c r="NVS157" s="658"/>
      <c r="NVT157" s="661"/>
      <c r="NVU157" s="663"/>
      <c r="NVV157" s="659"/>
      <c r="NVW157" s="660"/>
      <c r="NVX157" s="661"/>
      <c r="NVY157" s="31"/>
      <c r="NVZ157" s="662"/>
      <c r="NWA157" s="658"/>
      <c r="NWB157" s="661"/>
      <c r="NWC157" s="663"/>
      <c r="NWD157" s="659"/>
      <c r="NWE157" s="660"/>
      <c r="NWF157" s="661"/>
      <c r="NWG157" s="31"/>
      <c r="NWH157" s="662"/>
      <c r="NWI157" s="658"/>
      <c r="NWJ157" s="661"/>
      <c r="NWK157" s="663"/>
      <c r="NWL157" s="659"/>
      <c r="NWM157" s="660"/>
      <c r="NWN157" s="661"/>
      <c r="NWO157" s="31"/>
      <c r="NWP157" s="662"/>
      <c r="NWQ157" s="658"/>
      <c r="NWR157" s="661"/>
      <c r="NWS157" s="663"/>
      <c r="NWT157" s="659"/>
      <c r="NWU157" s="660"/>
      <c r="NWV157" s="661"/>
      <c r="NWW157" s="31"/>
      <c r="NWX157" s="662"/>
      <c r="NWY157" s="658"/>
      <c r="NWZ157" s="661"/>
      <c r="NXA157" s="663"/>
      <c r="NXB157" s="659"/>
      <c r="NXC157" s="660"/>
      <c r="NXD157" s="661"/>
      <c r="NXE157" s="31"/>
      <c r="NXF157" s="662"/>
      <c r="NXG157" s="658"/>
      <c r="NXH157" s="661"/>
      <c r="NXI157" s="663"/>
      <c r="NXJ157" s="659"/>
      <c r="NXK157" s="660"/>
      <c r="NXL157" s="661"/>
      <c r="NXM157" s="31"/>
      <c r="NXN157" s="662"/>
      <c r="NXO157" s="658"/>
      <c r="NXP157" s="661"/>
      <c r="NXQ157" s="663"/>
      <c r="NXR157" s="659"/>
      <c r="NXS157" s="660"/>
      <c r="NXT157" s="661"/>
      <c r="NXU157" s="31"/>
      <c r="NXV157" s="662"/>
      <c r="NXW157" s="658"/>
      <c r="NXX157" s="661"/>
      <c r="NXY157" s="663"/>
      <c r="NXZ157" s="659"/>
      <c r="NYA157" s="660"/>
      <c r="NYB157" s="661"/>
      <c r="NYC157" s="31"/>
      <c r="NYD157" s="662"/>
      <c r="NYE157" s="658"/>
      <c r="NYF157" s="661"/>
      <c r="NYG157" s="663"/>
      <c r="NYH157" s="659"/>
      <c r="NYI157" s="660"/>
      <c r="NYJ157" s="661"/>
      <c r="NYK157" s="31"/>
      <c r="NYL157" s="662"/>
      <c r="NYM157" s="658"/>
      <c r="NYN157" s="661"/>
      <c r="NYO157" s="663"/>
      <c r="NYP157" s="659"/>
      <c r="NYQ157" s="660"/>
      <c r="NYR157" s="661"/>
      <c r="NYS157" s="31"/>
      <c r="NYT157" s="662"/>
      <c r="NYU157" s="658"/>
      <c r="NYV157" s="661"/>
      <c r="NYW157" s="663"/>
      <c r="NYX157" s="659"/>
      <c r="NYY157" s="660"/>
      <c r="NYZ157" s="661"/>
      <c r="NZA157" s="31"/>
      <c r="NZB157" s="662"/>
      <c r="NZC157" s="658"/>
      <c r="NZD157" s="661"/>
      <c r="NZE157" s="663"/>
      <c r="NZF157" s="659"/>
      <c r="NZG157" s="660"/>
      <c r="NZH157" s="661"/>
      <c r="NZI157" s="31"/>
      <c r="NZJ157" s="662"/>
      <c r="NZK157" s="658"/>
      <c r="NZL157" s="661"/>
      <c r="NZM157" s="663"/>
      <c r="NZN157" s="659"/>
      <c r="NZO157" s="660"/>
      <c r="NZP157" s="661"/>
      <c r="NZQ157" s="31"/>
      <c r="NZR157" s="662"/>
      <c r="NZS157" s="658"/>
      <c r="NZT157" s="661"/>
      <c r="NZU157" s="663"/>
      <c r="NZV157" s="659"/>
      <c r="NZW157" s="660"/>
      <c r="NZX157" s="661"/>
      <c r="NZY157" s="31"/>
      <c r="NZZ157" s="662"/>
      <c r="OAA157" s="658"/>
      <c r="OAB157" s="661"/>
      <c r="OAC157" s="663"/>
      <c r="OAD157" s="659"/>
      <c r="OAE157" s="660"/>
      <c r="OAF157" s="661"/>
      <c r="OAG157" s="31"/>
      <c r="OAH157" s="662"/>
      <c r="OAI157" s="658"/>
      <c r="OAJ157" s="661"/>
      <c r="OAK157" s="663"/>
      <c r="OAL157" s="659"/>
      <c r="OAM157" s="660"/>
      <c r="OAN157" s="661"/>
      <c r="OAO157" s="31"/>
      <c r="OAP157" s="662"/>
      <c r="OAQ157" s="658"/>
      <c r="OAR157" s="661"/>
      <c r="OAS157" s="663"/>
      <c r="OAT157" s="659"/>
      <c r="OAU157" s="660"/>
      <c r="OAV157" s="661"/>
      <c r="OAW157" s="31"/>
      <c r="OAX157" s="662"/>
      <c r="OAY157" s="658"/>
      <c r="OAZ157" s="661"/>
      <c r="OBA157" s="663"/>
      <c r="OBB157" s="659"/>
      <c r="OBC157" s="660"/>
      <c r="OBD157" s="661"/>
      <c r="OBE157" s="31"/>
      <c r="OBF157" s="662"/>
      <c r="OBG157" s="658"/>
      <c r="OBH157" s="661"/>
      <c r="OBI157" s="663"/>
      <c r="OBJ157" s="659"/>
      <c r="OBK157" s="660"/>
      <c r="OBL157" s="661"/>
      <c r="OBM157" s="31"/>
      <c r="OBN157" s="662"/>
      <c r="OBO157" s="658"/>
      <c r="OBP157" s="661"/>
      <c r="OBQ157" s="663"/>
      <c r="OBR157" s="659"/>
      <c r="OBS157" s="660"/>
      <c r="OBT157" s="661"/>
      <c r="OBU157" s="31"/>
      <c r="OBV157" s="662"/>
      <c r="OBW157" s="658"/>
      <c r="OBX157" s="661"/>
      <c r="OBY157" s="663"/>
      <c r="OBZ157" s="659"/>
      <c r="OCA157" s="660"/>
      <c r="OCB157" s="661"/>
      <c r="OCC157" s="31"/>
      <c r="OCD157" s="662"/>
      <c r="OCE157" s="658"/>
      <c r="OCF157" s="661"/>
      <c r="OCG157" s="663"/>
      <c r="OCH157" s="659"/>
      <c r="OCI157" s="660"/>
      <c r="OCJ157" s="661"/>
      <c r="OCK157" s="31"/>
      <c r="OCL157" s="662"/>
      <c r="OCM157" s="658"/>
      <c r="OCN157" s="661"/>
      <c r="OCO157" s="663"/>
      <c r="OCP157" s="659"/>
      <c r="OCQ157" s="660"/>
      <c r="OCR157" s="661"/>
      <c r="OCS157" s="31"/>
      <c r="OCT157" s="662"/>
      <c r="OCU157" s="658"/>
      <c r="OCV157" s="661"/>
      <c r="OCW157" s="663"/>
      <c r="OCX157" s="659"/>
      <c r="OCY157" s="660"/>
      <c r="OCZ157" s="661"/>
      <c r="ODA157" s="31"/>
      <c r="ODB157" s="662"/>
      <c r="ODC157" s="658"/>
      <c r="ODD157" s="661"/>
      <c r="ODE157" s="663"/>
      <c r="ODF157" s="659"/>
      <c r="ODG157" s="660"/>
      <c r="ODH157" s="661"/>
      <c r="ODI157" s="31"/>
      <c r="ODJ157" s="662"/>
      <c r="ODK157" s="658"/>
      <c r="ODL157" s="661"/>
      <c r="ODM157" s="663"/>
      <c r="ODN157" s="659"/>
      <c r="ODO157" s="660"/>
      <c r="ODP157" s="661"/>
      <c r="ODQ157" s="31"/>
      <c r="ODR157" s="662"/>
      <c r="ODS157" s="658"/>
      <c r="ODT157" s="661"/>
      <c r="ODU157" s="663"/>
      <c r="ODV157" s="659"/>
      <c r="ODW157" s="660"/>
      <c r="ODX157" s="661"/>
      <c r="ODY157" s="31"/>
      <c r="ODZ157" s="662"/>
      <c r="OEA157" s="658"/>
      <c r="OEB157" s="661"/>
      <c r="OEC157" s="663"/>
      <c r="OED157" s="659"/>
      <c r="OEE157" s="660"/>
      <c r="OEF157" s="661"/>
      <c r="OEG157" s="31"/>
      <c r="OEH157" s="662"/>
      <c r="OEI157" s="658"/>
      <c r="OEJ157" s="661"/>
      <c r="OEK157" s="663"/>
      <c r="OEL157" s="659"/>
      <c r="OEM157" s="660"/>
      <c r="OEN157" s="661"/>
      <c r="OEO157" s="31"/>
      <c r="OEP157" s="662"/>
      <c r="OEQ157" s="658"/>
      <c r="OER157" s="661"/>
      <c r="OES157" s="663"/>
      <c r="OET157" s="659"/>
      <c r="OEU157" s="660"/>
      <c r="OEV157" s="661"/>
      <c r="OEW157" s="31"/>
      <c r="OEX157" s="662"/>
      <c r="OEY157" s="658"/>
      <c r="OEZ157" s="661"/>
      <c r="OFA157" s="663"/>
      <c r="OFB157" s="659"/>
      <c r="OFC157" s="660"/>
      <c r="OFD157" s="661"/>
      <c r="OFE157" s="31"/>
      <c r="OFF157" s="662"/>
      <c r="OFG157" s="658"/>
      <c r="OFH157" s="661"/>
      <c r="OFI157" s="663"/>
      <c r="OFJ157" s="659"/>
      <c r="OFK157" s="660"/>
      <c r="OFL157" s="661"/>
      <c r="OFM157" s="31"/>
      <c r="OFN157" s="662"/>
      <c r="OFO157" s="658"/>
      <c r="OFP157" s="661"/>
      <c r="OFQ157" s="663"/>
      <c r="OFR157" s="659"/>
      <c r="OFS157" s="660"/>
      <c r="OFT157" s="661"/>
      <c r="OFU157" s="31"/>
      <c r="OFV157" s="662"/>
      <c r="OFW157" s="658"/>
      <c r="OFX157" s="661"/>
      <c r="OFY157" s="663"/>
      <c r="OFZ157" s="659"/>
      <c r="OGA157" s="660"/>
      <c r="OGB157" s="661"/>
      <c r="OGC157" s="31"/>
      <c r="OGD157" s="662"/>
      <c r="OGE157" s="658"/>
      <c r="OGF157" s="661"/>
      <c r="OGG157" s="663"/>
      <c r="OGH157" s="659"/>
      <c r="OGI157" s="660"/>
      <c r="OGJ157" s="661"/>
      <c r="OGK157" s="31"/>
      <c r="OGL157" s="662"/>
      <c r="OGM157" s="658"/>
      <c r="OGN157" s="661"/>
      <c r="OGO157" s="663"/>
      <c r="OGP157" s="659"/>
      <c r="OGQ157" s="660"/>
      <c r="OGR157" s="661"/>
      <c r="OGS157" s="31"/>
      <c r="OGT157" s="662"/>
      <c r="OGU157" s="658"/>
      <c r="OGV157" s="661"/>
      <c r="OGW157" s="663"/>
      <c r="OGX157" s="659"/>
      <c r="OGY157" s="660"/>
      <c r="OGZ157" s="661"/>
      <c r="OHA157" s="31"/>
      <c r="OHB157" s="662"/>
      <c r="OHC157" s="658"/>
      <c r="OHD157" s="661"/>
      <c r="OHE157" s="663"/>
      <c r="OHF157" s="659"/>
      <c r="OHG157" s="660"/>
      <c r="OHH157" s="661"/>
      <c r="OHI157" s="31"/>
      <c r="OHJ157" s="662"/>
      <c r="OHK157" s="658"/>
      <c r="OHL157" s="661"/>
      <c r="OHM157" s="663"/>
      <c r="OHN157" s="659"/>
      <c r="OHO157" s="660"/>
      <c r="OHP157" s="661"/>
      <c r="OHQ157" s="31"/>
      <c r="OHR157" s="662"/>
      <c r="OHS157" s="658"/>
      <c r="OHT157" s="661"/>
      <c r="OHU157" s="663"/>
      <c r="OHV157" s="659"/>
      <c r="OHW157" s="660"/>
      <c r="OHX157" s="661"/>
      <c r="OHY157" s="31"/>
      <c r="OHZ157" s="662"/>
      <c r="OIA157" s="658"/>
      <c r="OIB157" s="661"/>
      <c r="OIC157" s="663"/>
      <c r="OID157" s="659"/>
      <c r="OIE157" s="660"/>
      <c r="OIF157" s="661"/>
      <c r="OIG157" s="31"/>
      <c r="OIH157" s="662"/>
      <c r="OII157" s="658"/>
      <c r="OIJ157" s="661"/>
      <c r="OIK157" s="663"/>
      <c r="OIL157" s="659"/>
      <c r="OIM157" s="660"/>
      <c r="OIN157" s="661"/>
      <c r="OIO157" s="31"/>
      <c r="OIP157" s="662"/>
      <c r="OIQ157" s="658"/>
      <c r="OIR157" s="661"/>
      <c r="OIS157" s="663"/>
      <c r="OIT157" s="659"/>
      <c r="OIU157" s="660"/>
      <c r="OIV157" s="661"/>
      <c r="OIW157" s="31"/>
      <c r="OIX157" s="662"/>
      <c r="OIY157" s="658"/>
      <c r="OIZ157" s="661"/>
      <c r="OJA157" s="663"/>
      <c r="OJB157" s="659"/>
      <c r="OJC157" s="660"/>
      <c r="OJD157" s="661"/>
      <c r="OJE157" s="31"/>
      <c r="OJF157" s="662"/>
      <c r="OJG157" s="658"/>
      <c r="OJH157" s="661"/>
      <c r="OJI157" s="663"/>
      <c r="OJJ157" s="659"/>
      <c r="OJK157" s="660"/>
      <c r="OJL157" s="661"/>
      <c r="OJM157" s="31"/>
      <c r="OJN157" s="662"/>
      <c r="OJO157" s="658"/>
      <c r="OJP157" s="661"/>
      <c r="OJQ157" s="663"/>
      <c r="OJR157" s="659"/>
      <c r="OJS157" s="660"/>
      <c r="OJT157" s="661"/>
      <c r="OJU157" s="31"/>
      <c r="OJV157" s="662"/>
      <c r="OJW157" s="658"/>
      <c r="OJX157" s="661"/>
      <c r="OJY157" s="663"/>
      <c r="OJZ157" s="659"/>
      <c r="OKA157" s="660"/>
      <c r="OKB157" s="661"/>
      <c r="OKC157" s="31"/>
      <c r="OKD157" s="662"/>
      <c r="OKE157" s="658"/>
      <c r="OKF157" s="661"/>
      <c r="OKG157" s="663"/>
      <c r="OKH157" s="659"/>
      <c r="OKI157" s="660"/>
      <c r="OKJ157" s="661"/>
      <c r="OKK157" s="31"/>
      <c r="OKL157" s="662"/>
      <c r="OKM157" s="658"/>
      <c r="OKN157" s="661"/>
      <c r="OKO157" s="663"/>
      <c r="OKP157" s="659"/>
      <c r="OKQ157" s="660"/>
      <c r="OKR157" s="661"/>
      <c r="OKS157" s="31"/>
      <c r="OKT157" s="662"/>
      <c r="OKU157" s="658"/>
      <c r="OKV157" s="661"/>
      <c r="OKW157" s="663"/>
      <c r="OKX157" s="659"/>
      <c r="OKY157" s="660"/>
      <c r="OKZ157" s="661"/>
      <c r="OLA157" s="31"/>
      <c r="OLB157" s="662"/>
      <c r="OLC157" s="658"/>
      <c r="OLD157" s="661"/>
      <c r="OLE157" s="663"/>
      <c r="OLF157" s="659"/>
      <c r="OLG157" s="660"/>
      <c r="OLH157" s="661"/>
      <c r="OLI157" s="31"/>
      <c r="OLJ157" s="662"/>
      <c r="OLK157" s="658"/>
      <c r="OLL157" s="661"/>
      <c r="OLM157" s="663"/>
      <c r="OLN157" s="659"/>
      <c r="OLO157" s="660"/>
      <c r="OLP157" s="661"/>
      <c r="OLQ157" s="31"/>
      <c r="OLR157" s="662"/>
      <c r="OLS157" s="658"/>
      <c r="OLT157" s="661"/>
      <c r="OLU157" s="663"/>
      <c r="OLV157" s="659"/>
      <c r="OLW157" s="660"/>
      <c r="OLX157" s="661"/>
      <c r="OLY157" s="31"/>
      <c r="OLZ157" s="662"/>
      <c r="OMA157" s="658"/>
      <c r="OMB157" s="661"/>
      <c r="OMC157" s="663"/>
      <c r="OMD157" s="659"/>
      <c r="OME157" s="660"/>
      <c r="OMF157" s="661"/>
      <c r="OMG157" s="31"/>
      <c r="OMH157" s="662"/>
      <c r="OMI157" s="658"/>
      <c r="OMJ157" s="661"/>
      <c r="OMK157" s="663"/>
      <c r="OML157" s="659"/>
      <c r="OMM157" s="660"/>
      <c r="OMN157" s="661"/>
      <c r="OMO157" s="31"/>
      <c r="OMP157" s="662"/>
      <c r="OMQ157" s="658"/>
      <c r="OMR157" s="661"/>
      <c r="OMS157" s="663"/>
      <c r="OMT157" s="659"/>
      <c r="OMU157" s="660"/>
      <c r="OMV157" s="661"/>
      <c r="OMW157" s="31"/>
      <c r="OMX157" s="662"/>
      <c r="OMY157" s="658"/>
      <c r="OMZ157" s="661"/>
      <c r="ONA157" s="663"/>
      <c r="ONB157" s="659"/>
      <c r="ONC157" s="660"/>
      <c r="OND157" s="661"/>
      <c r="ONE157" s="31"/>
      <c r="ONF157" s="662"/>
      <c r="ONG157" s="658"/>
      <c r="ONH157" s="661"/>
      <c r="ONI157" s="663"/>
      <c r="ONJ157" s="659"/>
      <c r="ONK157" s="660"/>
      <c r="ONL157" s="661"/>
      <c r="ONM157" s="31"/>
      <c r="ONN157" s="662"/>
      <c r="ONO157" s="658"/>
      <c r="ONP157" s="661"/>
      <c r="ONQ157" s="663"/>
      <c r="ONR157" s="659"/>
      <c r="ONS157" s="660"/>
      <c r="ONT157" s="661"/>
      <c r="ONU157" s="31"/>
      <c r="ONV157" s="662"/>
      <c r="ONW157" s="658"/>
      <c r="ONX157" s="661"/>
      <c r="ONY157" s="663"/>
      <c r="ONZ157" s="659"/>
      <c r="OOA157" s="660"/>
      <c r="OOB157" s="661"/>
      <c r="OOC157" s="31"/>
      <c r="OOD157" s="662"/>
      <c r="OOE157" s="658"/>
      <c r="OOF157" s="661"/>
      <c r="OOG157" s="663"/>
      <c r="OOH157" s="659"/>
      <c r="OOI157" s="660"/>
      <c r="OOJ157" s="661"/>
      <c r="OOK157" s="31"/>
      <c r="OOL157" s="662"/>
      <c r="OOM157" s="658"/>
      <c r="OON157" s="661"/>
      <c r="OOO157" s="663"/>
      <c r="OOP157" s="659"/>
      <c r="OOQ157" s="660"/>
      <c r="OOR157" s="661"/>
      <c r="OOS157" s="31"/>
      <c r="OOT157" s="662"/>
      <c r="OOU157" s="658"/>
      <c r="OOV157" s="661"/>
      <c r="OOW157" s="663"/>
      <c r="OOX157" s="659"/>
      <c r="OOY157" s="660"/>
      <c r="OOZ157" s="661"/>
      <c r="OPA157" s="31"/>
      <c r="OPB157" s="662"/>
      <c r="OPC157" s="658"/>
      <c r="OPD157" s="661"/>
      <c r="OPE157" s="663"/>
      <c r="OPF157" s="659"/>
      <c r="OPG157" s="660"/>
      <c r="OPH157" s="661"/>
      <c r="OPI157" s="31"/>
      <c r="OPJ157" s="662"/>
      <c r="OPK157" s="658"/>
      <c r="OPL157" s="661"/>
      <c r="OPM157" s="663"/>
      <c r="OPN157" s="659"/>
      <c r="OPO157" s="660"/>
      <c r="OPP157" s="661"/>
      <c r="OPQ157" s="31"/>
      <c r="OPR157" s="662"/>
      <c r="OPS157" s="658"/>
      <c r="OPT157" s="661"/>
      <c r="OPU157" s="663"/>
      <c r="OPV157" s="659"/>
      <c r="OPW157" s="660"/>
      <c r="OPX157" s="661"/>
      <c r="OPY157" s="31"/>
      <c r="OPZ157" s="662"/>
      <c r="OQA157" s="658"/>
      <c r="OQB157" s="661"/>
      <c r="OQC157" s="663"/>
      <c r="OQD157" s="659"/>
      <c r="OQE157" s="660"/>
      <c r="OQF157" s="661"/>
      <c r="OQG157" s="31"/>
      <c r="OQH157" s="662"/>
      <c r="OQI157" s="658"/>
      <c r="OQJ157" s="661"/>
      <c r="OQK157" s="663"/>
      <c r="OQL157" s="659"/>
      <c r="OQM157" s="660"/>
      <c r="OQN157" s="661"/>
      <c r="OQO157" s="31"/>
      <c r="OQP157" s="662"/>
      <c r="OQQ157" s="658"/>
      <c r="OQR157" s="661"/>
      <c r="OQS157" s="663"/>
      <c r="OQT157" s="659"/>
      <c r="OQU157" s="660"/>
      <c r="OQV157" s="661"/>
      <c r="OQW157" s="31"/>
      <c r="OQX157" s="662"/>
      <c r="OQY157" s="658"/>
      <c r="OQZ157" s="661"/>
      <c r="ORA157" s="663"/>
      <c r="ORB157" s="659"/>
      <c r="ORC157" s="660"/>
      <c r="ORD157" s="661"/>
      <c r="ORE157" s="31"/>
      <c r="ORF157" s="662"/>
      <c r="ORG157" s="658"/>
      <c r="ORH157" s="661"/>
      <c r="ORI157" s="663"/>
      <c r="ORJ157" s="659"/>
      <c r="ORK157" s="660"/>
      <c r="ORL157" s="661"/>
      <c r="ORM157" s="31"/>
      <c r="ORN157" s="662"/>
      <c r="ORO157" s="658"/>
      <c r="ORP157" s="661"/>
      <c r="ORQ157" s="663"/>
      <c r="ORR157" s="659"/>
      <c r="ORS157" s="660"/>
      <c r="ORT157" s="661"/>
      <c r="ORU157" s="31"/>
      <c r="ORV157" s="662"/>
      <c r="ORW157" s="658"/>
      <c r="ORX157" s="661"/>
      <c r="ORY157" s="663"/>
      <c r="ORZ157" s="659"/>
      <c r="OSA157" s="660"/>
      <c r="OSB157" s="661"/>
      <c r="OSC157" s="31"/>
      <c r="OSD157" s="662"/>
      <c r="OSE157" s="658"/>
      <c r="OSF157" s="661"/>
      <c r="OSG157" s="663"/>
      <c r="OSH157" s="659"/>
      <c r="OSI157" s="660"/>
      <c r="OSJ157" s="661"/>
      <c r="OSK157" s="31"/>
      <c r="OSL157" s="662"/>
      <c r="OSM157" s="658"/>
      <c r="OSN157" s="661"/>
      <c r="OSO157" s="663"/>
      <c r="OSP157" s="659"/>
      <c r="OSQ157" s="660"/>
      <c r="OSR157" s="661"/>
      <c r="OSS157" s="31"/>
      <c r="OST157" s="662"/>
      <c r="OSU157" s="658"/>
      <c r="OSV157" s="661"/>
      <c r="OSW157" s="663"/>
      <c r="OSX157" s="659"/>
      <c r="OSY157" s="660"/>
      <c r="OSZ157" s="661"/>
      <c r="OTA157" s="31"/>
      <c r="OTB157" s="662"/>
      <c r="OTC157" s="658"/>
      <c r="OTD157" s="661"/>
      <c r="OTE157" s="663"/>
      <c r="OTF157" s="659"/>
      <c r="OTG157" s="660"/>
      <c r="OTH157" s="661"/>
      <c r="OTI157" s="31"/>
      <c r="OTJ157" s="662"/>
      <c r="OTK157" s="658"/>
      <c r="OTL157" s="661"/>
      <c r="OTM157" s="663"/>
      <c r="OTN157" s="659"/>
      <c r="OTO157" s="660"/>
      <c r="OTP157" s="661"/>
      <c r="OTQ157" s="31"/>
      <c r="OTR157" s="662"/>
      <c r="OTS157" s="658"/>
      <c r="OTT157" s="661"/>
      <c r="OTU157" s="663"/>
      <c r="OTV157" s="659"/>
      <c r="OTW157" s="660"/>
      <c r="OTX157" s="661"/>
      <c r="OTY157" s="31"/>
      <c r="OTZ157" s="662"/>
      <c r="OUA157" s="658"/>
      <c r="OUB157" s="661"/>
      <c r="OUC157" s="663"/>
      <c r="OUD157" s="659"/>
      <c r="OUE157" s="660"/>
      <c r="OUF157" s="661"/>
      <c r="OUG157" s="31"/>
      <c r="OUH157" s="662"/>
      <c r="OUI157" s="658"/>
      <c r="OUJ157" s="661"/>
      <c r="OUK157" s="663"/>
      <c r="OUL157" s="659"/>
      <c r="OUM157" s="660"/>
      <c r="OUN157" s="661"/>
      <c r="OUO157" s="31"/>
      <c r="OUP157" s="662"/>
      <c r="OUQ157" s="658"/>
      <c r="OUR157" s="661"/>
      <c r="OUS157" s="663"/>
      <c r="OUT157" s="659"/>
      <c r="OUU157" s="660"/>
      <c r="OUV157" s="661"/>
      <c r="OUW157" s="31"/>
      <c r="OUX157" s="662"/>
      <c r="OUY157" s="658"/>
      <c r="OUZ157" s="661"/>
      <c r="OVA157" s="663"/>
      <c r="OVB157" s="659"/>
      <c r="OVC157" s="660"/>
      <c r="OVD157" s="661"/>
      <c r="OVE157" s="31"/>
      <c r="OVF157" s="662"/>
      <c r="OVG157" s="658"/>
      <c r="OVH157" s="661"/>
      <c r="OVI157" s="663"/>
      <c r="OVJ157" s="659"/>
      <c r="OVK157" s="660"/>
      <c r="OVL157" s="661"/>
      <c r="OVM157" s="31"/>
      <c r="OVN157" s="662"/>
      <c r="OVO157" s="658"/>
      <c r="OVP157" s="661"/>
      <c r="OVQ157" s="663"/>
      <c r="OVR157" s="659"/>
      <c r="OVS157" s="660"/>
      <c r="OVT157" s="661"/>
      <c r="OVU157" s="31"/>
      <c r="OVV157" s="662"/>
      <c r="OVW157" s="658"/>
      <c r="OVX157" s="661"/>
      <c r="OVY157" s="663"/>
      <c r="OVZ157" s="659"/>
      <c r="OWA157" s="660"/>
      <c r="OWB157" s="661"/>
      <c r="OWC157" s="31"/>
      <c r="OWD157" s="662"/>
      <c r="OWE157" s="658"/>
      <c r="OWF157" s="661"/>
      <c r="OWG157" s="663"/>
      <c r="OWH157" s="659"/>
      <c r="OWI157" s="660"/>
      <c r="OWJ157" s="661"/>
      <c r="OWK157" s="31"/>
      <c r="OWL157" s="662"/>
      <c r="OWM157" s="658"/>
      <c r="OWN157" s="661"/>
      <c r="OWO157" s="663"/>
      <c r="OWP157" s="659"/>
      <c r="OWQ157" s="660"/>
      <c r="OWR157" s="661"/>
      <c r="OWS157" s="31"/>
      <c r="OWT157" s="662"/>
      <c r="OWU157" s="658"/>
      <c r="OWV157" s="661"/>
      <c r="OWW157" s="663"/>
      <c r="OWX157" s="659"/>
      <c r="OWY157" s="660"/>
      <c r="OWZ157" s="661"/>
      <c r="OXA157" s="31"/>
      <c r="OXB157" s="662"/>
      <c r="OXC157" s="658"/>
      <c r="OXD157" s="661"/>
      <c r="OXE157" s="663"/>
      <c r="OXF157" s="659"/>
      <c r="OXG157" s="660"/>
      <c r="OXH157" s="661"/>
      <c r="OXI157" s="31"/>
      <c r="OXJ157" s="662"/>
      <c r="OXK157" s="658"/>
      <c r="OXL157" s="661"/>
      <c r="OXM157" s="663"/>
      <c r="OXN157" s="659"/>
      <c r="OXO157" s="660"/>
      <c r="OXP157" s="661"/>
      <c r="OXQ157" s="31"/>
      <c r="OXR157" s="662"/>
      <c r="OXS157" s="658"/>
      <c r="OXT157" s="661"/>
      <c r="OXU157" s="663"/>
      <c r="OXV157" s="659"/>
      <c r="OXW157" s="660"/>
      <c r="OXX157" s="661"/>
      <c r="OXY157" s="31"/>
      <c r="OXZ157" s="662"/>
      <c r="OYA157" s="658"/>
      <c r="OYB157" s="661"/>
      <c r="OYC157" s="663"/>
      <c r="OYD157" s="659"/>
      <c r="OYE157" s="660"/>
      <c r="OYF157" s="661"/>
      <c r="OYG157" s="31"/>
      <c r="OYH157" s="662"/>
      <c r="OYI157" s="658"/>
      <c r="OYJ157" s="661"/>
      <c r="OYK157" s="663"/>
      <c r="OYL157" s="659"/>
      <c r="OYM157" s="660"/>
      <c r="OYN157" s="661"/>
      <c r="OYO157" s="31"/>
      <c r="OYP157" s="662"/>
      <c r="OYQ157" s="658"/>
      <c r="OYR157" s="661"/>
      <c r="OYS157" s="663"/>
      <c r="OYT157" s="659"/>
      <c r="OYU157" s="660"/>
      <c r="OYV157" s="661"/>
      <c r="OYW157" s="31"/>
      <c r="OYX157" s="662"/>
      <c r="OYY157" s="658"/>
      <c r="OYZ157" s="661"/>
      <c r="OZA157" s="663"/>
      <c r="OZB157" s="659"/>
      <c r="OZC157" s="660"/>
      <c r="OZD157" s="661"/>
      <c r="OZE157" s="31"/>
      <c r="OZF157" s="662"/>
      <c r="OZG157" s="658"/>
      <c r="OZH157" s="661"/>
      <c r="OZI157" s="663"/>
      <c r="OZJ157" s="659"/>
      <c r="OZK157" s="660"/>
      <c r="OZL157" s="661"/>
      <c r="OZM157" s="31"/>
      <c r="OZN157" s="662"/>
      <c r="OZO157" s="658"/>
      <c r="OZP157" s="661"/>
      <c r="OZQ157" s="663"/>
      <c r="OZR157" s="659"/>
      <c r="OZS157" s="660"/>
      <c r="OZT157" s="661"/>
      <c r="OZU157" s="31"/>
      <c r="OZV157" s="662"/>
      <c r="OZW157" s="658"/>
      <c r="OZX157" s="661"/>
      <c r="OZY157" s="663"/>
      <c r="OZZ157" s="659"/>
      <c r="PAA157" s="660"/>
      <c r="PAB157" s="661"/>
      <c r="PAC157" s="31"/>
      <c r="PAD157" s="662"/>
      <c r="PAE157" s="658"/>
      <c r="PAF157" s="661"/>
      <c r="PAG157" s="663"/>
      <c r="PAH157" s="659"/>
      <c r="PAI157" s="660"/>
      <c r="PAJ157" s="661"/>
      <c r="PAK157" s="31"/>
      <c r="PAL157" s="662"/>
      <c r="PAM157" s="658"/>
      <c r="PAN157" s="661"/>
      <c r="PAO157" s="663"/>
      <c r="PAP157" s="659"/>
      <c r="PAQ157" s="660"/>
      <c r="PAR157" s="661"/>
      <c r="PAS157" s="31"/>
      <c r="PAT157" s="662"/>
      <c r="PAU157" s="658"/>
      <c r="PAV157" s="661"/>
      <c r="PAW157" s="663"/>
      <c r="PAX157" s="659"/>
      <c r="PAY157" s="660"/>
      <c r="PAZ157" s="661"/>
      <c r="PBA157" s="31"/>
      <c r="PBB157" s="662"/>
      <c r="PBC157" s="658"/>
      <c r="PBD157" s="661"/>
      <c r="PBE157" s="663"/>
      <c r="PBF157" s="659"/>
      <c r="PBG157" s="660"/>
      <c r="PBH157" s="661"/>
      <c r="PBI157" s="31"/>
      <c r="PBJ157" s="662"/>
      <c r="PBK157" s="658"/>
      <c r="PBL157" s="661"/>
      <c r="PBM157" s="663"/>
      <c r="PBN157" s="659"/>
      <c r="PBO157" s="660"/>
      <c r="PBP157" s="661"/>
      <c r="PBQ157" s="31"/>
      <c r="PBR157" s="662"/>
      <c r="PBS157" s="658"/>
      <c r="PBT157" s="661"/>
      <c r="PBU157" s="663"/>
      <c r="PBV157" s="659"/>
      <c r="PBW157" s="660"/>
      <c r="PBX157" s="661"/>
      <c r="PBY157" s="31"/>
      <c r="PBZ157" s="662"/>
      <c r="PCA157" s="658"/>
      <c r="PCB157" s="661"/>
      <c r="PCC157" s="663"/>
      <c r="PCD157" s="659"/>
      <c r="PCE157" s="660"/>
      <c r="PCF157" s="661"/>
      <c r="PCG157" s="31"/>
      <c r="PCH157" s="662"/>
      <c r="PCI157" s="658"/>
      <c r="PCJ157" s="661"/>
      <c r="PCK157" s="663"/>
      <c r="PCL157" s="659"/>
      <c r="PCM157" s="660"/>
      <c r="PCN157" s="661"/>
      <c r="PCO157" s="31"/>
      <c r="PCP157" s="662"/>
      <c r="PCQ157" s="658"/>
      <c r="PCR157" s="661"/>
      <c r="PCS157" s="663"/>
      <c r="PCT157" s="659"/>
      <c r="PCU157" s="660"/>
      <c r="PCV157" s="661"/>
      <c r="PCW157" s="31"/>
      <c r="PCX157" s="662"/>
      <c r="PCY157" s="658"/>
      <c r="PCZ157" s="661"/>
      <c r="PDA157" s="663"/>
      <c r="PDB157" s="659"/>
      <c r="PDC157" s="660"/>
      <c r="PDD157" s="661"/>
      <c r="PDE157" s="31"/>
      <c r="PDF157" s="662"/>
      <c r="PDG157" s="658"/>
      <c r="PDH157" s="661"/>
      <c r="PDI157" s="663"/>
      <c r="PDJ157" s="659"/>
      <c r="PDK157" s="660"/>
      <c r="PDL157" s="661"/>
      <c r="PDM157" s="31"/>
      <c r="PDN157" s="662"/>
      <c r="PDO157" s="658"/>
      <c r="PDP157" s="661"/>
      <c r="PDQ157" s="663"/>
      <c r="PDR157" s="659"/>
      <c r="PDS157" s="660"/>
      <c r="PDT157" s="661"/>
      <c r="PDU157" s="31"/>
      <c r="PDV157" s="662"/>
      <c r="PDW157" s="658"/>
      <c r="PDX157" s="661"/>
      <c r="PDY157" s="663"/>
      <c r="PDZ157" s="659"/>
      <c r="PEA157" s="660"/>
      <c r="PEB157" s="661"/>
      <c r="PEC157" s="31"/>
      <c r="PED157" s="662"/>
      <c r="PEE157" s="658"/>
      <c r="PEF157" s="661"/>
      <c r="PEG157" s="663"/>
      <c r="PEH157" s="659"/>
      <c r="PEI157" s="660"/>
      <c r="PEJ157" s="661"/>
      <c r="PEK157" s="31"/>
      <c r="PEL157" s="662"/>
      <c r="PEM157" s="658"/>
      <c r="PEN157" s="661"/>
      <c r="PEO157" s="663"/>
      <c r="PEP157" s="659"/>
      <c r="PEQ157" s="660"/>
      <c r="PER157" s="661"/>
      <c r="PES157" s="31"/>
      <c r="PET157" s="662"/>
      <c r="PEU157" s="658"/>
      <c r="PEV157" s="661"/>
      <c r="PEW157" s="663"/>
      <c r="PEX157" s="659"/>
      <c r="PEY157" s="660"/>
      <c r="PEZ157" s="661"/>
      <c r="PFA157" s="31"/>
      <c r="PFB157" s="662"/>
      <c r="PFC157" s="658"/>
      <c r="PFD157" s="661"/>
      <c r="PFE157" s="663"/>
      <c r="PFF157" s="659"/>
      <c r="PFG157" s="660"/>
      <c r="PFH157" s="661"/>
      <c r="PFI157" s="31"/>
      <c r="PFJ157" s="662"/>
      <c r="PFK157" s="658"/>
      <c r="PFL157" s="661"/>
      <c r="PFM157" s="663"/>
      <c r="PFN157" s="659"/>
      <c r="PFO157" s="660"/>
      <c r="PFP157" s="661"/>
      <c r="PFQ157" s="31"/>
      <c r="PFR157" s="662"/>
      <c r="PFS157" s="658"/>
      <c r="PFT157" s="661"/>
      <c r="PFU157" s="663"/>
      <c r="PFV157" s="659"/>
      <c r="PFW157" s="660"/>
      <c r="PFX157" s="661"/>
      <c r="PFY157" s="31"/>
      <c r="PFZ157" s="662"/>
      <c r="PGA157" s="658"/>
      <c r="PGB157" s="661"/>
      <c r="PGC157" s="663"/>
      <c r="PGD157" s="659"/>
      <c r="PGE157" s="660"/>
      <c r="PGF157" s="661"/>
      <c r="PGG157" s="31"/>
      <c r="PGH157" s="662"/>
      <c r="PGI157" s="658"/>
      <c r="PGJ157" s="661"/>
      <c r="PGK157" s="663"/>
      <c r="PGL157" s="659"/>
      <c r="PGM157" s="660"/>
      <c r="PGN157" s="661"/>
      <c r="PGO157" s="31"/>
      <c r="PGP157" s="662"/>
      <c r="PGQ157" s="658"/>
      <c r="PGR157" s="661"/>
      <c r="PGS157" s="663"/>
      <c r="PGT157" s="659"/>
      <c r="PGU157" s="660"/>
      <c r="PGV157" s="661"/>
      <c r="PGW157" s="31"/>
      <c r="PGX157" s="662"/>
      <c r="PGY157" s="658"/>
      <c r="PGZ157" s="661"/>
      <c r="PHA157" s="663"/>
      <c r="PHB157" s="659"/>
      <c r="PHC157" s="660"/>
      <c r="PHD157" s="661"/>
      <c r="PHE157" s="31"/>
      <c r="PHF157" s="662"/>
      <c r="PHG157" s="658"/>
      <c r="PHH157" s="661"/>
      <c r="PHI157" s="663"/>
      <c r="PHJ157" s="659"/>
      <c r="PHK157" s="660"/>
      <c r="PHL157" s="661"/>
      <c r="PHM157" s="31"/>
      <c r="PHN157" s="662"/>
      <c r="PHO157" s="658"/>
      <c r="PHP157" s="661"/>
      <c r="PHQ157" s="663"/>
      <c r="PHR157" s="659"/>
      <c r="PHS157" s="660"/>
      <c r="PHT157" s="661"/>
      <c r="PHU157" s="31"/>
      <c r="PHV157" s="662"/>
      <c r="PHW157" s="658"/>
      <c r="PHX157" s="661"/>
      <c r="PHY157" s="663"/>
      <c r="PHZ157" s="659"/>
      <c r="PIA157" s="660"/>
      <c r="PIB157" s="661"/>
      <c r="PIC157" s="31"/>
      <c r="PID157" s="662"/>
      <c r="PIE157" s="658"/>
      <c r="PIF157" s="661"/>
      <c r="PIG157" s="663"/>
      <c r="PIH157" s="659"/>
      <c r="PII157" s="660"/>
      <c r="PIJ157" s="661"/>
      <c r="PIK157" s="31"/>
      <c r="PIL157" s="662"/>
      <c r="PIM157" s="658"/>
      <c r="PIN157" s="661"/>
      <c r="PIO157" s="663"/>
      <c r="PIP157" s="659"/>
      <c r="PIQ157" s="660"/>
      <c r="PIR157" s="661"/>
      <c r="PIS157" s="31"/>
      <c r="PIT157" s="662"/>
      <c r="PIU157" s="658"/>
      <c r="PIV157" s="661"/>
      <c r="PIW157" s="663"/>
      <c r="PIX157" s="659"/>
      <c r="PIY157" s="660"/>
      <c r="PIZ157" s="661"/>
      <c r="PJA157" s="31"/>
      <c r="PJB157" s="662"/>
      <c r="PJC157" s="658"/>
      <c r="PJD157" s="661"/>
      <c r="PJE157" s="663"/>
      <c r="PJF157" s="659"/>
      <c r="PJG157" s="660"/>
      <c r="PJH157" s="661"/>
      <c r="PJI157" s="31"/>
      <c r="PJJ157" s="662"/>
      <c r="PJK157" s="658"/>
      <c r="PJL157" s="661"/>
      <c r="PJM157" s="663"/>
      <c r="PJN157" s="659"/>
      <c r="PJO157" s="660"/>
      <c r="PJP157" s="661"/>
      <c r="PJQ157" s="31"/>
      <c r="PJR157" s="662"/>
      <c r="PJS157" s="658"/>
      <c r="PJT157" s="661"/>
      <c r="PJU157" s="663"/>
      <c r="PJV157" s="659"/>
      <c r="PJW157" s="660"/>
      <c r="PJX157" s="661"/>
      <c r="PJY157" s="31"/>
      <c r="PJZ157" s="662"/>
      <c r="PKA157" s="658"/>
      <c r="PKB157" s="661"/>
      <c r="PKC157" s="663"/>
      <c r="PKD157" s="659"/>
      <c r="PKE157" s="660"/>
      <c r="PKF157" s="661"/>
      <c r="PKG157" s="31"/>
      <c r="PKH157" s="662"/>
      <c r="PKI157" s="658"/>
      <c r="PKJ157" s="661"/>
      <c r="PKK157" s="663"/>
      <c r="PKL157" s="659"/>
      <c r="PKM157" s="660"/>
      <c r="PKN157" s="661"/>
      <c r="PKO157" s="31"/>
      <c r="PKP157" s="662"/>
      <c r="PKQ157" s="658"/>
      <c r="PKR157" s="661"/>
      <c r="PKS157" s="663"/>
      <c r="PKT157" s="659"/>
      <c r="PKU157" s="660"/>
      <c r="PKV157" s="661"/>
      <c r="PKW157" s="31"/>
      <c r="PKX157" s="662"/>
      <c r="PKY157" s="658"/>
      <c r="PKZ157" s="661"/>
      <c r="PLA157" s="663"/>
      <c r="PLB157" s="659"/>
      <c r="PLC157" s="660"/>
      <c r="PLD157" s="661"/>
      <c r="PLE157" s="31"/>
      <c r="PLF157" s="662"/>
      <c r="PLG157" s="658"/>
      <c r="PLH157" s="661"/>
      <c r="PLI157" s="663"/>
      <c r="PLJ157" s="659"/>
      <c r="PLK157" s="660"/>
      <c r="PLL157" s="661"/>
      <c r="PLM157" s="31"/>
      <c r="PLN157" s="662"/>
      <c r="PLO157" s="658"/>
      <c r="PLP157" s="661"/>
      <c r="PLQ157" s="663"/>
      <c r="PLR157" s="659"/>
      <c r="PLS157" s="660"/>
      <c r="PLT157" s="661"/>
      <c r="PLU157" s="31"/>
      <c r="PLV157" s="662"/>
      <c r="PLW157" s="658"/>
      <c r="PLX157" s="661"/>
      <c r="PLY157" s="663"/>
      <c r="PLZ157" s="659"/>
      <c r="PMA157" s="660"/>
      <c r="PMB157" s="661"/>
      <c r="PMC157" s="31"/>
      <c r="PMD157" s="662"/>
      <c r="PME157" s="658"/>
      <c r="PMF157" s="661"/>
      <c r="PMG157" s="663"/>
      <c r="PMH157" s="659"/>
      <c r="PMI157" s="660"/>
      <c r="PMJ157" s="661"/>
      <c r="PMK157" s="31"/>
      <c r="PML157" s="662"/>
      <c r="PMM157" s="658"/>
      <c r="PMN157" s="661"/>
      <c r="PMO157" s="663"/>
      <c r="PMP157" s="659"/>
      <c r="PMQ157" s="660"/>
      <c r="PMR157" s="661"/>
      <c r="PMS157" s="31"/>
      <c r="PMT157" s="662"/>
      <c r="PMU157" s="658"/>
      <c r="PMV157" s="661"/>
      <c r="PMW157" s="663"/>
      <c r="PMX157" s="659"/>
      <c r="PMY157" s="660"/>
      <c r="PMZ157" s="661"/>
      <c r="PNA157" s="31"/>
      <c r="PNB157" s="662"/>
      <c r="PNC157" s="658"/>
      <c r="PND157" s="661"/>
      <c r="PNE157" s="663"/>
      <c r="PNF157" s="659"/>
      <c r="PNG157" s="660"/>
      <c r="PNH157" s="661"/>
      <c r="PNI157" s="31"/>
      <c r="PNJ157" s="662"/>
      <c r="PNK157" s="658"/>
      <c r="PNL157" s="661"/>
      <c r="PNM157" s="663"/>
      <c r="PNN157" s="659"/>
      <c r="PNO157" s="660"/>
      <c r="PNP157" s="661"/>
      <c r="PNQ157" s="31"/>
      <c r="PNR157" s="662"/>
      <c r="PNS157" s="658"/>
      <c r="PNT157" s="661"/>
      <c r="PNU157" s="663"/>
      <c r="PNV157" s="659"/>
      <c r="PNW157" s="660"/>
      <c r="PNX157" s="661"/>
      <c r="PNY157" s="31"/>
      <c r="PNZ157" s="662"/>
      <c r="POA157" s="658"/>
      <c r="POB157" s="661"/>
      <c r="POC157" s="663"/>
      <c r="POD157" s="659"/>
      <c r="POE157" s="660"/>
      <c r="POF157" s="661"/>
      <c r="POG157" s="31"/>
      <c r="POH157" s="662"/>
      <c r="POI157" s="658"/>
      <c r="POJ157" s="661"/>
      <c r="POK157" s="663"/>
      <c r="POL157" s="659"/>
      <c r="POM157" s="660"/>
      <c r="PON157" s="661"/>
      <c r="POO157" s="31"/>
      <c r="POP157" s="662"/>
      <c r="POQ157" s="658"/>
      <c r="POR157" s="661"/>
      <c r="POS157" s="663"/>
      <c r="POT157" s="659"/>
      <c r="POU157" s="660"/>
      <c r="POV157" s="661"/>
      <c r="POW157" s="31"/>
      <c r="POX157" s="662"/>
      <c r="POY157" s="658"/>
      <c r="POZ157" s="661"/>
      <c r="PPA157" s="663"/>
      <c r="PPB157" s="659"/>
      <c r="PPC157" s="660"/>
      <c r="PPD157" s="661"/>
      <c r="PPE157" s="31"/>
      <c r="PPF157" s="662"/>
      <c r="PPG157" s="658"/>
      <c r="PPH157" s="661"/>
      <c r="PPI157" s="663"/>
      <c r="PPJ157" s="659"/>
      <c r="PPK157" s="660"/>
      <c r="PPL157" s="661"/>
      <c r="PPM157" s="31"/>
      <c r="PPN157" s="662"/>
      <c r="PPO157" s="658"/>
      <c r="PPP157" s="661"/>
      <c r="PPQ157" s="663"/>
      <c r="PPR157" s="659"/>
      <c r="PPS157" s="660"/>
      <c r="PPT157" s="661"/>
      <c r="PPU157" s="31"/>
      <c r="PPV157" s="662"/>
      <c r="PPW157" s="658"/>
      <c r="PPX157" s="661"/>
      <c r="PPY157" s="663"/>
      <c r="PPZ157" s="659"/>
      <c r="PQA157" s="660"/>
      <c r="PQB157" s="661"/>
      <c r="PQC157" s="31"/>
      <c r="PQD157" s="662"/>
      <c r="PQE157" s="658"/>
      <c r="PQF157" s="661"/>
      <c r="PQG157" s="663"/>
      <c r="PQH157" s="659"/>
      <c r="PQI157" s="660"/>
      <c r="PQJ157" s="661"/>
      <c r="PQK157" s="31"/>
      <c r="PQL157" s="662"/>
      <c r="PQM157" s="658"/>
      <c r="PQN157" s="661"/>
      <c r="PQO157" s="663"/>
      <c r="PQP157" s="659"/>
      <c r="PQQ157" s="660"/>
      <c r="PQR157" s="661"/>
      <c r="PQS157" s="31"/>
      <c r="PQT157" s="662"/>
      <c r="PQU157" s="658"/>
      <c r="PQV157" s="661"/>
      <c r="PQW157" s="663"/>
      <c r="PQX157" s="659"/>
      <c r="PQY157" s="660"/>
      <c r="PQZ157" s="661"/>
      <c r="PRA157" s="31"/>
      <c r="PRB157" s="662"/>
      <c r="PRC157" s="658"/>
      <c r="PRD157" s="661"/>
      <c r="PRE157" s="663"/>
      <c r="PRF157" s="659"/>
      <c r="PRG157" s="660"/>
      <c r="PRH157" s="661"/>
      <c r="PRI157" s="31"/>
      <c r="PRJ157" s="662"/>
      <c r="PRK157" s="658"/>
      <c r="PRL157" s="661"/>
      <c r="PRM157" s="663"/>
      <c r="PRN157" s="659"/>
      <c r="PRO157" s="660"/>
      <c r="PRP157" s="661"/>
      <c r="PRQ157" s="31"/>
      <c r="PRR157" s="662"/>
      <c r="PRS157" s="658"/>
      <c r="PRT157" s="661"/>
      <c r="PRU157" s="663"/>
      <c r="PRV157" s="659"/>
      <c r="PRW157" s="660"/>
      <c r="PRX157" s="661"/>
      <c r="PRY157" s="31"/>
      <c r="PRZ157" s="662"/>
      <c r="PSA157" s="658"/>
      <c r="PSB157" s="661"/>
      <c r="PSC157" s="663"/>
      <c r="PSD157" s="659"/>
      <c r="PSE157" s="660"/>
      <c r="PSF157" s="661"/>
      <c r="PSG157" s="31"/>
      <c r="PSH157" s="662"/>
      <c r="PSI157" s="658"/>
      <c r="PSJ157" s="661"/>
      <c r="PSK157" s="663"/>
      <c r="PSL157" s="659"/>
      <c r="PSM157" s="660"/>
      <c r="PSN157" s="661"/>
      <c r="PSO157" s="31"/>
      <c r="PSP157" s="662"/>
      <c r="PSQ157" s="658"/>
      <c r="PSR157" s="661"/>
      <c r="PSS157" s="663"/>
      <c r="PST157" s="659"/>
      <c r="PSU157" s="660"/>
      <c r="PSV157" s="661"/>
      <c r="PSW157" s="31"/>
      <c r="PSX157" s="662"/>
      <c r="PSY157" s="658"/>
      <c r="PSZ157" s="661"/>
      <c r="PTA157" s="663"/>
      <c r="PTB157" s="659"/>
      <c r="PTC157" s="660"/>
      <c r="PTD157" s="661"/>
      <c r="PTE157" s="31"/>
      <c r="PTF157" s="662"/>
      <c r="PTG157" s="658"/>
      <c r="PTH157" s="661"/>
      <c r="PTI157" s="663"/>
      <c r="PTJ157" s="659"/>
      <c r="PTK157" s="660"/>
      <c r="PTL157" s="661"/>
      <c r="PTM157" s="31"/>
      <c r="PTN157" s="662"/>
      <c r="PTO157" s="658"/>
      <c r="PTP157" s="661"/>
      <c r="PTQ157" s="663"/>
      <c r="PTR157" s="659"/>
      <c r="PTS157" s="660"/>
      <c r="PTT157" s="661"/>
      <c r="PTU157" s="31"/>
      <c r="PTV157" s="662"/>
      <c r="PTW157" s="658"/>
      <c r="PTX157" s="661"/>
      <c r="PTY157" s="663"/>
      <c r="PTZ157" s="659"/>
      <c r="PUA157" s="660"/>
      <c r="PUB157" s="661"/>
      <c r="PUC157" s="31"/>
      <c r="PUD157" s="662"/>
      <c r="PUE157" s="658"/>
      <c r="PUF157" s="661"/>
      <c r="PUG157" s="663"/>
      <c r="PUH157" s="659"/>
      <c r="PUI157" s="660"/>
      <c r="PUJ157" s="661"/>
      <c r="PUK157" s="31"/>
      <c r="PUL157" s="662"/>
      <c r="PUM157" s="658"/>
      <c r="PUN157" s="661"/>
      <c r="PUO157" s="663"/>
      <c r="PUP157" s="659"/>
      <c r="PUQ157" s="660"/>
      <c r="PUR157" s="661"/>
      <c r="PUS157" s="31"/>
      <c r="PUT157" s="662"/>
      <c r="PUU157" s="658"/>
      <c r="PUV157" s="661"/>
      <c r="PUW157" s="663"/>
      <c r="PUX157" s="659"/>
      <c r="PUY157" s="660"/>
      <c r="PUZ157" s="661"/>
      <c r="PVA157" s="31"/>
      <c r="PVB157" s="662"/>
      <c r="PVC157" s="658"/>
      <c r="PVD157" s="661"/>
      <c r="PVE157" s="663"/>
      <c r="PVF157" s="659"/>
      <c r="PVG157" s="660"/>
      <c r="PVH157" s="661"/>
      <c r="PVI157" s="31"/>
      <c r="PVJ157" s="662"/>
      <c r="PVK157" s="658"/>
      <c r="PVL157" s="661"/>
      <c r="PVM157" s="663"/>
      <c r="PVN157" s="659"/>
      <c r="PVO157" s="660"/>
      <c r="PVP157" s="661"/>
      <c r="PVQ157" s="31"/>
      <c r="PVR157" s="662"/>
      <c r="PVS157" s="658"/>
      <c r="PVT157" s="661"/>
      <c r="PVU157" s="663"/>
      <c r="PVV157" s="659"/>
      <c r="PVW157" s="660"/>
      <c r="PVX157" s="661"/>
      <c r="PVY157" s="31"/>
      <c r="PVZ157" s="662"/>
      <c r="PWA157" s="658"/>
      <c r="PWB157" s="661"/>
      <c r="PWC157" s="663"/>
      <c r="PWD157" s="659"/>
      <c r="PWE157" s="660"/>
      <c r="PWF157" s="661"/>
      <c r="PWG157" s="31"/>
      <c r="PWH157" s="662"/>
      <c r="PWI157" s="658"/>
      <c r="PWJ157" s="661"/>
      <c r="PWK157" s="663"/>
      <c r="PWL157" s="659"/>
      <c r="PWM157" s="660"/>
      <c r="PWN157" s="661"/>
      <c r="PWO157" s="31"/>
      <c r="PWP157" s="662"/>
      <c r="PWQ157" s="658"/>
      <c r="PWR157" s="661"/>
      <c r="PWS157" s="663"/>
      <c r="PWT157" s="659"/>
      <c r="PWU157" s="660"/>
      <c r="PWV157" s="661"/>
      <c r="PWW157" s="31"/>
      <c r="PWX157" s="662"/>
      <c r="PWY157" s="658"/>
      <c r="PWZ157" s="661"/>
      <c r="PXA157" s="663"/>
      <c r="PXB157" s="659"/>
      <c r="PXC157" s="660"/>
      <c r="PXD157" s="661"/>
      <c r="PXE157" s="31"/>
      <c r="PXF157" s="662"/>
      <c r="PXG157" s="658"/>
      <c r="PXH157" s="661"/>
      <c r="PXI157" s="663"/>
      <c r="PXJ157" s="659"/>
      <c r="PXK157" s="660"/>
      <c r="PXL157" s="661"/>
      <c r="PXM157" s="31"/>
      <c r="PXN157" s="662"/>
      <c r="PXO157" s="658"/>
      <c r="PXP157" s="661"/>
      <c r="PXQ157" s="663"/>
      <c r="PXR157" s="659"/>
      <c r="PXS157" s="660"/>
      <c r="PXT157" s="661"/>
      <c r="PXU157" s="31"/>
      <c r="PXV157" s="662"/>
      <c r="PXW157" s="658"/>
      <c r="PXX157" s="661"/>
      <c r="PXY157" s="663"/>
      <c r="PXZ157" s="659"/>
      <c r="PYA157" s="660"/>
      <c r="PYB157" s="661"/>
      <c r="PYC157" s="31"/>
      <c r="PYD157" s="662"/>
      <c r="PYE157" s="658"/>
      <c r="PYF157" s="661"/>
      <c r="PYG157" s="663"/>
      <c r="PYH157" s="659"/>
      <c r="PYI157" s="660"/>
      <c r="PYJ157" s="661"/>
      <c r="PYK157" s="31"/>
      <c r="PYL157" s="662"/>
      <c r="PYM157" s="658"/>
      <c r="PYN157" s="661"/>
      <c r="PYO157" s="663"/>
      <c r="PYP157" s="659"/>
      <c r="PYQ157" s="660"/>
      <c r="PYR157" s="661"/>
      <c r="PYS157" s="31"/>
      <c r="PYT157" s="662"/>
      <c r="PYU157" s="658"/>
      <c r="PYV157" s="661"/>
      <c r="PYW157" s="663"/>
      <c r="PYX157" s="659"/>
      <c r="PYY157" s="660"/>
      <c r="PYZ157" s="661"/>
      <c r="PZA157" s="31"/>
      <c r="PZB157" s="662"/>
      <c r="PZC157" s="658"/>
      <c r="PZD157" s="661"/>
      <c r="PZE157" s="663"/>
      <c r="PZF157" s="659"/>
      <c r="PZG157" s="660"/>
      <c r="PZH157" s="661"/>
      <c r="PZI157" s="31"/>
      <c r="PZJ157" s="662"/>
      <c r="PZK157" s="658"/>
      <c r="PZL157" s="661"/>
      <c r="PZM157" s="663"/>
      <c r="PZN157" s="659"/>
      <c r="PZO157" s="660"/>
      <c r="PZP157" s="661"/>
      <c r="PZQ157" s="31"/>
      <c r="PZR157" s="662"/>
      <c r="PZS157" s="658"/>
      <c r="PZT157" s="661"/>
      <c r="PZU157" s="663"/>
      <c r="PZV157" s="659"/>
      <c r="PZW157" s="660"/>
      <c r="PZX157" s="661"/>
      <c r="PZY157" s="31"/>
      <c r="PZZ157" s="662"/>
      <c r="QAA157" s="658"/>
      <c r="QAB157" s="661"/>
      <c r="QAC157" s="663"/>
      <c r="QAD157" s="659"/>
      <c r="QAE157" s="660"/>
      <c r="QAF157" s="661"/>
      <c r="QAG157" s="31"/>
      <c r="QAH157" s="662"/>
      <c r="QAI157" s="658"/>
      <c r="QAJ157" s="661"/>
      <c r="QAK157" s="663"/>
      <c r="QAL157" s="659"/>
      <c r="QAM157" s="660"/>
      <c r="QAN157" s="661"/>
      <c r="QAO157" s="31"/>
      <c r="QAP157" s="662"/>
      <c r="QAQ157" s="658"/>
      <c r="QAR157" s="661"/>
      <c r="QAS157" s="663"/>
      <c r="QAT157" s="659"/>
      <c r="QAU157" s="660"/>
      <c r="QAV157" s="661"/>
      <c r="QAW157" s="31"/>
      <c r="QAX157" s="662"/>
      <c r="QAY157" s="658"/>
      <c r="QAZ157" s="661"/>
      <c r="QBA157" s="663"/>
      <c r="QBB157" s="659"/>
      <c r="QBC157" s="660"/>
      <c r="QBD157" s="661"/>
      <c r="QBE157" s="31"/>
      <c r="QBF157" s="662"/>
      <c r="QBG157" s="658"/>
      <c r="QBH157" s="661"/>
      <c r="QBI157" s="663"/>
      <c r="QBJ157" s="659"/>
      <c r="QBK157" s="660"/>
      <c r="QBL157" s="661"/>
      <c r="QBM157" s="31"/>
      <c r="QBN157" s="662"/>
      <c r="QBO157" s="658"/>
      <c r="QBP157" s="661"/>
      <c r="QBQ157" s="663"/>
      <c r="QBR157" s="659"/>
      <c r="QBS157" s="660"/>
      <c r="QBT157" s="661"/>
      <c r="QBU157" s="31"/>
      <c r="QBV157" s="662"/>
      <c r="QBW157" s="658"/>
      <c r="QBX157" s="661"/>
      <c r="QBY157" s="663"/>
      <c r="QBZ157" s="659"/>
      <c r="QCA157" s="660"/>
      <c r="QCB157" s="661"/>
      <c r="QCC157" s="31"/>
      <c r="QCD157" s="662"/>
      <c r="QCE157" s="658"/>
      <c r="QCF157" s="661"/>
      <c r="QCG157" s="663"/>
      <c r="QCH157" s="659"/>
      <c r="QCI157" s="660"/>
      <c r="QCJ157" s="661"/>
      <c r="QCK157" s="31"/>
      <c r="QCL157" s="662"/>
      <c r="QCM157" s="658"/>
      <c r="QCN157" s="661"/>
      <c r="QCO157" s="663"/>
      <c r="QCP157" s="659"/>
      <c r="QCQ157" s="660"/>
      <c r="QCR157" s="661"/>
      <c r="QCS157" s="31"/>
      <c r="QCT157" s="662"/>
      <c r="QCU157" s="658"/>
      <c r="QCV157" s="661"/>
      <c r="QCW157" s="663"/>
      <c r="QCX157" s="659"/>
      <c r="QCY157" s="660"/>
      <c r="QCZ157" s="661"/>
      <c r="QDA157" s="31"/>
      <c r="QDB157" s="662"/>
      <c r="QDC157" s="658"/>
      <c r="QDD157" s="661"/>
      <c r="QDE157" s="663"/>
      <c r="QDF157" s="659"/>
      <c r="QDG157" s="660"/>
      <c r="QDH157" s="661"/>
      <c r="QDI157" s="31"/>
      <c r="QDJ157" s="662"/>
      <c r="QDK157" s="658"/>
      <c r="QDL157" s="661"/>
      <c r="QDM157" s="663"/>
      <c r="QDN157" s="659"/>
      <c r="QDO157" s="660"/>
      <c r="QDP157" s="661"/>
      <c r="QDQ157" s="31"/>
      <c r="QDR157" s="662"/>
      <c r="QDS157" s="658"/>
      <c r="QDT157" s="661"/>
      <c r="QDU157" s="663"/>
      <c r="QDV157" s="659"/>
      <c r="QDW157" s="660"/>
      <c r="QDX157" s="661"/>
      <c r="QDY157" s="31"/>
      <c r="QDZ157" s="662"/>
      <c r="QEA157" s="658"/>
      <c r="QEB157" s="661"/>
      <c r="QEC157" s="663"/>
      <c r="QED157" s="659"/>
      <c r="QEE157" s="660"/>
      <c r="QEF157" s="661"/>
      <c r="QEG157" s="31"/>
      <c r="QEH157" s="662"/>
      <c r="QEI157" s="658"/>
      <c r="QEJ157" s="661"/>
      <c r="QEK157" s="663"/>
      <c r="QEL157" s="659"/>
      <c r="QEM157" s="660"/>
      <c r="QEN157" s="661"/>
      <c r="QEO157" s="31"/>
      <c r="QEP157" s="662"/>
      <c r="QEQ157" s="658"/>
      <c r="QER157" s="661"/>
      <c r="QES157" s="663"/>
      <c r="QET157" s="659"/>
      <c r="QEU157" s="660"/>
      <c r="QEV157" s="661"/>
      <c r="QEW157" s="31"/>
      <c r="QEX157" s="662"/>
      <c r="QEY157" s="658"/>
      <c r="QEZ157" s="661"/>
      <c r="QFA157" s="663"/>
      <c r="QFB157" s="659"/>
      <c r="QFC157" s="660"/>
      <c r="QFD157" s="661"/>
      <c r="QFE157" s="31"/>
      <c r="QFF157" s="662"/>
      <c r="QFG157" s="658"/>
      <c r="QFH157" s="661"/>
      <c r="QFI157" s="663"/>
      <c r="QFJ157" s="659"/>
      <c r="QFK157" s="660"/>
      <c r="QFL157" s="661"/>
      <c r="QFM157" s="31"/>
      <c r="QFN157" s="662"/>
      <c r="QFO157" s="658"/>
      <c r="QFP157" s="661"/>
      <c r="QFQ157" s="663"/>
      <c r="QFR157" s="659"/>
      <c r="QFS157" s="660"/>
      <c r="QFT157" s="661"/>
      <c r="QFU157" s="31"/>
      <c r="QFV157" s="662"/>
      <c r="QFW157" s="658"/>
      <c r="QFX157" s="661"/>
      <c r="QFY157" s="663"/>
      <c r="QFZ157" s="659"/>
      <c r="QGA157" s="660"/>
      <c r="QGB157" s="661"/>
      <c r="QGC157" s="31"/>
      <c r="QGD157" s="662"/>
      <c r="QGE157" s="658"/>
      <c r="QGF157" s="661"/>
      <c r="QGG157" s="663"/>
      <c r="QGH157" s="659"/>
      <c r="QGI157" s="660"/>
      <c r="QGJ157" s="661"/>
      <c r="QGK157" s="31"/>
      <c r="QGL157" s="662"/>
      <c r="QGM157" s="658"/>
      <c r="QGN157" s="661"/>
      <c r="QGO157" s="663"/>
      <c r="QGP157" s="659"/>
      <c r="QGQ157" s="660"/>
      <c r="QGR157" s="661"/>
      <c r="QGS157" s="31"/>
      <c r="QGT157" s="662"/>
      <c r="QGU157" s="658"/>
      <c r="QGV157" s="661"/>
      <c r="QGW157" s="663"/>
      <c r="QGX157" s="659"/>
      <c r="QGY157" s="660"/>
      <c r="QGZ157" s="661"/>
      <c r="QHA157" s="31"/>
      <c r="QHB157" s="662"/>
      <c r="QHC157" s="658"/>
      <c r="QHD157" s="661"/>
      <c r="QHE157" s="663"/>
      <c r="QHF157" s="659"/>
      <c r="QHG157" s="660"/>
      <c r="QHH157" s="661"/>
      <c r="QHI157" s="31"/>
      <c r="QHJ157" s="662"/>
      <c r="QHK157" s="658"/>
      <c r="QHL157" s="661"/>
      <c r="QHM157" s="663"/>
      <c r="QHN157" s="659"/>
      <c r="QHO157" s="660"/>
      <c r="QHP157" s="661"/>
      <c r="QHQ157" s="31"/>
      <c r="QHR157" s="662"/>
      <c r="QHS157" s="658"/>
      <c r="QHT157" s="661"/>
      <c r="QHU157" s="663"/>
      <c r="QHV157" s="659"/>
      <c r="QHW157" s="660"/>
      <c r="QHX157" s="661"/>
      <c r="QHY157" s="31"/>
      <c r="QHZ157" s="662"/>
      <c r="QIA157" s="658"/>
      <c r="QIB157" s="661"/>
      <c r="QIC157" s="663"/>
      <c r="QID157" s="659"/>
      <c r="QIE157" s="660"/>
      <c r="QIF157" s="661"/>
      <c r="QIG157" s="31"/>
      <c r="QIH157" s="662"/>
      <c r="QII157" s="658"/>
      <c r="QIJ157" s="661"/>
      <c r="QIK157" s="663"/>
      <c r="QIL157" s="659"/>
      <c r="QIM157" s="660"/>
      <c r="QIN157" s="661"/>
      <c r="QIO157" s="31"/>
      <c r="QIP157" s="662"/>
      <c r="QIQ157" s="658"/>
      <c r="QIR157" s="661"/>
      <c r="QIS157" s="663"/>
      <c r="QIT157" s="659"/>
      <c r="QIU157" s="660"/>
      <c r="QIV157" s="661"/>
      <c r="QIW157" s="31"/>
      <c r="QIX157" s="662"/>
      <c r="QIY157" s="658"/>
      <c r="QIZ157" s="661"/>
      <c r="QJA157" s="663"/>
      <c r="QJB157" s="659"/>
      <c r="QJC157" s="660"/>
      <c r="QJD157" s="661"/>
      <c r="QJE157" s="31"/>
      <c r="QJF157" s="662"/>
      <c r="QJG157" s="658"/>
      <c r="QJH157" s="661"/>
      <c r="QJI157" s="663"/>
      <c r="QJJ157" s="659"/>
      <c r="QJK157" s="660"/>
      <c r="QJL157" s="661"/>
      <c r="QJM157" s="31"/>
      <c r="QJN157" s="662"/>
      <c r="QJO157" s="658"/>
      <c r="QJP157" s="661"/>
      <c r="QJQ157" s="663"/>
      <c r="QJR157" s="659"/>
      <c r="QJS157" s="660"/>
      <c r="QJT157" s="661"/>
      <c r="QJU157" s="31"/>
      <c r="QJV157" s="662"/>
      <c r="QJW157" s="658"/>
      <c r="QJX157" s="661"/>
      <c r="QJY157" s="663"/>
      <c r="QJZ157" s="659"/>
      <c r="QKA157" s="660"/>
      <c r="QKB157" s="661"/>
      <c r="QKC157" s="31"/>
      <c r="QKD157" s="662"/>
      <c r="QKE157" s="658"/>
      <c r="QKF157" s="661"/>
      <c r="QKG157" s="663"/>
      <c r="QKH157" s="659"/>
      <c r="QKI157" s="660"/>
      <c r="QKJ157" s="661"/>
      <c r="QKK157" s="31"/>
      <c r="QKL157" s="662"/>
      <c r="QKM157" s="658"/>
      <c r="QKN157" s="661"/>
      <c r="QKO157" s="663"/>
      <c r="QKP157" s="659"/>
      <c r="QKQ157" s="660"/>
      <c r="QKR157" s="661"/>
      <c r="QKS157" s="31"/>
      <c r="QKT157" s="662"/>
      <c r="QKU157" s="658"/>
      <c r="QKV157" s="661"/>
      <c r="QKW157" s="663"/>
      <c r="QKX157" s="659"/>
      <c r="QKY157" s="660"/>
      <c r="QKZ157" s="661"/>
      <c r="QLA157" s="31"/>
      <c r="QLB157" s="662"/>
      <c r="QLC157" s="658"/>
      <c r="QLD157" s="661"/>
      <c r="QLE157" s="663"/>
      <c r="QLF157" s="659"/>
      <c r="QLG157" s="660"/>
      <c r="QLH157" s="661"/>
      <c r="QLI157" s="31"/>
      <c r="QLJ157" s="662"/>
      <c r="QLK157" s="658"/>
      <c r="QLL157" s="661"/>
      <c r="QLM157" s="663"/>
      <c r="QLN157" s="659"/>
      <c r="QLO157" s="660"/>
      <c r="QLP157" s="661"/>
      <c r="QLQ157" s="31"/>
      <c r="QLR157" s="662"/>
      <c r="QLS157" s="658"/>
      <c r="QLT157" s="661"/>
      <c r="QLU157" s="663"/>
      <c r="QLV157" s="659"/>
      <c r="QLW157" s="660"/>
      <c r="QLX157" s="661"/>
      <c r="QLY157" s="31"/>
      <c r="QLZ157" s="662"/>
      <c r="QMA157" s="658"/>
      <c r="QMB157" s="661"/>
      <c r="QMC157" s="663"/>
      <c r="QMD157" s="659"/>
      <c r="QME157" s="660"/>
      <c r="QMF157" s="661"/>
      <c r="QMG157" s="31"/>
      <c r="QMH157" s="662"/>
      <c r="QMI157" s="658"/>
      <c r="QMJ157" s="661"/>
      <c r="QMK157" s="663"/>
      <c r="QML157" s="659"/>
      <c r="QMM157" s="660"/>
      <c r="QMN157" s="661"/>
      <c r="QMO157" s="31"/>
      <c r="QMP157" s="662"/>
      <c r="QMQ157" s="658"/>
      <c r="QMR157" s="661"/>
      <c r="QMS157" s="663"/>
      <c r="QMT157" s="659"/>
      <c r="QMU157" s="660"/>
      <c r="QMV157" s="661"/>
      <c r="QMW157" s="31"/>
      <c r="QMX157" s="662"/>
      <c r="QMY157" s="658"/>
      <c r="QMZ157" s="661"/>
      <c r="QNA157" s="663"/>
      <c r="QNB157" s="659"/>
      <c r="QNC157" s="660"/>
      <c r="QND157" s="661"/>
      <c r="QNE157" s="31"/>
      <c r="QNF157" s="662"/>
      <c r="QNG157" s="658"/>
      <c r="QNH157" s="661"/>
      <c r="QNI157" s="663"/>
      <c r="QNJ157" s="659"/>
      <c r="QNK157" s="660"/>
      <c r="QNL157" s="661"/>
      <c r="QNM157" s="31"/>
      <c r="QNN157" s="662"/>
      <c r="QNO157" s="658"/>
      <c r="QNP157" s="661"/>
      <c r="QNQ157" s="663"/>
      <c r="QNR157" s="659"/>
      <c r="QNS157" s="660"/>
      <c r="QNT157" s="661"/>
      <c r="QNU157" s="31"/>
      <c r="QNV157" s="662"/>
      <c r="QNW157" s="658"/>
      <c r="QNX157" s="661"/>
      <c r="QNY157" s="663"/>
      <c r="QNZ157" s="659"/>
      <c r="QOA157" s="660"/>
      <c r="QOB157" s="661"/>
      <c r="QOC157" s="31"/>
      <c r="QOD157" s="662"/>
      <c r="QOE157" s="658"/>
      <c r="QOF157" s="661"/>
      <c r="QOG157" s="663"/>
      <c r="QOH157" s="659"/>
      <c r="QOI157" s="660"/>
      <c r="QOJ157" s="661"/>
      <c r="QOK157" s="31"/>
      <c r="QOL157" s="662"/>
      <c r="QOM157" s="658"/>
      <c r="QON157" s="661"/>
      <c r="QOO157" s="663"/>
      <c r="QOP157" s="659"/>
      <c r="QOQ157" s="660"/>
      <c r="QOR157" s="661"/>
      <c r="QOS157" s="31"/>
      <c r="QOT157" s="662"/>
      <c r="QOU157" s="658"/>
      <c r="QOV157" s="661"/>
      <c r="QOW157" s="663"/>
      <c r="QOX157" s="659"/>
      <c r="QOY157" s="660"/>
      <c r="QOZ157" s="661"/>
      <c r="QPA157" s="31"/>
      <c r="QPB157" s="662"/>
      <c r="QPC157" s="658"/>
      <c r="QPD157" s="661"/>
      <c r="QPE157" s="663"/>
      <c r="QPF157" s="659"/>
      <c r="QPG157" s="660"/>
      <c r="QPH157" s="661"/>
      <c r="QPI157" s="31"/>
      <c r="QPJ157" s="662"/>
      <c r="QPK157" s="658"/>
      <c r="QPL157" s="661"/>
      <c r="QPM157" s="663"/>
      <c r="QPN157" s="659"/>
      <c r="QPO157" s="660"/>
      <c r="QPP157" s="661"/>
      <c r="QPQ157" s="31"/>
      <c r="QPR157" s="662"/>
      <c r="QPS157" s="658"/>
      <c r="QPT157" s="661"/>
      <c r="QPU157" s="663"/>
      <c r="QPV157" s="659"/>
      <c r="QPW157" s="660"/>
      <c r="QPX157" s="661"/>
      <c r="QPY157" s="31"/>
      <c r="QPZ157" s="662"/>
      <c r="QQA157" s="658"/>
      <c r="QQB157" s="661"/>
      <c r="QQC157" s="663"/>
      <c r="QQD157" s="659"/>
      <c r="QQE157" s="660"/>
      <c r="QQF157" s="661"/>
      <c r="QQG157" s="31"/>
      <c r="QQH157" s="662"/>
      <c r="QQI157" s="658"/>
      <c r="QQJ157" s="661"/>
      <c r="QQK157" s="663"/>
      <c r="QQL157" s="659"/>
      <c r="QQM157" s="660"/>
      <c r="QQN157" s="661"/>
      <c r="QQO157" s="31"/>
      <c r="QQP157" s="662"/>
      <c r="QQQ157" s="658"/>
      <c r="QQR157" s="661"/>
      <c r="QQS157" s="663"/>
      <c r="QQT157" s="659"/>
      <c r="QQU157" s="660"/>
      <c r="QQV157" s="661"/>
      <c r="QQW157" s="31"/>
      <c r="QQX157" s="662"/>
      <c r="QQY157" s="658"/>
      <c r="QQZ157" s="661"/>
      <c r="QRA157" s="663"/>
      <c r="QRB157" s="659"/>
      <c r="QRC157" s="660"/>
      <c r="QRD157" s="661"/>
      <c r="QRE157" s="31"/>
      <c r="QRF157" s="662"/>
      <c r="QRG157" s="658"/>
      <c r="QRH157" s="661"/>
      <c r="QRI157" s="663"/>
      <c r="QRJ157" s="659"/>
      <c r="QRK157" s="660"/>
      <c r="QRL157" s="661"/>
      <c r="QRM157" s="31"/>
      <c r="QRN157" s="662"/>
      <c r="QRO157" s="658"/>
      <c r="QRP157" s="661"/>
      <c r="QRQ157" s="663"/>
      <c r="QRR157" s="659"/>
      <c r="QRS157" s="660"/>
      <c r="QRT157" s="661"/>
      <c r="QRU157" s="31"/>
      <c r="QRV157" s="662"/>
      <c r="QRW157" s="658"/>
      <c r="QRX157" s="661"/>
      <c r="QRY157" s="663"/>
      <c r="QRZ157" s="659"/>
      <c r="QSA157" s="660"/>
      <c r="QSB157" s="661"/>
      <c r="QSC157" s="31"/>
      <c r="QSD157" s="662"/>
      <c r="QSE157" s="658"/>
      <c r="QSF157" s="661"/>
      <c r="QSG157" s="663"/>
      <c r="QSH157" s="659"/>
      <c r="QSI157" s="660"/>
      <c r="QSJ157" s="661"/>
      <c r="QSK157" s="31"/>
      <c r="QSL157" s="662"/>
      <c r="QSM157" s="658"/>
      <c r="QSN157" s="661"/>
      <c r="QSO157" s="663"/>
      <c r="QSP157" s="659"/>
      <c r="QSQ157" s="660"/>
      <c r="QSR157" s="661"/>
      <c r="QSS157" s="31"/>
      <c r="QST157" s="662"/>
      <c r="QSU157" s="658"/>
      <c r="QSV157" s="661"/>
      <c r="QSW157" s="663"/>
      <c r="QSX157" s="659"/>
      <c r="QSY157" s="660"/>
      <c r="QSZ157" s="661"/>
      <c r="QTA157" s="31"/>
      <c r="QTB157" s="662"/>
      <c r="QTC157" s="658"/>
      <c r="QTD157" s="661"/>
      <c r="QTE157" s="663"/>
      <c r="QTF157" s="659"/>
      <c r="QTG157" s="660"/>
      <c r="QTH157" s="661"/>
      <c r="QTI157" s="31"/>
      <c r="QTJ157" s="662"/>
      <c r="QTK157" s="658"/>
      <c r="QTL157" s="661"/>
      <c r="QTM157" s="663"/>
      <c r="QTN157" s="659"/>
      <c r="QTO157" s="660"/>
      <c r="QTP157" s="661"/>
      <c r="QTQ157" s="31"/>
      <c r="QTR157" s="662"/>
      <c r="QTS157" s="658"/>
      <c r="QTT157" s="661"/>
      <c r="QTU157" s="663"/>
      <c r="QTV157" s="659"/>
      <c r="QTW157" s="660"/>
      <c r="QTX157" s="661"/>
      <c r="QTY157" s="31"/>
      <c r="QTZ157" s="662"/>
      <c r="QUA157" s="658"/>
      <c r="QUB157" s="661"/>
      <c r="QUC157" s="663"/>
      <c r="QUD157" s="659"/>
      <c r="QUE157" s="660"/>
      <c r="QUF157" s="661"/>
      <c r="QUG157" s="31"/>
      <c r="QUH157" s="662"/>
      <c r="QUI157" s="658"/>
      <c r="QUJ157" s="661"/>
      <c r="QUK157" s="663"/>
      <c r="QUL157" s="659"/>
      <c r="QUM157" s="660"/>
      <c r="QUN157" s="661"/>
      <c r="QUO157" s="31"/>
      <c r="QUP157" s="662"/>
      <c r="QUQ157" s="658"/>
      <c r="QUR157" s="661"/>
      <c r="QUS157" s="663"/>
      <c r="QUT157" s="659"/>
      <c r="QUU157" s="660"/>
      <c r="QUV157" s="661"/>
      <c r="QUW157" s="31"/>
      <c r="QUX157" s="662"/>
      <c r="QUY157" s="658"/>
      <c r="QUZ157" s="661"/>
      <c r="QVA157" s="663"/>
      <c r="QVB157" s="659"/>
      <c r="QVC157" s="660"/>
      <c r="QVD157" s="661"/>
      <c r="QVE157" s="31"/>
      <c r="QVF157" s="662"/>
      <c r="QVG157" s="658"/>
      <c r="QVH157" s="661"/>
      <c r="QVI157" s="663"/>
      <c r="QVJ157" s="659"/>
      <c r="QVK157" s="660"/>
      <c r="QVL157" s="661"/>
      <c r="QVM157" s="31"/>
      <c r="QVN157" s="662"/>
      <c r="QVO157" s="658"/>
      <c r="QVP157" s="661"/>
      <c r="QVQ157" s="663"/>
      <c r="QVR157" s="659"/>
      <c r="QVS157" s="660"/>
      <c r="QVT157" s="661"/>
      <c r="QVU157" s="31"/>
      <c r="QVV157" s="662"/>
      <c r="QVW157" s="658"/>
      <c r="QVX157" s="661"/>
      <c r="QVY157" s="663"/>
      <c r="QVZ157" s="659"/>
      <c r="QWA157" s="660"/>
      <c r="QWB157" s="661"/>
      <c r="QWC157" s="31"/>
      <c r="QWD157" s="662"/>
      <c r="QWE157" s="658"/>
      <c r="QWF157" s="661"/>
      <c r="QWG157" s="663"/>
      <c r="QWH157" s="659"/>
      <c r="QWI157" s="660"/>
      <c r="QWJ157" s="661"/>
      <c r="QWK157" s="31"/>
      <c r="QWL157" s="662"/>
      <c r="QWM157" s="658"/>
      <c r="QWN157" s="661"/>
      <c r="QWO157" s="663"/>
      <c r="QWP157" s="659"/>
      <c r="QWQ157" s="660"/>
      <c r="QWR157" s="661"/>
      <c r="QWS157" s="31"/>
      <c r="QWT157" s="662"/>
      <c r="QWU157" s="658"/>
      <c r="QWV157" s="661"/>
      <c r="QWW157" s="663"/>
      <c r="QWX157" s="659"/>
      <c r="QWY157" s="660"/>
      <c r="QWZ157" s="661"/>
      <c r="QXA157" s="31"/>
      <c r="QXB157" s="662"/>
      <c r="QXC157" s="658"/>
      <c r="QXD157" s="661"/>
      <c r="QXE157" s="663"/>
      <c r="QXF157" s="659"/>
      <c r="QXG157" s="660"/>
      <c r="QXH157" s="661"/>
      <c r="QXI157" s="31"/>
      <c r="QXJ157" s="662"/>
      <c r="QXK157" s="658"/>
      <c r="QXL157" s="661"/>
      <c r="QXM157" s="663"/>
      <c r="QXN157" s="659"/>
      <c r="QXO157" s="660"/>
      <c r="QXP157" s="661"/>
      <c r="QXQ157" s="31"/>
      <c r="QXR157" s="662"/>
      <c r="QXS157" s="658"/>
      <c r="QXT157" s="661"/>
      <c r="QXU157" s="663"/>
      <c r="QXV157" s="659"/>
      <c r="QXW157" s="660"/>
      <c r="QXX157" s="661"/>
      <c r="QXY157" s="31"/>
      <c r="QXZ157" s="662"/>
      <c r="QYA157" s="658"/>
      <c r="QYB157" s="661"/>
      <c r="QYC157" s="663"/>
      <c r="QYD157" s="659"/>
      <c r="QYE157" s="660"/>
      <c r="QYF157" s="661"/>
      <c r="QYG157" s="31"/>
      <c r="QYH157" s="662"/>
      <c r="QYI157" s="658"/>
      <c r="QYJ157" s="661"/>
      <c r="QYK157" s="663"/>
      <c r="QYL157" s="659"/>
      <c r="QYM157" s="660"/>
      <c r="QYN157" s="661"/>
      <c r="QYO157" s="31"/>
      <c r="QYP157" s="662"/>
      <c r="QYQ157" s="658"/>
      <c r="QYR157" s="661"/>
      <c r="QYS157" s="663"/>
      <c r="QYT157" s="659"/>
      <c r="QYU157" s="660"/>
      <c r="QYV157" s="661"/>
      <c r="QYW157" s="31"/>
      <c r="QYX157" s="662"/>
      <c r="QYY157" s="658"/>
      <c r="QYZ157" s="661"/>
      <c r="QZA157" s="663"/>
      <c r="QZB157" s="659"/>
      <c r="QZC157" s="660"/>
      <c r="QZD157" s="661"/>
      <c r="QZE157" s="31"/>
      <c r="QZF157" s="662"/>
      <c r="QZG157" s="658"/>
      <c r="QZH157" s="661"/>
      <c r="QZI157" s="663"/>
      <c r="QZJ157" s="659"/>
      <c r="QZK157" s="660"/>
      <c r="QZL157" s="661"/>
      <c r="QZM157" s="31"/>
      <c r="QZN157" s="662"/>
      <c r="QZO157" s="658"/>
      <c r="QZP157" s="661"/>
      <c r="QZQ157" s="663"/>
      <c r="QZR157" s="659"/>
      <c r="QZS157" s="660"/>
      <c r="QZT157" s="661"/>
      <c r="QZU157" s="31"/>
      <c r="QZV157" s="662"/>
      <c r="QZW157" s="658"/>
      <c r="QZX157" s="661"/>
      <c r="QZY157" s="663"/>
      <c r="QZZ157" s="659"/>
      <c r="RAA157" s="660"/>
      <c r="RAB157" s="661"/>
      <c r="RAC157" s="31"/>
      <c r="RAD157" s="662"/>
      <c r="RAE157" s="658"/>
      <c r="RAF157" s="661"/>
      <c r="RAG157" s="663"/>
      <c r="RAH157" s="659"/>
      <c r="RAI157" s="660"/>
      <c r="RAJ157" s="661"/>
      <c r="RAK157" s="31"/>
      <c r="RAL157" s="662"/>
      <c r="RAM157" s="658"/>
      <c r="RAN157" s="661"/>
      <c r="RAO157" s="663"/>
      <c r="RAP157" s="659"/>
      <c r="RAQ157" s="660"/>
      <c r="RAR157" s="661"/>
      <c r="RAS157" s="31"/>
      <c r="RAT157" s="662"/>
      <c r="RAU157" s="658"/>
      <c r="RAV157" s="661"/>
      <c r="RAW157" s="663"/>
      <c r="RAX157" s="659"/>
      <c r="RAY157" s="660"/>
      <c r="RAZ157" s="661"/>
      <c r="RBA157" s="31"/>
      <c r="RBB157" s="662"/>
      <c r="RBC157" s="658"/>
      <c r="RBD157" s="661"/>
      <c r="RBE157" s="663"/>
      <c r="RBF157" s="659"/>
      <c r="RBG157" s="660"/>
      <c r="RBH157" s="661"/>
      <c r="RBI157" s="31"/>
      <c r="RBJ157" s="662"/>
      <c r="RBK157" s="658"/>
      <c r="RBL157" s="661"/>
      <c r="RBM157" s="663"/>
      <c r="RBN157" s="659"/>
      <c r="RBO157" s="660"/>
      <c r="RBP157" s="661"/>
      <c r="RBQ157" s="31"/>
      <c r="RBR157" s="662"/>
      <c r="RBS157" s="658"/>
      <c r="RBT157" s="661"/>
      <c r="RBU157" s="663"/>
      <c r="RBV157" s="659"/>
      <c r="RBW157" s="660"/>
      <c r="RBX157" s="661"/>
      <c r="RBY157" s="31"/>
      <c r="RBZ157" s="662"/>
      <c r="RCA157" s="658"/>
      <c r="RCB157" s="661"/>
      <c r="RCC157" s="663"/>
      <c r="RCD157" s="659"/>
      <c r="RCE157" s="660"/>
      <c r="RCF157" s="661"/>
      <c r="RCG157" s="31"/>
      <c r="RCH157" s="662"/>
      <c r="RCI157" s="658"/>
      <c r="RCJ157" s="661"/>
      <c r="RCK157" s="663"/>
      <c r="RCL157" s="659"/>
      <c r="RCM157" s="660"/>
      <c r="RCN157" s="661"/>
      <c r="RCO157" s="31"/>
      <c r="RCP157" s="662"/>
      <c r="RCQ157" s="658"/>
      <c r="RCR157" s="661"/>
      <c r="RCS157" s="663"/>
      <c r="RCT157" s="659"/>
      <c r="RCU157" s="660"/>
      <c r="RCV157" s="661"/>
      <c r="RCW157" s="31"/>
      <c r="RCX157" s="662"/>
      <c r="RCY157" s="658"/>
      <c r="RCZ157" s="661"/>
      <c r="RDA157" s="663"/>
      <c r="RDB157" s="659"/>
      <c r="RDC157" s="660"/>
      <c r="RDD157" s="661"/>
      <c r="RDE157" s="31"/>
      <c r="RDF157" s="662"/>
      <c r="RDG157" s="658"/>
      <c r="RDH157" s="661"/>
      <c r="RDI157" s="663"/>
      <c r="RDJ157" s="659"/>
      <c r="RDK157" s="660"/>
      <c r="RDL157" s="661"/>
      <c r="RDM157" s="31"/>
      <c r="RDN157" s="662"/>
      <c r="RDO157" s="658"/>
      <c r="RDP157" s="661"/>
      <c r="RDQ157" s="663"/>
      <c r="RDR157" s="659"/>
      <c r="RDS157" s="660"/>
      <c r="RDT157" s="661"/>
      <c r="RDU157" s="31"/>
      <c r="RDV157" s="662"/>
      <c r="RDW157" s="658"/>
      <c r="RDX157" s="661"/>
      <c r="RDY157" s="663"/>
      <c r="RDZ157" s="659"/>
      <c r="REA157" s="660"/>
      <c r="REB157" s="661"/>
      <c r="REC157" s="31"/>
      <c r="RED157" s="662"/>
      <c r="REE157" s="658"/>
      <c r="REF157" s="661"/>
      <c r="REG157" s="663"/>
      <c r="REH157" s="659"/>
      <c r="REI157" s="660"/>
      <c r="REJ157" s="661"/>
      <c r="REK157" s="31"/>
      <c r="REL157" s="662"/>
      <c r="REM157" s="658"/>
      <c r="REN157" s="661"/>
      <c r="REO157" s="663"/>
      <c r="REP157" s="659"/>
      <c r="REQ157" s="660"/>
      <c r="RER157" s="661"/>
      <c r="RES157" s="31"/>
      <c r="RET157" s="662"/>
      <c r="REU157" s="658"/>
      <c r="REV157" s="661"/>
      <c r="REW157" s="663"/>
      <c r="REX157" s="659"/>
      <c r="REY157" s="660"/>
      <c r="REZ157" s="661"/>
      <c r="RFA157" s="31"/>
      <c r="RFB157" s="662"/>
      <c r="RFC157" s="658"/>
      <c r="RFD157" s="661"/>
      <c r="RFE157" s="663"/>
      <c r="RFF157" s="659"/>
      <c r="RFG157" s="660"/>
      <c r="RFH157" s="661"/>
      <c r="RFI157" s="31"/>
      <c r="RFJ157" s="662"/>
      <c r="RFK157" s="658"/>
      <c r="RFL157" s="661"/>
      <c r="RFM157" s="663"/>
      <c r="RFN157" s="659"/>
      <c r="RFO157" s="660"/>
      <c r="RFP157" s="661"/>
      <c r="RFQ157" s="31"/>
      <c r="RFR157" s="662"/>
      <c r="RFS157" s="658"/>
      <c r="RFT157" s="661"/>
      <c r="RFU157" s="663"/>
      <c r="RFV157" s="659"/>
      <c r="RFW157" s="660"/>
      <c r="RFX157" s="661"/>
      <c r="RFY157" s="31"/>
      <c r="RFZ157" s="662"/>
      <c r="RGA157" s="658"/>
      <c r="RGB157" s="661"/>
      <c r="RGC157" s="663"/>
      <c r="RGD157" s="659"/>
      <c r="RGE157" s="660"/>
      <c r="RGF157" s="661"/>
      <c r="RGG157" s="31"/>
      <c r="RGH157" s="662"/>
      <c r="RGI157" s="658"/>
      <c r="RGJ157" s="661"/>
      <c r="RGK157" s="663"/>
      <c r="RGL157" s="659"/>
      <c r="RGM157" s="660"/>
      <c r="RGN157" s="661"/>
      <c r="RGO157" s="31"/>
      <c r="RGP157" s="662"/>
      <c r="RGQ157" s="658"/>
      <c r="RGR157" s="661"/>
      <c r="RGS157" s="663"/>
      <c r="RGT157" s="659"/>
      <c r="RGU157" s="660"/>
      <c r="RGV157" s="661"/>
      <c r="RGW157" s="31"/>
      <c r="RGX157" s="662"/>
      <c r="RGY157" s="658"/>
      <c r="RGZ157" s="661"/>
      <c r="RHA157" s="663"/>
      <c r="RHB157" s="659"/>
      <c r="RHC157" s="660"/>
      <c r="RHD157" s="661"/>
      <c r="RHE157" s="31"/>
      <c r="RHF157" s="662"/>
      <c r="RHG157" s="658"/>
      <c r="RHH157" s="661"/>
      <c r="RHI157" s="663"/>
      <c r="RHJ157" s="659"/>
      <c r="RHK157" s="660"/>
      <c r="RHL157" s="661"/>
      <c r="RHM157" s="31"/>
      <c r="RHN157" s="662"/>
      <c r="RHO157" s="658"/>
      <c r="RHP157" s="661"/>
      <c r="RHQ157" s="663"/>
      <c r="RHR157" s="659"/>
      <c r="RHS157" s="660"/>
      <c r="RHT157" s="661"/>
      <c r="RHU157" s="31"/>
      <c r="RHV157" s="662"/>
      <c r="RHW157" s="658"/>
      <c r="RHX157" s="661"/>
      <c r="RHY157" s="663"/>
      <c r="RHZ157" s="659"/>
      <c r="RIA157" s="660"/>
      <c r="RIB157" s="661"/>
      <c r="RIC157" s="31"/>
      <c r="RID157" s="662"/>
      <c r="RIE157" s="658"/>
      <c r="RIF157" s="661"/>
      <c r="RIG157" s="663"/>
      <c r="RIH157" s="659"/>
      <c r="RII157" s="660"/>
      <c r="RIJ157" s="661"/>
      <c r="RIK157" s="31"/>
      <c r="RIL157" s="662"/>
      <c r="RIM157" s="658"/>
      <c r="RIN157" s="661"/>
      <c r="RIO157" s="663"/>
      <c r="RIP157" s="659"/>
      <c r="RIQ157" s="660"/>
      <c r="RIR157" s="661"/>
      <c r="RIS157" s="31"/>
      <c r="RIT157" s="662"/>
      <c r="RIU157" s="658"/>
      <c r="RIV157" s="661"/>
      <c r="RIW157" s="663"/>
      <c r="RIX157" s="659"/>
      <c r="RIY157" s="660"/>
      <c r="RIZ157" s="661"/>
      <c r="RJA157" s="31"/>
      <c r="RJB157" s="662"/>
      <c r="RJC157" s="658"/>
      <c r="RJD157" s="661"/>
      <c r="RJE157" s="663"/>
      <c r="RJF157" s="659"/>
      <c r="RJG157" s="660"/>
      <c r="RJH157" s="661"/>
      <c r="RJI157" s="31"/>
      <c r="RJJ157" s="662"/>
      <c r="RJK157" s="658"/>
      <c r="RJL157" s="661"/>
      <c r="RJM157" s="663"/>
      <c r="RJN157" s="659"/>
      <c r="RJO157" s="660"/>
      <c r="RJP157" s="661"/>
      <c r="RJQ157" s="31"/>
      <c r="RJR157" s="662"/>
      <c r="RJS157" s="658"/>
      <c r="RJT157" s="661"/>
      <c r="RJU157" s="663"/>
      <c r="RJV157" s="659"/>
      <c r="RJW157" s="660"/>
      <c r="RJX157" s="661"/>
      <c r="RJY157" s="31"/>
      <c r="RJZ157" s="662"/>
      <c r="RKA157" s="658"/>
      <c r="RKB157" s="661"/>
      <c r="RKC157" s="663"/>
      <c r="RKD157" s="659"/>
      <c r="RKE157" s="660"/>
      <c r="RKF157" s="661"/>
      <c r="RKG157" s="31"/>
      <c r="RKH157" s="662"/>
      <c r="RKI157" s="658"/>
      <c r="RKJ157" s="661"/>
      <c r="RKK157" s="663"/>
      <c r="RKL157" s="659"/>
      <c r="RKM157" s="660"/>
      <c r="RKN157" s="661"/>
      <c r="RKO157" s="31"/>
      <c r="RKP157" s="662"/>
      <c r="RKQ157" s="658"/>
      <c r="RKR157" s="661"/>
      <c r="RKS157" s="663"/>
      <c r="RKT157" s="659"/>
      <c r="RKU157" s="660"/>
      <c r="RKV157" s="661"/>
      <c r="RKW157" s="31"/>
      <c r="RKX157" s="662"/>
      <c r="RKY157" s="658"/>
      <c r="RKZ157" s="661"/>
      <c r="RLA157" s="663"/>
      <c r="RLB157" s="659"/>
      <c r="RLC157" s="660"/>
      <c r="RLD157" s="661"/>
      <c r="RLE157" s="31"/>
      <c r="RLF157" s="662"/>
      <c r="RLG157" s="658"/>
      <c r="RLH157" s="661"/>
      <c r="RLI157" s="663"/>
      <c r="RLJ157" s="659"/>
      <c r="RLK157" s="660"/>
      <c r="RLL157" s="661"/>
      <c r="RLM157" s="31"/>
      <c r="RLN157" s="662"/>
      <c r="RLO157" s="658"/>
      <c r="RLP157" s="661"/>
      <c r="RLQ157" s="663"/>
      <c r="RLR157" s="659"/>
      <c r="RLS157" s="660"/>
      <c r="RLT157" s="661"/>
      <c r="RLU157" s="31"/>
      <c r="RLV157" s="662"/>
      <c r="RLW157" s="658"/>
      <c r="RLX157" s="661"/>
      <c r="RLY157" s="663"/>
      <c r="RLZ157" s="659"/>
      <c r="RMA157" s="660"/>
      <c r="RMB157" s="661"/>
      <c r="RMC157" s="31"/>
      <c r="RMD157" s="662"/>
      <c r="RME157" s="658"/>
      <c r="RMF157" s="661"/>
      <c r="RMG157" s="663"/>
      <c r="RMH157" s="659"/>
      <c r="RMI157" s="660"/>
      <c r="RMJ157" s="661"/>
      <c r="RMK157" s="31"/>
      <c r="RML157" s="662"/>
      <c r="RMM157" s="658"/>
      <c r="RMN157" s="661"/>
      <c r="RMO157" s="663"/>
      <c r="RMP157" s="659"/>
      <c r="RMQ157" s="660"/>
      <c r="RMR157" s="661"/>
      <c r="RMS157" s="31"/>
      <c r="RMT157" s="662"/>
      <c r="RMU157" s="658"/>
      <c r="RMV157" s="661"/>
      <c r="RMW157" s="663"/>
      <c r="RMX157" s="659"/>
      <c r="RMY157" s="660"/>
      <c r="RMZ157" s="661"/>
      <c r="RNA157" s="31"/>
      <c r="RNB157" s="662"/>
      <c r="RNC157" s="658"/>
      <c r="RND157" s="661"/>
      <c r="RNE157" s="663"/>
      <c r="RNF157" s="659"/>
      <c r="RNG157" s="660"/>
      <c r="RNH157" s="661"/>
      <c r="RNI157" s="31"/>
      <c r="RNJ157" s="662"/>
      <c r="RNK157" s="658"/>
      <c r="RNL157" s="661"/>
      <c r="RNM157" s="663"/>
      <c r="RNN157" s="659"/>
      <c r="RNO157" s="660"/>
      <c r="RNP157" s="661"/>
      <c r="RNQ157" s="31"/>
      <c r="RNR157" s="662"/>
      <c r="RNS157" s="658"/>
      <c r="RNT157" s="661"/>
      <c r="RNU157" s="663"/>
      <c r="RNV157" s="659"/>
      <c r="RNW157" s="660"/>
      <c r="RNX157" s="661"/>
      <c r="RNY157" s="31"/>
      <c r="RNZ157" s="662"/>
      <c r="ROA157" s="658"/>
      <c r="ROB157" s="661"/>
      <c r="ROC157" s="663"/>
      <c r="ROD157" s="659"/>
      <c r="ROE157" s="660"/>
      <c r="ROF157" s="661"/>
      <c r="ROG157" s="31"/>
      <c r="ROH157" s="662"/>
      <c r="ROI157" s="658"/>
      <c r="ROJ157" s="661"/>
      <c r="ROK157" s="663"/>
      <c r="ROL157" s="659"/>
      <c r="ROM157" s="660"/>
      <c r="RON157" s="661"/>
      <c r="ROO157" s="31"/>
      <c r="ROP157" s="662"/>
      <c r="ROQ157" s="658"/>
      <c r="ROR157" s="661"/>
      <c r="ROS157" s="663"/>
      <c r="ROT157" s="659"/>
      <c r="ROU157" s="660"/>
      <c r="ROV157" s="661"/>
      <c r="ROW157" s="31"/>
      <c r="ROX157" s="662"/>
      <c r="ROY157" s="658"/>
      <c r="ROZ157" s="661"/>
      <c r="RPA157" s="663"/>
      <c r="RPB157" s="659"/>
      <c r="RPC157" s="660"/>
      <c r="RPD157" s="661"/>
      <c r="RPE157" s="31"/>
      <c r="RPF157" s="662"/>
      <c r="RPG157" s="658"/>
      <c r="RPH157" s="661"/>
      <c r="RPI157" s="663"/>
      <c r="RPJ157" s="659"/>
      <c r="RPK157" s="660"/>
      <c r="RPL157" s="661"/>
      <c r="RPM157" s="31"/>
      <c r="RPN157" s="662"/>
      <c r="RPO157" s="658"/>
      <c r="RPP157" s="661"/>
      <c r="RPQ157" s="663"/>
      <c r="RPR157" s="659"/>
      <c r="RPS157" s="660"/>
      <c r="RPT157" s="661"/>
      <c r="RPU157" s="31"/>
      <c r="RPV157" s="662"/>
      <c r="RPW157" s="658"/>
      <c r="RPX157" s="661"/>
      <c r="RPY157" s="663"/>
      <c r="RPZ157" s="659"/>
      <c r="RQA157" s="660"/>
      <c r="RQB157" s="661"/>
      <c r="RQC157" s="31"/>
      <c r="RQD157" s="662"/>
      <c r="RQE157" s="658"/>
      <c r="RQF157" s="661"/>
      <c r="RQG157" s="663"/>
      <c r="RQH157" s="659"/>
      <c r="RQI157" s="660"/>
      <c r="RQJ157" s="661"/>
      <c r="RQK157" s="31"/>
      <c r="RQL157" s="662"/>
      <c r="RQM157" s="658"/>
      <c r="RQN157" s="661"/>
      <c r="RQO157" s="663"/>
      <c r="RQP157" s="659"/>
      <c r="RQQ157" s="660"/>
      <c r="RQR157" s="661"/>
      <c r="RQS157" s="31"/>
      <c r="RQT157" s="662"/>
      <c r="RQU157" s="658"/>
      <c r="RQV157" s="661"/>
      <c r="RQW157" s="663"/>
      <c r="RQX157" s="659"/>
      <c r="RQY157" s="660"/>
      <c r="RQZ157" s="661"/>
      <c r="RRA157" s="31"/>
      <c r="RRB157" s="662"/>
      <c r="RRC157" s="658"/>
      <c r="RRD157" s="661"/>
      <c r="RRE157" s="663"/>
      <c r="RRF157" s="659"/>
      <c r="RRG157" s="660"/>
      <c r="RRH157" s="661"/>
      <c r="RRI157" s="31"/>
      <c r="RRJ157" s="662"/>
      <c r="RRK157" s="658"/>
      <c r="RRL157" s="661"/>
      <c r="RRM157" s="663"/>
      <c r="RRN157" s="659"/>
      <c r="RRO157" s="660"/>
      <c r="RRP157" s="661"/>
      <c r="RRQ157" s="31"/>
      <c r="RRR157" s="662"/>
      <c r="RRS157" s="658"/>
      <c r="RRT157" s="661"/>
      <c r="RRU157" s="663"/>
      <c r="RRV157" s="659"/>
      <c r="RRW157" s="660"/>
      <c r="RRX157" s="661"/>
      <c r="RRY157" s="31"/>
      <c r="RRZ157" s="662"/>
      <c r="RSA157" s="658"/>
      <c r="RSB157" s="661"/>
      <c r="RSC157" s="663"/>
      <c r="RSD157" s="659"/>
      <c r="RSE157" s="660"/>
      <c r="RSF157" s="661"/>
      <c r="RSG157" s="31"/>
      <c r="RSH157" s="662"/>
      <c r="RSI157" s="658"/>
      <c r="RSJ157" s="661"/>
      <c r="RSK157" s="663"/>
      <c r="RSL157" s="659"/>
      <c r="RSM157" s="660"/>
      <c r="RSN157" s="661"/>
      <c r="RSO157" s="31"/>
      <c r="RSP157" s="662"/>
      <c r="RSQ157" s="658"/>
      <c r="RSR157" s="661"/>
      <c r="RSS157" s="663"/>
      <c r="RST157" s="659"/>
      <c r="RSU157" s="660"/>
      <c r="RSV157" s="661"/>
      <c r="RSW157" s="31"/>
      <c r="RSX157" s="662"/>
      <c r="RSY157" s="658"/>
      <c r="RSZ157" s="661"/>
      <c r="RTA157" s="663"/>
      <c r="RTB157" s="659"/>
      <c r="RTC157" s="660"/>
      <c r="RTD157" s="661"/>
      <c r="RTE157" s="31"/>
      <c r="RTF157" s="662"/>
      <c r="RTG157" s="658"/>
      <c r="RTH157" s="661"/>
      <c r="RTI157" s="663"/>
      <c r="RTJ157" s="659"/>
      <c r="RTK157" s="660"/>
      <c r="RTL157" s="661"/>
      <c r="RTM157" s="31"/>
      <c r="RTN157" s="662"/>
      <c r="RTO157" s="658"/>
      <c r="RTP157" s="661"/>
      <c r="RTQ157" s="663"/>
      <c r="RTR157" s="659"/>
      <c r="RTS157" s="660"/>
      <c r="RTT157" s="661"/>
      <c r="RTU157" s="31"/>
      <c r="RTV157" s="662"/>
      <c r="RTW157" s="658"/>
      <c r="RTX157" s="661"/>
      <c r="RTY157" s="663"/>
      <c r="RTZ157" s="659"/>
      <c r="RUA157" s="660"/>
      <c r="RUB157" s="661"/>
      <c r="RUC157" s="31"/>
      <c r="RUD157" s="662"/>
      <c r="RUE157" s="658"/>
      <c r="RUF157" s="661"/>
      <c r="RUG157" s="663"/>
      <c r="RUH157" s="659"/>
      <c r="RUI157" s="660"/>
      <c r="RUJ157" s="661"/>
      <c r="RUK157" s="31"/>
      <c r="RUL157" s="662"/>
      <c r="RUM157" s="658"/>
      <c r="RUN157" s="661"/>
      <c r="RUO157" s="663"/>
      <c r="RUP157" s="659"/>
      <c r="RUQ157" s="660"/>
      <c r="RUR157" s="661"/>
      <c r="RUS157" s="31"/>
      <c r="RUT157" s="662"/>
      <c r="RUU157" s="658"/>
      <c r="RUV157" s="661"/>
      <c r="RUW157" s="663"/>
      <c r="RUX157" s="659"/>
      <c r="RUY157" s="660"/>
      <c r="RUZ157" s="661"/>
      <c r="RVA157" s="31"/>
      <c r="RVB157" s="662"/>
      <c r="RVC157" s="658"/>
      <c r="RVD157" s="661"/>
      <c r="RVE157" s="663"/>
      <c r="RVF157" s="659"/>
      <c r="RVG157" s="660"/>
      <c r="RVH157" s="661"/>
      <c r="RVI157" s="31"/>
      <c r="RVJ157" s="662"/>
      <c r="RVK157" s="658"/>
      <c r="RVL157" s="661"/>
      <c r="RVM157" s="663"/>
      <c r="RVN157" s="659"/>
      <c r="RVO157" s="660"/>
      <c r="RVP157" s="661"/>
      <c r="RVQ157" s="31"/>
      <c r="RVR157" s="662"/>
      <c r="RVS157" s="658"/>
      <c r="RVT157" s="661"/>
      <c r="RVU157" s="663"/>
      <c r="RVV157" s="659"/>
      <c r="RVW157" s="660"/>
      <c r="RVX157" s="661"/>
      <c r="RVY157" s="31"/>
      <c r="RVZ157" s="662"/>
      <c r="RWA157" s="658"/>
      <c r="RWB157" s="661"/>
      <c r="RWC157" s="663"/>
      <c r="RWD157" s="659"/>
      <c r="RWE157" s="660"/>
      <c r="RWF157" s="661"/>
      <c r="RWG157" s="31"/>
      <c r="RWH157" s="662"/>
      <c r="RWI157" s="658"/>
      <c r="RWJ157" s="661"/>
      <c r="RWK157" s="663"/>
      <c r="RWL157" s="659"/>
      <c r="RWM157" s="660"/>
      <c r="RWN157" s="661"/>
      <c r="RWO157" s="31"/>
      <c r="RWP157" s="662"/>
      <c r="RWQ157" s="658"/>
      <c r="RWR157" s="661"/>
      <c r="RWS157" s="663"/>
      <c r="RWT157" s="659"/>
      <c r="RWU157" s="660"/>
      <c r="RWV157" s="661"/>
      <c r="RWW157" s="31"/>
      <c r="RWX157" s="662"/>
      <c r="RWY157" s="658"/>
      <c r="RWZ157" s="661"/>
      <c r="RXA157" s="663"/>
      <c r="RXB157" s="659"/>
      <c r="RXC157" s="660"/>
      <c r="RXD157" s="661"/>
      <c r="RXE157" s="31"/>
      <c r="RXF157" s="662"/>
      <c r="RXG157" s="658"/>
      <c r="RXH157" s="661"/>
      <c r="RXI157" s="663"/>
      <c r="RXJ157" s="659"/>
      <c r="RXK157" s="660"/>
      <c r="RXL157" s="661"/>
      <c r="RXM157" s="31"/>
      <c r="RXN157" s="662"/>
      <c r="RXO157" s="658"/>
      <c r="RXP157" s="661"/>
      <c r="RXQ157" s="663"/>
      <c r="RXR157" s="659"/>
      <c r="RXS157" s="660"/>
      <c r="RXT157" s="661"/>
      <c r="RXU157" s="31"/>
      <c r="RXV157" s="662"/>
      <c r="RXW157" s="658"/>
      <c r="RXX157" s="661"/>
      <c r="RXY157" s="663"/>
      <c r="RXZ157" s="659"/>
      <c r="RYA157" s="660"/>
      <c r="RYB157" s="661"/>
      <c r="RYC157" s="31"/>
      <c r="RYD157" s="662"/>
      <c r="RYE157" s="658"/>
      <c r="RYF157" s="661"/>
      <c r="RYG157" s="663"/>
      <c r="RYH157" s="659"/>
      <c r="RYI157" s="660"/>
      <c r="RYJ157" s="661"/>
      <c r="RYK157" s="31"/>
      <c r="RYL157" s="662"/>
      <c r="RYM157" s="658"/>
      <c r="RYN157" s="661"/>
      <c r="RYO157" s="663"/>
      <c r="RYP157" s="659"/>
      <c r="RYQ157" s="660"/>
      <c r="RYR157" s="661"/>
      <c r="RYS157" s="31"/>
      <c r="RYT157" s="662"/>
      <c r="RYU157" s="658"/>
      <c r="RYV157" s="661"/>
      <c r="RYW157" s="663"/>
      <c r="RYX157" s="659"/>
      <c r="RYY157" s="660"/>
      <c r="RYZ157" s="661"/>
      <c r="RZA157" s="31"/>
      <c r="RZB157" s="662"/>
      <c r="RZC157" s="658"/>
      <c r="RZD157" s="661"/>
      <c r="RZE157" s="663"/>
      <c r="RZF157" s="659"/>
      <c r="RZG157" s="660"/>
      <c r="RZH157" s="661"/>
      <c r="RZI157" s="31"/>
      <c r="RZJ157" s="662"/>
      <c r="RZK157" s="658"/>
      <c r="RZL157" s="661"/>
      <c r="RZM157" s="663"/>
      <c r="RZN157" s="659"/>
      <c r="RZO157" s="660"/>
      <c r="RZP157" s="661"/>
      <c r="RZQ157" s="31"/>
      <c r="RZR157" s="662"/>
      <c r="RZS157" s="658"/>
      <c r="RZT157" s="661"/>
      <c r="RZU157" s="663"/>
      <c r="RZV157" s="659"/>
      <c r="RZW157" s="660"/>
      <c r="RZX157" s="661"/>
      <c r="RZY157" s="31"/>
      <c r="RZZ157" s="662"/>
      <c r="SAA157" s="658"/>
      <c r="SAB157" s="661"/>
      <c r="SAC157" s="663"/>
      <c r="SAD157" s="659"/>
      <c r="SAE157" s="660"/>
      <c r="SAF157" s="661"/>
      <c r="SAG157" s="31"/>
      <c r="SAH157" s="662"/>
      <c r="SAI157" s="658"/>
      <c r="SAJ157" s="661"/>
      <c r="SAK157" s="663"/>
      <c r="SAL157" s="659"/>
      <c r="SAM157" s="660"/>
      <c r="SAN157" s="661"/>
      <c r="SAO157" s="31"/>
      <c r="SAP157" s="662"/>
      <c r="SAQ157" s="658"/>
      <c r="SAR157" s="661"/>
      <c r="SAS157" s="663"/>
      <c r="SAT157" s="659"/>
      <c r="SAU157" s="660"/>
      <c r="SAV157" s="661"/>
      <c r="SAW157" s="31"/>
      <c r="SAX157" s="662"/>
      <c r="SAY157" s="658"/>
      <c r="SAZ157" s="661"/>
      <c r="SBA157" s="663"/>
      <c r="SBB157" s="659"/>
      <c r="SBC157" s="660"/>
      <c r="SBD157" s="661"/>
      <c r="SBE157" s="31"/>
      <c r="SBF157" s="662"/>
      <c r="SBG157" s="658"/>
      <c r="SBH157" s="661"/>
      <c r="SBI157" s="663"/>
      <c r="SBJ157" s="659"/>
      <c r="SBK157" s="660"/>
      <c r="SBL157" s="661"/>
      <c r="SBM157" s="31"/>
      <c r="SBN157" s="662"/>
      <c r="SBO157" s="658"/>
      <c r="SBP157" s="661"/>
      <c r="SBQ157" s="663"/>
      <c r="SBR157" s="659"/>
      <c r="SBS157" s="660"/>
      <c r="SBT157" s="661"/>
      <c r="SBU157" s="31"/>
      <c r="SBV157" s="662"/>
      <c r="SBW157" s="658"/>
      <c r="SBX157" s="661"/>
      <c r="SBY157" s="663"/>
      <c r="SBZ157" s="659"/>
      <c r="SCA157" s="660"/>
      <c r="SCB157" s="661"/>
      <c r="SCC157" s="31"/>
      <c r="SCD157" s="662"/>
      <c r="SCE157" s="658"/>
      <c r="SCF157" s="661"/>
      <c r="SCG157" s="663"/>
      <c r="SCH157" s="659"/>
      <c r="SCI157" s="660"/>
      <c r="SCJ157" s="661"/>
      <c r="SCK157" s="31"/>
      <c r="SCL157" s="662"/>
      <c r="SCM157" s="658"/>
      <c r="SCN157" s="661"/>
      <c r="SCO157" s="663"/>
      <c r="SCP157" s="659"/>
      <c r="SCQ157" s="660"/>
      <c r="SCR157" s="661"/>
      <c r="SCS157" s="31"/>
      <c r="SCT157" s="662"/>
      <c r="SCU157" s="658"/>
      <c r="SCV157" s="661"/>
      <c r="SCW157" s="663"/>
      <c r="SCX157" s="659"/>
      <c r="SCY157" s="660"/>
      <c r="SCZ157" s="661"/>
      <c r="SDA157" s="31"/>
      <c r="SDB157" s="662"/>
      <c r="SDC157" s="658"/>
      <c r="SDD157" s="661"/>
      <c r="SDE157" s="663"/>
      <c r="SDF157" s="659"/>
      <c r="SDG157" s="660"/>
      <c r="SDH157" s="661"/>
      <c r="SDI157" s="31"/>
      <c r="SDJ157" s="662"/>
      <c r="SDK157" s="658"/>
      <c r="SDL157" s="661"/>
      <c r="SDM157" s="663"/>
      <c r="SDN157" s="659"/>
      <c r="SDO157" s="660"/>
      <c r="SDP157" s="661"/>
      <c r="SDQ157" s="31"/>
      <c r="SDR157" s="662"/>
      <c r="SDS157" s="658"/>
      <c r="SDT157" s="661"/>
      <c r="SDU157" s="663"/>
      <c r="SDV157" s="659"/>
      <c r="SDW157" s="660"/>
      <c r="SDX157" s="661"/>
      <c r="SDY157" s="31"/>
      <c r="SDZ157" s="662"/>
      <c r="SEA157" s="658"/>
      <c r="SEB157" s="661"/>
      <c r="SEC157" s="663"/>
      <c r="SED157" s="659"/>
      <c r="SEE157" s="660"/>
      <c r="SEF157" s="661"/>
      <c r="SEG157" s="31"/>
      <c r="SEH157" s="662"/>
      <c r="SEI157" s="658"/>
      <c r="SEJ157" s="661"/>
      <c r="SEK157" s="663"/>
      <c r="SEL157" s="659"/>
      <c r="SEM157" s="660"/>
      <c r="SEN157" s="661"/>
      <c r="SEO157" s="31"/>
      <c r="SEP157" s="662"/>
      <c r="SEQ157" s="658"/>
      <c r="SER157" s="661"/>
      <c r="SES157" s="663"/>
      <c r="SET157" s="659"/>
      <c r="SEU157" s="660"/>
      <c r="SEV157" s="661"/>
      <c r="SEW157" s="31"/>
      <c r="SEX157" s="662"/>
      <c r="SEY157" s="658"/>
      <c r="SEZ157" s="661"/>
      <c r="SFA157" s="663"/>
      <c r="SFB157" s="659"/>
      <c r="SFC157" s="660"/>
      <c r="SFD157" s="661"/>
      <c r="SFE157" s="31"/>
      <c r="SFF157" s="662"/>
      <c r="SFG157" s="658"/>
      <c r="SFH157" s="661"/>
      <c r="SFI157" s="663"/>
      <c r="SFJ157" s="659"/>
      <c r="SFK157" s="660"/>
      <c r="SFL157" s="661"/>
      <c r="SFM157" s="31"/>
      <c r="SFN157" s="662"/>
      <c r="SFO157" s="658"/>
      <c r="SFP157" s="661"/>
      <c r="SFQ157" s="663"/>
      <c r="SFR157" s="659"/>
      <c r="SFS157" s="660"/>
      <c r="SFT157" s="661"/>
      <c r="SFU157" s="31"/>
      <c r="SFV157" s="662"/>
      <c r="SFW157" s="658"/>
      <c r="SFX157" s="661"/>
      <c r="SFY157" s="663"/>
      <c r="SFZ157" s="659"/>
      <c r="SGA157" s="660"/>
      <c r="SGB157" s="661"/>
      <c r="SGC157" s="31"/>
      <c r="SGD157" s="662"/>
      <c r="SGE157" s="658"/>
      <c r="SGF157" s="661"/>
      <c r="SGG157" s="663"/>
      <c r="SGH157" s="659"/>
      <c r="SGI157" s="660"/>
      <c r="SGJ157" s="661"/>
      <c r="SGK157" s="31"/>
      <c r="SGL157" s="662"/>
      <c r="SGM157" s="658"/>
      <c r="SGN157" s="661"/>
      <c r="SGO157" s="663"/>
      <c r="SGP157" s="659"/>
      <c r="SGQ157" s="660"/>
      <c r="SGR157" s="661"/>
      <c r="SGS157" s="31"/>
      <c r="SGT157" s="662"/>
      <c r="SGU157" s="658"/>
      <c r="SGV157" s="661"/>
      <c r="SGW157" s="663"/>
      <c r="SGX157" s="659"/>
      <c r="SGY157" s="660"/>
      <c r="SGZ157" s="661"/>
      <c r="SHA157" s="31"/>
      <c r="SHB157" s="662"/>
      <c r="SHC157" s="658"/>
      <c r="SHD157" s="661"/>
      <c r="SHE157" s="663"/>
      <c r="SHF157" s="659"/>
      <c r="SHG157" s="660"/>
      <c r="SHH157" s="661"/>
      <c r="SHI157" s="31"/>
      <c r="SHJ157" s="662"/>
      <c r="SHK157" s="658"/>
      <c r="SHL157" s="661"/>
      <c r="SHM157" s="663"/>
      <c r="SHN157" s="659"/>
      <c r="SHO157" s="660"/>
      <c r="SHP157" s="661"/>
      <c r="SHQ157" s="31"/>
      <c r="SHR157" s="662"/>
      <c r="SHS157" s="658"/>
      <c r="SHT157" s="661"/>
      <c r="SHU157" s="663"/>
      <c r="SHV157" s="659"/>
      <c r="SHW157" s="660"/>
      <c r="SHX157" s="661"/>
      <c r="SHY157" s="31"/>
      <c r="SHZ157" s="662"/>
      <c r="SIA157" s="658"/>
      <c r="SIB157" s="661"/>
      <c r="SIC157" s="663"/>
      <c r="SID157" s="659"/>
      <c r="SIE157" s="660"/>
      <c r="SIF157" s="661"/>
      <c r="SIG157" s="31"/>
      <c r="SIH157" s="662"/>
      <c r="SII157" s="658"/>
      <c r="SIJ157" s="661"/>
      <c r="SIK157" s="663"/>
      <c r="SIL157" s="659"/>
      <c r="SIM157" s="660"/>
      <c r="SIN157" s="661"/>
      <c r="SIO157" s="31"/>
      <c r="SIP157" s="662"/>
      <c r="SIQ157" s="658"/>
      <c r="SIR157" s="661"/>
      <c r="SIS157" s="663"/>
      <c r="SIT157" s="659"/>
      <c r="SIU157" s="660"/>
      <c r="SIV157" s="661"/>
      <c r="SIW157" s="31"/>
      <c r="SIX157" s="662"/>
      <c r="SIY157" s="658"/>
      <c r="SIZ157" s="661"/>
      <c r="SJA157" s="663"/>
      <c r="SJB157" s="659"/>
      <c r="SJC157" s="660"/>
      <c r="SJD157" s="661"/>
      <c r="SJE157" s="31"/>
      <c r="SJF157" s="662"/>
      <c r="SJG157" s="658"/>
      <c r="SJH157" s="661"/>
      <c r="SJI157" s="663"/>
      <c r="SJJ157" s="659"/>
      <c r="SJK157" s="660"/>
      <c r="SJL157" s="661"/>
      <c r="SJM157" s="31"/>
      <c r="SJN157" s="662"/>
      <c r="SJO157" s="658"/>
      <c r="SJP157" s="661"/>
      <c r="SJQ157" s="663"/>
      <c r="SJR157" s="659"/>
      <c r="SJS157" s="660"/>
      <c r="SJT157" s="661"/>
      <c r="SJU157" s="31"/>
      <c r="SJV157" s="662"/>
      <c r="SJW157" s="658"/>
      <c r="SJX157" s="661"/>
      <c r="SJY157" s="663"/>
      <c r="SJZ157" s="659"/>
      <c r="SKA157" s="660"/>
      <c r="SKB157" s="661"/>
      <c r="SKC157" s="31"/>
      <c r="SKD157" s="662"/>
      <c r="SKE157" s="658"/>
      <c r="SKF157" s="661"/>
      <c r="SKG157" s="663"/>
      <c r="SKH157" s="659"/>
      <c r="SKI157" s="660"/>
      <c r="SKJ157" s="661"/>
      <c r="SKK157" s="31"/>
      <c r="SKL157" s="662"/>
      <c r="SKM157" s="658"/>
      <c r="SKN157" s="661"/>
      <c r="SKO157" s="663"/>
      <c r="SKP157" s="659"/>
      <c r="SKQ157" s="660"/>
      <c r="SKR157" s="661"/>
      <c r="SKS157" s="31"/>
      <c r="SKT157" s="662"/>
      <c r="SKU157" s="658"/>
      <c r="SKV157" s="661"/>
      <c r="SKW157" s="663"/>
      <c r="SKX157" s="659"/>
      <c r="SKY157" s="660"/>
      <c r="SKZ157" s="661"/>
      <c r="SLA157" s="31"/>
      <c r="SLB157" s="662"/>
      <c r="SLC157" s="658"/>
      <c r="SLD157" s="661"/>
      <c r="SLE157" s="663"/>
      <c r="SLF157" s="659"/>
      <c r="SLG157" s="660"/>
      <c r="SLH157" s="661"/>
      <c r="SLI157" s="31"/>
      <c r="SLJ157" s="662"/>
      <c r="SLK157" s="658"/>
      <c r="SLL157" s="661"/>
      <c r="SLM157" s="663"/>
      <c r="SLN157" s="659"/>
      <c r="SLO157" s="660"/>
      <c r="SLP157" s="661"/>
      <c r="SLQ157" s="31"/>
      <c r="SLR157" s="662"/>
      <c r="SLS157" s="658"/>
      <c r="SLT157" s="661"/>
      <c r="SLU157" s="663"/>
      <c r="SLV157" s="659"/>
      <c r="SLW157" s="660"/>
      <c r="SLX157" s="661"/>
      <c r="SLY157" s="31"/>
      <c r="SLZ157" s="662"/>
      <c r="SMA157" s="658"/>
      <c r="SMB157" s="661"/>
      <c r="SMC157" s="663"/>
      <c r="SMD157" s="659"/>
      <c r="SME157" s="660"/>
      <c r="SMF157" s="661"/>
      <c r="SMG157" s="31"/>
      <c r="SMH157" s="662"/>
      <c r="SMI157" s="658"/>
      <c r="SMJ157" s="661"/>
      <c r="SMK157" s="663"/>
      <c r="SML157" s="659"/>
      <c r="SMM157" s="660"/>
      <c r="SMN157" s="661"/>
      <c r="SMO157" s="31"/>
      <c r="SMP157" s="662"/>
      <c r="SMQ157" s="658"/>
      <c r="SMR157" s="661"/>
      <c r="SMS157" s="663"/>
      <c r="SMT157" s="659"/>
      <c r="SMU157" s="660"/>
      <c r="SMV157" s="661"/>
      <c r="SMW157" s="31"/>
      <c r="SMX157" s="662"/>
      <c r="SMY157" s="658"/>
      <c r="SMZ157" s="661"/>
      <c r="SNA157" s="663"/>
      <c r="SNB157" s="659"/>
      <c r="SNC157" s="660"/>
      <c r="SND157" s="661"/>
      <c r="SNE157" s="31"/>
      <c r="SNF157" s="662"/>
      <c r="SNG157" s="658"/>
      <c r="SNH157" s="661"/>
      <c r="SNI157" s="663"/>
      <c r="SNJ157" s="659"/>
      <c r="SNK157" s="660"/>
      <c r="SNL157" s="661"/>
      <c r="SNM157" s="31"/>
      <c r="SNN157" s="662"/>
      <c r="SNO157" s="658"/>
      <c r="SNP157" s="661"/>
      <c r="SNQ157" s="663"/>
      <c r="SNR157" s="659"/>
      <c r="SNS157" s="660"/>
      <c r="SNT157" s="661"/>
      <c r="SNU157" s="31"/>
      <c r="SNV157" s="662"/>
      <c r="SNW157" s="658"/>
      <c r="SNX157" s="661"/>
      <c r="SNY157" s="663"/>
      <c r="SNZ157" s="659"/>
      <c r="SOA157" s="660"/>
      <c r="SOB157" s="661"/>
      <c r="SOC157" s="31"/>
      <c r="SOD157" s="662"/>
      <c r="SOE157" s="658"/>
      <c r="SOF157" s="661"/>
      <c r="SOG157" s="663"/>
      <c r="SOH157" s="659"/>
      <c r="SOI157" s="660"/>
      <c r="SOJ157" s="661"/>
      <c r="SOK157" s="31"/>
      <c r="SOL157" s="662"/>
      <c r="SOM157" s="658"/>
      <c r="SON157" s="661"/>
      <c r="SOO157" s="663"/>
      <c r="SOP157" s="659"/>
      <c r="SOQ157" s="660"/>
      <c r="SOR157" s="661"/>
      <c r="SOS157" s="31"/>
      <c r="SOT157" s="662"/>
      <c r="SOU157" s="658"/>
      <c r="SOV157" s="661"/>
      <c r="SOW157" s="663"/>
      <c r="SOX157" s="659"/>
      <c r="SOY157" s="660"/>
      <c r="SOZ157" s="661"/>
      <c r="SPA157" s="31"/>
      <c r="SPB157" s="662"/>
      <c r="SPC157" s="658"/>
      <c r="SPD157" s="661"/>
      <c r="SPE157" s="663"/>
      <c r="SPF157" s="659"/>
      <c r="SPG157" s="660"/>
      <c r="SPH157" s="661"/>
      <c r="SPI157" s="31"/>
      <c r="SPJ157" s="662"/>
      <c r="SPK157" s="658"/>
      <c r="SPL157" s="661"/>
      <c r="SPM157" s="663"/>
      <c r="SPN157" s="659"/>
      <c r="SPO157" s="660"/>
      <c r="SPP157" s="661"/>
      <c r="SPQ157" s="31"/>
      <c r="SPR157" s="662"/>
      <c r="SPS157" s="658"/>
      <c r="SPT157" s="661"/>
      <c r="SPU157" s="663"/>
      <c r="SPV157" s="659"/>
      <c r="SPW157" s="660"/>
      <c r="SPX157" s="661"/>
      <c r="SPY157" s="31"/>
      <c r="SPZ157" s="662"/>
      <c r="SQA157" s="658"/>
      <c r="SQB157" s="661"/>
      <c r="SQC157" s="663"/>
      <c r="SQD157" s="659"/>
      <c r="SQE157" s="660"/>
      <c r="SQF157" s="661"/>
      <c r="SQG157" s="31"/>
      <c r="SQH157" s="662"/>
      <c r="SQI157" s="658"/>
      <c r="SQJ157" s="661"/>
      <c r="SQK157" s="663"/>
      <c r="SQL157" s="659"/>
      <c r="SQM157" s="660"/>
      <c r="SQN157" s="661"/>
      <c r="SQO157" s="31"/>
      <c r="SQP157" s="662"/>
      <c r="SQQ157" s="658"/>
      <c r="SQR157" s="661"/>
      <c r="SQS157" s="663"/>
      <c r="SQT157" s="659"/>
      <c r="SQU157" s="660"/>
      <c r="SQV157" s="661"/>
      <c r="SQW157" s="31"/>
      <c r="SQX157" s="662"/>
      <c r="SQY157" s="658"/>
      <c r="SQZ157" s="661"/>
      <c r="SRA157" s="663"/>
      <c r="SRB157" s="659"/>
      <c r="SRC157" s="660"/>
      <c r="SRD157" s="661"/>
      <c r="SRE157" s="31"/>
      <c r="SRF157" s="662"/>
      <c r="SRG157" s="658"/>
      <c r="SRH157" s="661"/>
      <c r="SRI157" s="663"/>
      <c r="SRJ157" s="659"/>
      <c r="SRK157" s="660"/>
      <c r="SRL157" s="661"/>
      <c r="SRM157" s="31"/>
      <c r="SRN157" s="662"/>
      <c r="SRO157" s="658"/>
      <c r="SRP157" s="661"/>
      <c r="SRQ157" s="663"/>
      <c r="SRR157" s="659"/>
      <c r="SRS157" s="660"/>
      <c r="SRT157" s="661"/>
      <c r="SRU157" s="31"/>
      <c r="SRV157" s="662"/>
      <c r="SRW157" s="658"/>
      <c r="SRX157" s="661"/>
      <c r="SRY157" s="663"/>
      <c r="SRZ157" s="659"/>
      <c r="SSA157" s="660"/>
      <c r="SSB157" s="661"/>
      <c r="SSC157" s="31"/>
      <c r="SSD157" s="662"/>
      <c r="SSE157" s="658"/>
      <c r="SSF157" s="661"/>
      <c r="SSG157" s="663"/>
      <c r="SSH157" s="659"/>
      <c r="SSI157" s="660"/>
      <c r="SSJ157" s="661"/>
      <c r="SSK157" s="31"/>
      <c r="SSL157" s="662"/>
      <c r="SSM157" s="658"/>
      <c r="SSN157" s="661"/>
      <c r="SSO157" s="663"/>
      <c r="SSP157" s="659"/>
      <c r="SSQ157" s="660"/>
      <c r="SSR157" s="661"/>
      <c r="SSS157" s="31"/>
      <c r="SST157" s="662"/>
      <c r="SSU157" s="658"/>
      <c r="SSV157" s="661"/>
      <c r="SSW157" s="663"/>
      <c r="SSX157" s="659"/>
      <c r="SSY157" s="660"/>
      <c r="SSZ157" s="661"/>
      <c r="STA157" s="31"/>
      <c r="STB157" s="662"/>
      <c r="STC157" s="658"/>
      <c r="STD157" s="661"/>
      <c r="STE157" s="663"/>
      <c r="STF157" s="659"/>
      <c r="STG157" s="660"/>
      <c r="STH157" s="661"/>
      <c r="STI157" s="31"/>
      <c r="STJ157" s="662"/>
      <c r="STK157" s="658"/>
      <c r="STL157" s="661"/>
      <c r="STM157" s="663"/>
      <c r="STN157" s="659"/>
      <c r="STO157" s="660"/>
      <c r="STP157" s="661"/>
      <c r="STQ157" s="31"/>
      <c r="STR157" s="662"/>
      <c r="STS157" s="658"/>
      <c r="STT157" s="661"/>
      <c r="STU157" s="663"/>
      <c r="STV157" s="659"/>
      <c r="STW157" s="660"/>
      <c r="STX157" s="661"/>
      <c r="STY157" s="31"/>
      <c r="STZ157" s="662"/>
      <c r="SUA157" s="658"/>
      <c r="SUB157" s="661"/>
      <c r="SUC157" s="663"/>
      <c r="SUD157" s="659"/>
      <c r="SUE157" s="660"/>
      <c r="SUF157" s="661"/>
      <c r="SUG157" s="31"/>
      <c r="SUH157" s="662"/>
      <c r="SUI157" s="658"/>
      <c r="SUJ157" s="661"/>
      <c r="SUK157" s="663"/>
      <c r="SUL157" s="659"/>
      <c r="SUM157" s="660"/>
      <c r="SUN157" s="661"/>
      <c r="SUO157" s="31"/>
      <c r="SUP157" s="662"/>
      <c r="SUQ157" s="658"/>
      <c r="SUR157" s="661"/>
      <c r="SUS157" s="663"/>
      <c r="SUT157" s="659"/>
      <c r="SUU157" s="660"/>
      <c r="SUV157" s="661"/>
      <c r="SUW157" s="31"/>
      <c r="SUX157" s="662"/>
      <c r="SUY157" s="658"/>
      <c r="SUZ157" s="661"/>
      <c r="SVA157" s="663"/>
      <c r="SVB157" s="659"/>
      <c r="SVC157" s="660"/>
      <c r="SVD157" s="661"/>
      <c r="SVE157" s="31"/>
      <c r="SVF157" s="662"/>
      <c r="SVG157" s="658"/>
      <c r="SVH157" s="661"/>
      <c r="SVI157" s="663"/>
      <c r="SVJ157" s="659"/>
      <c r="SVK157" s="660"/>
      <c r="SVL157" s="661"/>
      <c r="SVM157" s="31"/>
      <c r="SVN157" s="662"/>
      <c r="SVO157" s="658"/>
      <c r="SVP157" s="661"/>
      <c r="SVQ157" s="663"/>
      <c r="SVR157" s="659"/>
      <c r="SVS157" s="660"/>
      <c r="SVT157" s="661"/>
      <c r="SVU157" s="31"/>
      <c r="SVV157" s="662"/>
      <c r="SVW157" s="658"/>
      <c r="SVX157" s="661"/>
      <c r="SVY157" s="663"/>
      <c r="SVZ157" s="659"/>
      <c r="SWA157" s="660"/>
      <c r="SWB157" s="661"/>
      <c r="SWC157" s="31"/>
      <c r="SWD157" s="662"/>
      <c r="SWE157" s="658"/>
      <c r="SWF157" s="661"/>
      <c r="SWG157" s="663"/>
      <c r="SWH157" s="659"/>
      <c r="SWI157" s="660"/>
      <c r="SWJ157" s="661"/>
      <c r="SWK157" s="31"/>
      <c r="SWL157" s="662"/>
      <c r="SWM157" s="658"/>
      <c r="SWN157" s="661"/>
      <c r="SWO157" s="663"/>
      <c r="SWP157" s="659"/>
      <c r="SWQ157" s="660"/>
      <c r="SWR157" s="661"/>
      <c r="SWS157" s="31"/>
      <c r="SWT157" s="662"/>
      <c r="SWU157" s="658"/>
      <c r="SWV157" s="661"/>
      <c r="SWW157" s="663"/>
      <c r="SWX157" s="659"/>
      <c r="SWY157" s="660"/>
      <c r="SWZ157" s="661"/>
      <c r="SXA157" s="31"/>
      <c r="SXB157" s="662"/>
      <c r="SXC157" s="658"/>
      <c r="SXD157" s="661"/>
      <c r="SXE157" s="663"/>
      <c r="SXF157" s="659"/>
      <c r="SXG157" s="660"/>
      <c r="SXH157" s="661"/>
      <c r="SXI157" s="31"/>
      <c r="SXJ157" s="662"/>
      <c r="SXK157" s="658"/>
      <c r="SXL157" s="661"/>
      <c r="SXM157" s="663"/>
      <c r="SXN157" s="659"/>
      <c r="SXO157" s="660"/>
      <c r="SXP157" s="661"/>
      <c r="SXQ157" s="31"/>
      <c r="SXR157" s="662"/>
      <c r="SXS157" s="658"/>
      <c r="SXT157" s="661"/>
      <c r="SXU157" s="663"/>
      <c r="SXV157" s="659"/>
      <c r="SXW157" s="660"/>
      <c r="SXX157" s="661"/>
      <c r="SXY157" s="31"/>
      <c r="SXZ157" s="662"/>
      <c r="SYA157" s="658"/>
      <c r="SYB157" s="661"/>
      <c r="SYC157" s="663"/>
      <c r="SYD157" s="659"/>
      <c r="SYE157" s="660"/>
      <c r="SYF157" s="661"/>
      <c r="SYG157" s="31"/>
      <c r="SYH157" s="662"/>
      <c r="SYI157" s="658"/>
      <c r="SYJ157" s="661"/>
      <c r="SYK157" s="663"/>
      <c r="SYL157" s="659"/>
      <c r="SYM157" s="660"/>
      <c r="SYN157" s="661"/>
      <c r="SYO157" s="31"/>
      <c r="SYP157" s="662"/>
      <c r="SYQ157" s="658"/>
      <c r="SYR157" s="661"/>
      <c r="SYS157" s="663"/>
      <c r="SYT157" s="659"/>
      <c r="SYU157" s="660"/>
      <c r="SYV157" s="661"/>
      <c r="SYW157" s="31"/>
      <c r="SYX157" s="662"/>
      <c r="SYY157" s="658"/>
      <c r="SYZ157" s="661"/>
      <c r="SZA157" s="663"/>
      <c r="SZB157" s="659"/>
      <c r="SZC157" s="660"/>
      <c r="SZD157" s="661"/>
      <c r="SZE157" s="31"/>
      <c r="SZF157" s="662"/>
      <c r="SZG157" s="658"/>
      <c r="SZH157" s="661"/>
      <c r="SZI157" s="663"/>
      <c r="SZJ157" s="659"/>
      <c r="SZK157" s="660"/>
      <c r="SZL157" s="661"/>
      <c r="SZM157" s="31"/>
      <c r="SZN157" s="662"/>
      <c r="SZO157" s="658"/>
      <c r="SZP157" s="661"/>
      <c r="SZQ157" s="663"/>
      <c r="SZR157" s="659"/>
      <c r="SZS157" s="660"/>
      <c r="SZT157" s="661"/>
      <c r="SZU157" s="31"/>
      <c r="SZV157" s="662"/>
      <c r="SZW157" s="658"/>
      <c r="SZX157" s="661"/>
      <c r="SZY157" s="663"/>
      <c r="SZZ157" s="659"/>
      <c r="TAA157" s="660"/>
      <c r="TAB157" s="661"/>
      <c r="TAC157" s="31"/>
      <c r="TAD157" s="662"/>
      <c r="TAE157" s="658"/>
      <c r="TAF157" s="661"/>
      <c r="TAG157" s="663"/>
      <c r="TAH157" s="659"/>
      <c r="TAI157" s="660"/>
      <c r="TAJ157" s="661"/>
      <c r="TAK157" s="31"/>
      <c r="TAL157" s="662"/>
      <c r="TAM157" s="658"/>
      <c r="TAN157" s="661"/>
      <c r="TAO157" s="663"/>
      <c r="TAP157" s="659"/>
      <c r="TAQ157" s="660"/>
      <c r="TAR157" s="661"/>
      <c r="TAS157" s="31"/>
      <c r="TAT157" s="662"/>
      <c r="TAU157" s="658"/>
      <c r="TAV157" s="661"/>
      <c r="TAW157" s="663"/>
      <c r="TAX157" s="659"/>
      <c r="TAY157" s="660"/>
      <c r="TAZ157" s="661"/>
      <c r="TBA157" s="31"/>
      <c r="TBB157" s="662"/>
      <c r="TBC157" s="658"/>
      <c r="TBD157" s="661"/>
      <c r="TBE157" s="663"/>
      <c r="TBF157" s="659"/>
      <c r="TBG157" s="660"/>
      <c r="TBH157" s="661"/>
      <c r="TBI157" s="31"/>
      <c r="TBJ157" s="662"/>
      <c r="TBK157" s="658"/>
      <c r="TBL157" s="661"/>
      <c r="TBM157" s="663"/>
      <c r="TBN157" s="659"/>
      <c r="TBO157" s="660"/>
      <c r="TBP157" s="661"/>
      <c r="TBQ157" s="31"/>
      <c r="TBR157" s="662"/>
      <c r="TBS157" s="658"/>
      <c r="TBT157" s="661"/>
      <c r="TBU157" s="663"/>
      <c r="TBV157" s="659"/>
      <c r="TBW157" s="660"/>
      <c r="TBX157" s="661"/>
      <c r="TBY157" s="31"/>
      <c r="TBZ157" s="662"/>
      <c r="TCA157" s="658"/>
      <c r="TCB157" s="661"/>
      <c r="TCC157" s="663"/>
      <c r="TCD157" s="659"/>
      <c r="TCE157" s="660"/>
      <c r="TCF157" s="661"/>
      <c r="TCG157" s="31"/>
      <c r="TCH157" s="662"/>
      <c r="TCI157" s="658"/>
      <c r="TCJ157" s="661"/>
      <c r="TCK157" s="663"/>
      <c r="TCL157" s="659"/>
      <c r="TCM157" s="660"/>
      <c r="TCN157" s="661"/>
      <c r="TCO157" s="31"/>
      <c r="TCP157" s="662"/>
      <c r="TCQ157" s="658"/>
      <c r="TCR157" s="661"/>
      <c r="TCS157" s="663"/>
      <c r="TCT157" s="659"/>
      <c r="TCU157" s="660"/>
      <c r="TCV157" s="661"/>
      <c r="TCW157" s="31"/>
      <c r="TCX157" s="662"/>
      <c r="TCY157" s="658"/>
      <c r="TCZ157" s="661"/>
      <c r="TDA157" s="663"/>
      <c r="TDB157" s="659"/>
      <c r="TDC157" s="660"/>
      <c r="TDD157" s="661"/>
      <c r="TDE157" s="31"/>
      <c r="TDF157" s="662"/>
      <c r="TDG157" s="658"/>
      <c r="TDH157" s="661"/>
      <c r="TDI157" s="663"/>
      <c r="TDJ157" s="659"/>
      <c r="TDK157" s="660"/>
      <c r="TDL157" s="661"/>
      <c r="TDM157" s="31"/>
      <c r="TDN157" s="662"/>
      <c r="TDO157" s="658"/>
      <c r="TDP157" s="661"/>
      <c r="TDQ157" s="663"/>
      <c r="TDR157" s="659"/>
      <c r="TDS157" s="660"/>
      <c r="TDT157" s="661"/>
      <c r="TDU157" s="31"/>
      <c r="TDV157" s="662"/>
      <c r="TDW157" s="658"/>
      <c r="TDX157" s="661"/>
      <c r="TDY157" s="663"/>
      <c r="TDZ157" s="659"/>
      <c r="TEA157" s="660"/>
      <c r="TEB157" s="661"/>
      <c r="TEC157" s="31"/>
      <c r="TED157" s="662"/>
      <c r="TEE157" s="658"/>
      <c r="TEF157" s="661"/>
      <c r="TEG157" s="663"/>
      <c r="TEH157" s="659"/>
      <c r="TEI157" s="660"/>
      <c r="TEJ157" s="661"/>
      <c r="TEK157" s="31"/>
      <c r="TEL157" s="662"/>
      <c r="TEM157" s="658"/>
      <c r="TEN157" s="661"/>
      <c r="TEO157" s="663"/>
      <c r="TEP157" s="659"/>
      <c r="TEQ157" s="660"/>
      <c r="TER157" s="661"/>
      <c r="TES157" s="31"/>
      <c r="TET157" s="662"/>
      <c r="TEU157" s="658"/>
      <c r="TEV157" s="661"/>
      <c r="TEW157" s="663"/>
      <c r="TEX157" s="659"/>
      <c r="TEY157" s="660"/>
      <c r="TEZ157" s="661"/>
      <c r="TFA157" s="31"/>
      <c r="TFB157" s="662"/>
      <c r="TFC157" s="658"/>
      <c r="TFD157" s="661"/>
      <c r="TFE157" s="663"/>
      <c r="TFF157" s="659"/>
      <c r="TFG157" s="660"/>
      <c r="TFH157" s="661"/>
      <c r="TFI157" s="31"/>
      <c r="TFJ157" s="662"/>
      <c r="TFK157" s="658"/>
      <c r="TFL157" s="661"/>
      <c r="TFM157" s="663"/>
      <c r="TFN157" s="659"/>
      <c r="TFO157" s="660"/>
      <c r="TFP157" s="661"/>
      <c r="TFQ157" s="31"/>
      <c r="TFR157" s="662"/>
      <c r="TFS157" s="658"/>
      <c r="TFT157" s="661"/>
      <c r="TFU157" s="663"/>
      <c r="TFV157" s="659"/>
      <c r="TFW157" s="660"/>
      <c r="TFX157" s="661"/>
      <c r="TFY157" s="31"/>
      <c r="TFZ157" s="662"/>
      <c r="TGA157" s="658"/>
      <c r="TGB157" s="661"/>
      <c r="TGC157" s="663"/>
      <c r="TGD157" s="659"/>
      <c r="TGE157" s="660"/>
      <c r="TGF157" s="661"/>
      <c r="TGG157" s="31"/>
      <c r="TGH157" s="662"/>
      <c r="TGI157" s="658"/>
      <c r="TGJ157" s="661"/>
      <c r="TGK157" s="663"/>
      <c r="TGL157" s="659"/>
      <c r="TGM157" s="660"/>
      <c r="TGN157" s="661"/>
      <c r="TGO157" s="31"/>
      <c r="TGP157" s="662"/>
      <c r="TGQ157" s="658"/>
      <c r="TGR157" s="661"/>
      <c r="TGS157" s="663"/>
      <c r="TGT157" s="659"/>
      <c r="TGU157" s="660"/>
      <c r="TGV157" s="661"/>
      <c r="TGW157" s="31"/>
      <c r="TGX157" s="662"/>
      <c r="TGY157" s="658"/>
      <c r="TGZ157" s="661"/>
      <c r="THA157" s="663"/>
      <c r="THB157" s="659"/>
      <c r="THC157" s="660"/>
      <c r="THD157" s="661"/>
      <c r="THE157" s="31"/>
      <c r="THF157" s="662"/>
      <c r="THG157" s="658"/>
      <c r="THH157" s="661"/>
      <c r="THI157" s="663"/>
      <c r="THJ157" s="659"/>
      <c r="THK157" s="660"/>
      <c r="THL157" s="661"/>
      <c r="THM157" s="31"/>
      <c r="THN157" s="662"/>
      <c r="THO157" s="658"/>
      <c r="THP157" s="661"/>
      <c r="THQ157" s="663"/>
      <c r="THR157" s="659"/>
      <c r="THS157" s="660"/>
      <c r="THT157" s="661"/>
      <c r="THU157" s="31"/>
      <c r="THV157" s="662"/>
      <c r="THW157" s="658"/>
      <c r="THX157" s="661"/>
      <c r="THY157" s="663"/>
      <c r="THZ157" s="659"/>
      <c r="TIA157" s="660"/>
      <c r="TIB157" s="661"/>
      <c r="TIC157" s="31"/>
      <c r="TID157" s="662"/>
      <c r="TIE157" s="658"/>
      <c r="TIF157" s="661"/>
      <c r="TIG157" s="663"/>
      <c r="TIH157" s="659"/>
      <c r="TII157" s="660"/>
      <c r="TIJ157" s="661"/>
      <c r="TIK157" s="31"/>
      <c r="TIL157" s="662"/>
      <c r="TIM157" s="658"/>
      <c r="TIN157" s="661"/>
      <c r="TIO157" s="663"/>
      <c r="TIP157" s="659"/>
      <c r="TIQ157" s="660"/>
      <c r="TIR157" s="661"/>
      <c r="TIS157" s="31"/>
      <c r="TIT157" s="662"/>
      <c r="TIU157" s="658"/>
      <c r="TIV157" s="661"/>
      <c r="TIW157" s="663"/>
      <c r="TIX157" s="659"/>
      <c r="TIY157" s="660"/>
      <c r="TIZ157" s="661"/>
      <c r="TJA157" s="31"/>
      <c r="TJB157" s="662"/>
      <c r="TJC157" s="658"/>
      <c r="TJD157" s="661"/>
      <c r="TJE157" s="663"/>
      <c r="TJF157" s="659"/>
      <c r="TJG157" s="660"/>
      <c r="TJH157" s="661"/>
      <c r="TJI157" s="31"/>
      <c r="TJJ157" s="662"/>
      <c r="TJK157" s="658"/>
      <c r="TJL157" s="661"/>
      <c r="TJM157" s="663"/>
      <c r="TJN157" s="659"/>
      <c r="TJO157" s="660"/>
      <c r="TJP157" s="661"/>
      <c r="TJQ157" s="31"/>
      <c r="TJR157" s="662"/>
      <c r="TJS157" s="658"/>
      <c r="TJT157" s="661"/>
      <c r="TJU157" s="663"/>
      <c r="TJV157" s="659"/>
      <c r="TJW157" s="660"/>
      <c r="TJX157" s="661"/>
      <c r="TJY157" s="31"/>
      <c r="TJZ157" s="662"/>
      <c r="TKA157" s="658"/>
      <c r="TKB157" s="661"/>
      <c r="TKC157" s="663"/>
      <c r="TKD157" s="659"/>
      <c r="TKE157" s="660"/>
      <c r="TKF157" s="661"/>
      <c r="TKG157" s="31"/>
      <c r="TKH157" s="662"/>
      <c r="TKI157" s="658"/>
      <c r="TKJ157" s="661"/>
      <c r="TKK157" s="663"/>
      <c r="TKL157" s="659"/>
      <c r="TKM157" s="660"/>
      <c r="TKN157" s="661"/>
      <c r="TKO157" s="31"/>
      <c r="TKP157" s="662"/>
      <c r="TKQ157" s="658"/>
      <c r="TKR157" s="661"/>
      <c r="TKS157" s="663"/>
      <c r="TKT157" s="659"/>
      <c r="TKU157" s="660"/>
      <c r="TKV157" s="661"/>
      <c r="TKW157" s="31"/>
      <c r="TKX157" s="662"/>
      <c r="TKY157" s="658"/>
      <c r="TKZ157" s="661"/>
      <c r="TLA157" s="663"/>
      <c r="TLB157" s="659"/>
      <c r="TLC157" s="660"/>
      <c r="TLD157" s="661"/>
      <c r="TLE157" s="31"/>
      <c r="TLF157" s="662"/>
      <c r="TLG157" s="658"/>
      <c r="TLH157" s="661"/>
      <c r="TLI157" s="663"/>
      <c r="TLJ157" s="659"/>
      <c r="TLK157" s="660"/>
      <c r="TLL157" s="661"/>
      <c r="TLM157" s="31"/>
      <c r="TLN157" s="662"/>
      <c r="TLO157" s="658"/>
      <c r="TLP157" s="661"/>
      <c r="TLQ157" s="663"/>
      <c r="TLR157" s="659"/>
      <c r="TLS157" s="660"/>
      <c r="TLT157" s="661"/>
      <c r="TLU157" s="31"/>
      <c r="TLV157" s="662"/>
      <c r="TLW157" s="658"/>
      <c r="TLX157" s="661"/>
      <c r="TLY157" s="663"/>
      <c r="TLZ157" s="659"/>
      <c r="TMA157" s="660"/>
      <c r="TMB157" s="661"/>
      <c r="TMC157" s="31"/>
      <c r="TMD157" s="662"/>
      <c r="TME157" s="658"/>
      <c r="TMF157" s="661"/>
      <c r="TMG157" s="663"/>
      <c r="TMH157" s="659"/>
      <c r="TMI157" s="660"/>
      <c r="TMJ157" s="661"/>
      <c r="TMK157" s="31"/>
      <c r="TML157" s="662"/>
      <c r="TMM157" s="658"/>
      <c r="TMN157" s="661"/>
      <c r="TMO157" s="663"/>
      <c r="TMP157" s="659"/>
      <c r="TMQ157" s="660"/>
      <c r="TMR157" s="661"/>
      <c r="TMS157" s="31"/>
      <c r="TMT157" s="662"/>
      <c r="TMU157" s="658"/>
      <c r="TMV157" s="661"/>
      <c r="TMW157" s="663"/>
      <c r="TMX157" s="659"/>
      <c r="TMY157" s="660"/>
      <c r="TMZ157" s="661"/>
      <c r="TNA157" s="31"/>
      <c r="TNB157" s="662"/>
      <c r="TNC157" s="658"/>
      <c r="TND157" s="661"/>
      <c r="TNE157" s="663"/>
      <c r="TNF157" s="659"/>
      <c r="TNG157" s="660"/>
      <c r="TNH157" s="661"/>
      <c r="TNI157" s="31"/>
      <c r="TNJ157" s="662"/>
      <c r="TNK157" s="658"/>
      <c r="TNL157" s="661"/>
      <c r="TNM157" s="663"/>
      <c r="TNN157" s="659"/>
      <c r="TNO157" s="660"/>
      <c r="TNP157" s="661"/>
      <c r="TNQ157" s="31"/>
      <c r="TNR157" s="662"/>
      <c r="TNS157" s="658"/>
      <c r="TNT157" s="661"/>
      <c r="TNU157" s="663"/>
      <c r="TNV157" s="659"/>
      <c r="TNW157" s="660"/>
      <c r="TNX157" s="661"/>
      <c r="TNY157" s="31"/>
      <c r="TNZ157" s="662"/>
      <c r="TOA157" s="658"/>
      <c r="TOB157" s="661"/>
      <c r="TOC157" s="663"/>
      <c r="TOD157" s="659"/>
      <c r="TOE157" s="660"/>
      <c r="TOF157" s="661"/>
      <c r="TOG157" s="31"/>
      <c r="TOH157" s="662"/>
      <c r="TOI157" s="658"/>
      <c r="TOJ157" s="661"/>
      <c r="TOK157" s="663"/>
      <c r="TOL157" s="659"/>
      <c r="TOM157" s="660"/>
      <c r="TON157" s="661"/>
      <c r="TOO157" s="31"/>
      <c r="TOP157" s="662"/>
      <c r="TOQ157" s="658"/>
      <c r="TOR157" s="661"/>
      <c r="TOS157" s="663"/>
      <c r="TOT157" s="659"/>
      <c r="TOU157" s="660"/>
      <c r="TOV157" s="661"/>
      <c r="TOW157" s="31"/>
      <c r="TOX157" s="662"/>
      <c r="TOY157" s="658"/>
      <c r="TOZ157" s="661"/>
      <c r="TPA157" s="663"/>
      <c r="TPB157" s="659"/>
      <c r="TPC157" s="660"/>
      <c r="TPD157" s="661"/>
      <c r="TPE157" s="31"/>
      <c r="TPF157" s="662"/>
      <c r="TPG157" s="658"/>
      <c r="TPH157" s="661"/>
      <c r="TPI157" s="663"/>
      <c r="TPJ157" s="659"/>
      <c r="TPK157" s="660"/>
      <c r="TPL157" s="661"/>
      <c r="TPM157" s="31"/>
      <c r="TPN157" s="662"/>
      <c r="TPO157" s="658"/>
      <c r="TPP157" s="661"/>
      <c r="TPQ157" s="663"/>
      <c r="TPR157" s="659"/>
      <c r="TPS157" s="660"/>
      <c r="TPT157" s="661"/>
      <c r="TPU157" s="31"/>
      <c r="TPV157" s="662"/>
      <c r="TPW157" s="658"/>
      <c r="TPX157" s="661"/>
      <c r="TPY157" s="663"/>
      <c r="TPZ157" s="659"/>
      <c r="TQA157" s="660"/>
      <c r="TQB157" s="661"/>
      <c r="TQC157" s="31"/>
      <c r="TQD157" s="662"/>
      <c r="TQE157" s="658"/>
      <c r="TQF157" s="661"/>
      <c r="TQG157" s="663"/>
      <c r="TQH157" s="659"/>
      <c r="TQI157" s="660"/>
      <c r="TQJ157" s="661"/>
      <c r="TQK157" s="31"/>
      <c r="TQL157" s="662"/>
      <c r="TQM157" s="658"/>
      <c r="TQN157" s="661"/>
      <c r="TQO157" s="663"/>
      <c r="TQP157" s="659"/>
      <c r="TQQ157" s="660"/>
      <c r="TQR157" s="661"/>
      <c r="TQS157" s="31"/>
      <c r="TQT157" s="662"/>
      <c r="TQU157" s="658"/>
      <c r="TQV157" s="661"/>
      <c r="TQW157" s="663"/>
      <c r="TQX157" s="659"/>
      <c r="TQY157" s="660"/>
      <c r="TQZ157" s="661"/>
      <c r="TRA157" s="31"/>
      <c r="TRB157" s="662"/>
      <c r="TRC157" s="658"/>
      <c r="TRD157" s="661"/>
      <c r="TRE157" s="663"/>
      <c r="TRF157" s="659"/>
      <c r="TRG157" s="660"/>
      <c r="TRH157" s="661"/>
      <c r="TRI157" s="31"/>
      <c r="TRJ157" s="662"/>
      <c r="TRK157" s="658"/>
      <c r="TRL157" s="661"/>
      <c r="TRM157" s="663"/>
      <c r="TRN157" s="659"/>
      <c r="TRO157" s="660"/>
      <c r="TRP157" s="661"/>
      <c r="TRQ157" s="31"/>
      <c r="TRR157" s="662"/>
      <c r="TRS157" s="658"/>
      <c r="TRT157" s="661"/>
      <c r="TRU157" s="663"/>
      <c r="TRV157" s="659"/>
      <c r="TRW157" s="660"/>
      <c r="TRX157" s="661"/>
      <c r="TRY157" s="31"/>
      <c r="TRZ157" s="662"/>
      <c r="TSA157" s="658"/>
      <c r="TSB157" s="661"/>
      <c r="TSC157" s="663"/>
      <c r="TSD157" s="659"/>
      <c r="TSE157" s="660"/>
      <c r="TSF157" s="661"/>
      <c r="TSG157" s="31"/>
      <c r="TSH157" s="662"/>
      <c r="TSI157" s="658"/>
      <c r="TSJ157" s="661"/>
      <c r="TSK157" s="663"/>
      <c r="TSL157" s="659"/>
      <c r="TSM157" s="660"/>
      <c r="TSN157" s="661"/>
      <c r="TSO157" s="31"/>
      <c r="TSP157" s="662"/>
      <c r="TSQ157" s="658"/>
      <c r="TSR157" s="661"/>
      <c r="TSS157" s="663"/>
      <c r="TST157" s="659"/>
      <c r="TSU157" s="660"/>
      <c r="TSV157" s="661"/>
      <c r="TSW157" s="31"/>
      <c r="TSX157" s="662"/>
      <c r="TSY157" s="658"/>
      <c r="TSZ157" s="661"/>
      <c r="TTA157" s="663"/>
      <c r="TTB157" s="659"/>
      <c r="TTC157" s="660"/>
      <c r="TTD157" s="661"/>
      <c r="TTE157" s="31"/>
      <c r="TTF157" s="662"/>
      <c r="TTG157" s="658"/>
      <c r="TTH157" s="661"/>
      <c r="TTI157" s="663"/>
      <c r="TTJ157" s="659"/>
      <c r="TTK157" s="660"/>
      <c r="TTL157" s="661"/>
      <c r="TTM157" s="31"/>
      <c r="TTN157" s="662"/>
      <c r="TTO157" s="658"/>
      <c r="TTP157" s="661"/>
      <c r="TTQ157" s="663"/>
      <c r="TTR157" s="659"/>
      <c r="TTS157" s="660"/>
      <c r="TTT157" s="661"/>
      <c r="TTU157" s="31"/>
      <c r="TTV157" s="662"/>
      <c r="TTW157" s="658"/>
      <c r="TTX157" s="661"/>
      <c r="TTY157" s="663"/>
      <c r="TTZ157" s="659"/>
      <c r="TUA157" s="660"/>
      <c r="TUB157" s="661"/>
      <c r="TUC157" s="31"/>
      <c r="TUD157" s="662"/>
      <c r="TUE157" s="658"/>
      <c r="TUF157" s="661"/>
      <c r="TUG157" s="663"/>
      <c r="TUH157" s="659"/>
      <c r="TUI157" s="660"/>
      <c r="TUJ157" s="661"/>
      <c r="TUK157" s="31"/>
      <c r="TUL157" s="662"/>
      <c r="TUM157" s="658"/>
      <c r="TUN157" s="661"/>
      <c r="TUO157" s="663"/>
      <c r="TUP157" s="659"/>
      <c r="TUQ157" s="660"/>
      <c r="TUR157" s="661"/>
      <c r="TUS157" s="31"/>
      <c r="TUT157" s="662"/>
      <c r="TUU157" s="658"/>
      <c r="TUV157" s="661"/>
      <c r="TUW157" s="663"/>
      <c r="TUX157" s="659"/>
      <c r="TUY157" s="660"/>
      <c r="TUZ157" s="661"/>
      <c r="TVA157" s="31"/>
      <c r="TVB157" s="662"/>
      <c r="TVC157" s="658"/>
      <c r="TVD157" s="661"/>
      <c r="TVE157" s="663"/>
      <c r="TVF157" s="659"/>
      <c r="TVG157" s="660"/>
      <c r="TVH157" s="661"/>
      <c r="TVI157" s="31"/>
      <c r="TVJ157" s="662"/>
      <c r="TVK157" s="658"/>
      <c r="TVL157" s="661"/>
      <c r="TVM157" s="663"/>
      <c r="TVN157" s="659"/>
      <c r="TVO157" s="660"/>
      <c r="TVP157" s="661"/>
      <c r="TVQ157" s="31"/>
      <c r="TVR157" s="662"/>
      <c r="TVS157" s="658"/>
      <c r="TVT157" s="661"/>
      <c r="TVU157" s="663"/>
      <c r="TVV157" s="659"/>
      <c r="TVW157" s="660"/>
      <c r="TVX157" s="661"/>
      <c r="TVY157" s="31"/>
      <c r="TVZ157" s="662"/>
      <c r="TWA157" s="658"/>
      <c r="TWB157" s="661"/>
      <c r="TWC157" s="663"/>
      <c r="TWD157" s="659"/>
      <c r="TWE157" s="660"/>
      <c r="TWF157" s="661"/>
      <c r="TWG157" s="31"/>
      <c r="TWH157" s="662"/>
      <c r="TWI157" s="658"/>
      <c r="TWJ157" s="661"/>
      <c r="TWK157" s="663"/>
      <c r="TWL157" s="659"/>
      <c r="TWM157" s="660"/>
      <c r="TWN157" s="661"/>
      <c r="TWO157" s="31"/>
      <c r="TWP157" s="662"/>
      <c r="TWQ157" s="658"/>
      <c r="TWR157" s="661"/>
      <c r="TWS157" s="663"/>
      <c r="TWT157" s="659"/>
      <c r="TWU157" s="660"/>
      <c r="TWV157" s="661"/>
      <c r="TWW157" s="31"/>
      <c r="TWX157" s="662"/>
      <c r="TWY157" s="658"/>
      <c r="TWZ157" s="661"/>
      <c r="TXA157" s="663"/>
      <c r="TXB157" s="659"/>
      <c r="TXC157" s="660"/>
      <c r="TXD157" s="661"/>
      <c r="TXE157" s="31"/>
      <c r="TXF157" s="662"/>
      <c r="TXG157" s="658"/>
      <c r="TXH157" s="661"/>
      <c r="TXI157" s="663"/>
      <c r="TXJ157" s="659"/>
      <c r="TXK157" s="660"/>
      <c r="TXL157" s="661"/>
      <c r="TXM157" s="31"/>
      <c r="TXN157" s="662"/>
      <c r="TXO157" s="658"/>
      <c r="TXP157" s="661"/>
      <c r="TXQ157" s="663"/>
      <c r="TXR157" s="659"/>
      <c r="TXS157" s="660"/>
      <c r="TXT157" s="661"/>
      <c r="TXU157" s="31"/>
      <c r="TXV157" s="662"/>
      <c r="TXW157" s="658"/>
      <c r="TXX157" s="661"/>
      <c r="TXY157" s="663"/>
      <c r="TXZ157" s="659"/>
      <c r="TYA157" s="660"/>
      <c r="TYB157" s="661"/>
      <c r="TYC157" s="31"/>
      <c r="TYD157" s="662"/>
      <c r="TYE157" s="658"/>
      <c r="TYF157" s="661"/>
      <c r="TYG157" s="663"/>
      <c r="TYH157" s="659"/>
      <c r="TYI157" s="660"/>
      <c r="TYJ157" s="661"/>
      <c r="TYK157" s="31"/>
      <c r="TYL157" s="662"/>
      <c r="TYM157" s="658"/>
      <c r="TYN157" s="661"/>
      <c r="TYO157" s="663"/>
      <c r="TYP157" s="659"/>
      <c r="TYQ157" s="660"/>
      <c r="TYR157" s="661"/>
      <c r="TYS157" s="31"/>
      <c r="TYT157" s="662"/>
      <c r="TYU157" s="658"/>
      <c r="TYV157" s="661"/>
      <c r="TYW157" s="663"/>
      <c r="TYX157" s="659"/>
      <c r="TYY157" s="660"/>
      <c r="TYZ157" s="661"/>
      <c r="TZA157" s="31"/>
      <c r="TZB157" s="662"/>
      <c r="TZC157" s="658"/>
      <c r="TZD157" s="661"/>
      <c r="TZE157" s="663"/>
      <c r="TZF157" s="659"/>
      <c r="TZG157" s="660"/>
      <c r="TZH157" s="661"/>
      <c r="TZI157" s="31"/>
      <c r="TZJ157" s="662"/>
      <c r="TZK157" s="658"/>
      <c r="TZL157" s="661"/>
      <c r="TZM157" s="663"/>
      <c r="TZN157" s="659"/>
      <c r="TZO157" s="660"/>
      <c r="TZP157" s="661"/>
      <c r="TZQ157" s="31"/>
      <c r="TZR157" s="662"/>
      <c r="TZS157" s="658"/>
      <c r="TZT157" s="661"/>
      <c r="TZU157" s="663"/>
      <c r="TZV157" s="659"/>
      <c r="TZW157" s="660"/>
      <c r="TZX157" s="661"/>
      <c r="TZY157" s="31"/>
      <c r="TZZ157" s="662"/>
      <c r="UAA157" s="658"/>
      <c r="UAB157" s="661"/>
      <c r="UAC157" s="663"/>
      <c r="UAD157" s="659"/>
      <c r="UAE157" s="660"/>
      <c r="UAF157" s="661"/>
      <c r="UAG157" s="31"/>
      <c r="UAH157" s="662"/>
      <c r="UAI157" s="658"/>
      <c r="UAJ157" s="661"/>
      <c r="UAK157" s="663"/>
      <c r="UAL157" s="659"/>
      <c r="UAM157" s="660"/>
      <c r="UAN157" s="661"/>
      <c r="UAO157" s="31"/>
      <c r="UAP157" s="662"/>
      <c r="UAQ157" s="658"/>
      <c r="UAR157" s="661"/>
      <c r="UAS157" s="663"/>
      <c r="UAT157" s="659"/>
      <c r="UAU157" s="660"/>
      <c r="UAV157" s="661"/>
      <c r="UAW157" s="31"/>
      <c r="UAX157" s="662"/>
      <c r="UAY157" s="658"/>
      <c r="UAZ157" s="661"/>
      <c r="UBA157" s="663"/>
      <c r="UBB157" s="659"/>
      <c r="UBC157" s="660"/>
      <c r="UBD157" s="661"/>
      <c r="UBE157" s="31"/>
      <c r="UBF157" s="662"/>
      <c r="UBG157" s="658"/>
      <c r="UBH157" s="661"/>
      <c r="UBI157" s="663"/>
      <c r="UBJ157" s="659"/>
      <c r="UBK157" s="660"/>
      <c r="UBL157" s="661"/>
      <c r="UBM157" s="31"/>
      <c r="UBN157" s="662"/>
      <c r="UBO157" s="658"/>
      <c r="UBP157" s="661"/>
      <c r="UBQ157" s="663"/>
      <c r="UBR157" s="659"/>
      <c r="UBS157" s="660"/>
      <c r="UBT157" s="661"/>
      <c r="UBU157" s="31"/>
      <c r="UBV157" s="662"/>
      <c r="UBW157" s="658"/>
      <c r="UBX157" s="661"/>
      <c r="UBY157" s="663"/>
      <c r="UBZ157" s="659"/>
      <c r="UCA157" s="660"/>
      <c r="UCB157" s="661"/>
      <c r="UCC157" s="31"/>
      <c r="UCD157" s="662"/>
      <c r="UCE157" s="658"/>
      <c r="UCF157" s="661"/>
      <c r="UCG157" s="663"/>
      <c r="UCH157" s="659"/>
      <c r="UCI157" s="660"/>
      <c r="UCJ157" s="661"/>
      <c r="UCK157" s="31"/>
      <c r="UCL157" s="662"/>
      <c r="UCM157" s="658"/>
      <c r="UCN157" s="661"/>
      <c r="UCO157" s="663"/>
      <c r="UCP157" s="659"/>
      <c r="UCQ157" s="660"/>
      <c r="UCR157" s="661"/>
      <c r="UCS157" s="31"/>
      <c r="UCT157" s="662"/>
      <c r="UCU157" s="658"/>
      <c r="UCV157" s="661"/>
      <c r="UCW157" s="663"/>
      <c r="UCX157" s="659"/>
      <c r="UCY157" s="660"/>
      <c r="UCZ157" s="661"/>
      <c r="UDA157" s="31"/>
      <c r="UDB157" s="662"/>
      <c r="UDC157" s="658"/>
      <c r="UDD157" s="661"/>
      <c r="UDE157" s="663"/>
      <c r="UDF157" s="659"/>
      <c r="UDG157" s="660"/>
      <c r="UDH157" s="661"/>
      <c r="UDI157" s="31"/>
      <c r="UDJ157" s="662"/>
      <c r="UDK157" s="658"/>
      <c r="UDL157" s="661"/>
      <c r="UDM157" s="663"/>
      <c r="UDN157" s="659"/>
      <c r="UDO157" s="660"/>
      <c r="UDP157" s="661"/>
      <c r="UDQ157" s="31"/>
      <c r="UDR157" s="662"/>
      <c r="UDS157" s="658"/>
      <c r="UDT157" s="661"/>
      <c r="UDU157" s="663"/>
      <c r="UDV157" s="659"/>
      <c r="UDW157" s="660"/>
      <c r="UDX157" s="661"/>
      <c r="UDY157" s="31"/>
      <c r="UDZ157" s="662"/>
      <c r="UEA157" s="658"/>
      <c r="UEB157" s="661"/>
      <c r="UEC157" s="663"/>
      <c r="UED157" s="659"/>
      <c r="UEE157" s="660"/>
      <c r="UEF157" s="661"/>
      <c r="UEG157" s="31"/>
      <c r="UEH157" s="662"/>
      <c r="UEI157" s="658"/>
      <c r="UEJ157" s="661"/>
      <c r="UEK157" s="663"/>
      <c r="UEL157" s="659"/>
      <c r="UEM157" s="660"/>
      <c r="UEN157" s="661"/>
      <c r="UEO157" s="31"/>
      <c r="UEP157" s="662"/>
      <c r="UEQ157" s="658"/>
      <c r="UER157" s="661"/>
      <c r="UES157" s="663"/>
      <c r="UET157" s="659"/>
      <c r="UEU157" s="660"/>
      <c r="UEV157" s="661"/>
      <c r="UEW157" s="31"/>
      <c r="UEX157" s="662"/>
      <c r="UEY157" s="658"/>
      <c r="UEZ157" s="661"/>
      <c r="UFA157" s="663"/>
      <c r="UFB157" s="659"/>
      <c r="UFC157" s="660"/>
      <c r="UFD157" s="661"/>
      <c r="UFE157" s="31"/>
      <c r="UFF157" s="662"/>
      <c r="UFG157" s="658"/>
      <c r="UFH157" s="661"/>
      <c r="UFI157" s="663"/>
      <c r="UFJ157" s="659"/>
      <c r="UFK157" s="660"/>
      <c r="UFL157" s="661"/>
      <c r="UFM157" s="31"/>
      <c r="UFN157" s="662"/>
      <c r="UFO157" s="658"/>
      <c r="UFP157" s="661"/>
      <c r="UFQ157" s="663"/>
      <c r="UFR157" s="659"/>
      <c r="UFS157" s="660"/>
      <c r="UFT157" s="661"/>
      <c r="UFU157" s="31"/>
      <c r="UFV157" s="662"/>
      <c r="UFW157" s="658"/>
      <c r="UFX157" s="661"/>
      <c r="UFY157" s="663"/>
      <c r="UFZ157" s="659"/>
      <c r="UGA157" s="660"/>
      <c r="UGB157" s="661"/>
      <c r="UGC157" s="31"/>
      <c r="UGD157" s="662"/>
      <c r="UGE157" s="658"/>
      <c r="UGF157" s="661"/>
      <c r="UGG157" s="663"/>
      <c r="UGH157" s="659"/>
      <c r="UGI157" s="660"/>
      <c r="UGJ157" s="661"/>
      <c r="UGK157" s="31"/>
      <c r="UGL157" s="662"/>
      <c r="UGM157" s="658"/>
      <c r="UGN157" s="661"/>
      <c r="UGO157" s="663"/>
      <c r="UGP157" s="659"/>
      <c r="UGQ157" s="660"/>
      <c r="UGR157" s="661"/>
      <c r="UGS157" s="31"/>
      <c r="UGT157" s="662"/>
      <c r="UGU157" s="658"/>
      <c r="UGV157" s="661"/>
      <c r="UGW157" s="663"/>
      <c r="UGX157" s="659"/>
      <c r="UGY157" s="660"/>
      <c r="UGZ157" s="661"/>
      <c r="UHA157" s="31"/>
      <c r="UHB157" s="662"/>
      <c r="UHC157" s="658"/>
      <c r="UHD157" s="661"/>
      <c r="UHE157" s="663"/>
      <c r="UHF157" s="659"/>
      <c r="UHG157" s="660"/>
      <c r="UHH157" s="661"/>
      <c r="UHI157" s="31"/>
      <c r="UHJ157" s="662"/>
      <c r="UHK157" s="658"/>
      <c r="UHL157" s="661"/>
      <c r="UHM157" s="663"/>
      <c r="UHN157" s="659"/>
      <c r="UHO157" s="660"/>
      <c r="UHP157" s="661"/>
      <c r="UHQ157" s="31"/>
      <c r="UHR157" s="662"/>
      <c r="UHS157" s="658"/>
      <c r="UHT157" s="661"/>
      <c r="UHU157" s="663"/>
      <c r="UHV157" s="659"/>
      <c r="UHW157" s="660"/>
      <c r="UHX157" s="661"/>
      <c r="UHY157" s="31"/>
      <c r="UHZ157" s="662"/>
      <c r="UIA157" s="658"/>
      <c r="UIB157" s="661"/>
      <c r="UIC157" s="663"/>
      <c r="UID157" s="659"/>
      <c r="UIE157" s="660"/>
      <c r="UIF157" s="661"/>
      <c r="UIG157" s="31"/>
      <c r="UIH157" s="662"/>
      <c r="UII157" s="658"/>
      <c r="UIJ157" s="661"/>
      <c r="UIK157" s="663"/>
      <c r="UIL157" s="659"/>
      <c r="UIM157" s="660"/>
      <c r="UIN157" s="661"/>
      <c r="UIO157" s="31"/>
      <c r="UIP157" s="662"/>
      <c r="UIQ157" s="658"/>
      <c r="UIR157" s="661"/>
      <c r="UIS157" s="663"/>
      <c r="UIT157" s="659"/>
      <c r="UIU157" s="660"/>
      <c r="UIV157" s="661"/>
      <c r="UIW157" s="31"/>
      <c r="UIX157" s="662"/>
      <c r="UIY157" s="658"/>
      <c r="UIZ157" s="661"/>
      <c r="UJA157" s="663"/>
      <c r="UJB157" s="659"/>
      <c r="UJC157" s="660"/>
      <c r="UJD157" s="661"/>
      <c r="UJE157" s="31"/>
      <c r="UJF157" s="662"/>
      <c r="UJG157" s="658"/>
      <c r="UJH157" s="661"/>
      <c r="UJI157" s="663"/>
      <c r="UJJ157" s="659"/>
      <c r="UJK157" s="660"/>
      <c r="UJL157" s="661"/>
      <c r="UJM157" s="31"/>
      <c r="UJN157" s="662"/>
      <c r="UJO157" s="658"/>
      <c r="UJP157" s="661"/>
      <c r="UJQ157" s="663"/>
      <c r="UJR157" s="659"/>
      <c r="UJS157" s="660"/>
      <c r="UJT157" s="661"/>
      <c r="UJU157" s="31"/>
      <c r="UJV157" s="662"/>
      <c r="UJW157" s="658"/>
      <c r="UJX157" s="661"/>
      <c r="UJY157" s="663"/>
      <c r="UJZ157" s="659"/>
      <c r="UKA157" s="660"/>
      <c r="UKB157" s="661"/>
      <c r="UKC157" s="31"/>
      <c r="UKD157" s="662"/>
      <c r="UKE157" s="658"/>
      <c r="UKF157" s="661"/>
      <c r="UKG157" s="663"/>
      <c r="UKH157" s="659"/>
      <c r="UKI157" s="660"/>
      <c r="UKJ157" s="661"/>
      <c r="UKK157" s="31"/>
      <c r="UKL157" s="662"/>
      <c r="UKM157" s="658"/>
      <c r="UKN157" s="661"/>
      <c r="UKO157" s="663"/>
      <c r="UKP157" s="659"/>
      <c r="UKQ157" s="660"/>
      <c r="UKR157" s="661"/>
      <c r="UKS157" s="31"/>
      <c r="UKT157" s="662"/>
      <c r="UKU157" s="658"/>
      <c r="UKV157" s="661"/>
      <c r="UKW157" s="663"/>
      <c r="UKX157" s="659"/>
      <c r="UKY157" s="660"/>
      <c r="UKZ157" s="661"/>
      <c r="ULA157" s="31"/>
      <c r="ULB157" s="662"/>
      <c r="ULC157" s="658"/>
      <c r="ULD157" s="661"/>
      <c r="ULE157" s="663"/>
      <c r="ULF157" s="659"/>
      <c r="ULG157" s="660"/>
      <c r="ULH157" s="661"/>
      <c r="ULI157" s="31"/>
      <c r="ULJ157" s="662"/>
      <c r="ULK157" s="658"/>
      <c r="ULL157" s="661"/>
      <c r="ULM157" s="663"/>
      <c r="ULN157" s="659"/>
      <c r="ULO157" s="660"/>
      <c r="ULP157" s="661"/>
      <c r="ULQ157" s="31"/>
      <c r="ULR157" s="662"/>
      <c r="ULS157" s="658"/>
      <c r="ULT157" s="661"/>
      <c r="ULU157" s="663"/>
      <c r="ULV157" s="659"/>
      <c r="ULW157" s="660"/>
      <c r="ULX157" s="661"/>
      <c r="ULY157" s="31"/>
      <c r="ULZ157" s="662"/>
      <c r="UMA157" s="658"/>
      <c r="UMB157" s="661"/>
      <c r="UMC157" s="663"/>
      <c r="UMD157" s="659"/>
      <c r="UME157" s="660"/>
      <c r="UMF157" s="661"/>
      <c r="UMG157" s="31"/>
      <c r="UMH157" s="662"/>
      <c r="UMI157" s="658"/>
      <c r="UMJ157" s="661"/>
      <c r="UMK157" s="663"/>
      <c r="UML157" s="659"/>
      <c r="UMM157" s="660"/>
      <c r="UMN157" s="661"/>
      <c r="UMO157" s="31"/>
      <c r="UMP157" s="662"/>
      <c r="UMQ157" s="658"/>
      <c r="UMR157" s="661"/>
      <c r="UMS157" s="663"/>
      <c r="UMT157" s="659"/>
      <c r="UMU157" s="660"/>
      <c r="UMV157" s="661"/>
      <c r="UMW157" s="31"/>
      <c r="UMX157" s="662"/>
      <c r="UMY157" s="658"/>
      <c r="UMZ157" s="661"/>
      <c r="UNA157" s="663"/>
      <c r="UNB157" s="659"/>
      <c r="UNC157" s="660"/>
      <c r="UND157" s="661"/>
      <c r="UNE157" s="31"/>
      <c r="UNF157" s="662"/>
      <c r="UNG157" s="658"/>
      <c r="UNH157" s="661"/>
      <c r="UNI157" s="663"/>
      <c r="UNJ157" s="659"/>
      <c r="UNK157" s="660"/>
      <c r="UNL157" s="661"/>
      <c r="UNM157" s="31"/>
      <c r="UNN157" s="662"/>
      <c r="UNO157" s="658"/>
      <c r="UNP157" s="661"/>
      <c r="UNQ157" s="663"/>
      <c r="UNR157" s="659"/>
      <c r="UNS157" s="660"/>
      <c r="UNT157" s="661"/>
      <c r="UNU157" s="31"/>
      <c r="UNV157" s="662"/>
      <c r="UNW157" s="658"/>
      <c r="UNX157" s="661"/>
      <c r="UNY157" s="663"/>
      <c r="UNZ157" s="659"/>
      <c r="UOA157" s="660"/>
      <c r="UOB157" s="661"/>
      <c r="UOC157" s="31"/>
      <c r="UOD157" s="662"/>
      <c r="UOE157" s="658"/>
      <c r="UOF157" s="661"/>
      <c r="UOG157" s="663"/>
      <c r="UOH157" s="659"/>
      <c r="UOI157" s="660"/>
      <c r="UOJ157" s="661"/>
      <c r="UOK157" s="31"/>
      <c r="UOL157" s="662"/>
      <c r="UOM157" s="658"/>
      <c r="UON157" s="661"/>
      <c r="UOO157" s="663"/>
      <c r="UOP157" s="659"/>
      <c r="UOQ157" s="660"/>
      <c r="UOR157" s="661"/>
      <c r="UOS157" s="31"/>
      <c r="UOT157" s="662"/>
      <c r="UOU157" s="658"/>
      <c r="UOV157" s="661"/>
      <c r="UOW157" s="663"/>
      <c r="UOX157" s="659"/>
      <c r="UOY157" s="660"/>
      <c r="UOZ157" s="661"/>
      <c r="UPA157" s="31"/>
      <c r="UPB157" s="662"/>
      <c r="UPC157" s="658"/>
      <c r="UPD157" s="661"/>
      <c r="UPE157" s="663"/>
      <c r="UPF157" s="659"/>
      <c r="UPG157" s="660"/>
      <c r="UPH157" s="661"/>
      <c r="UPI157" s="31"/>
      <c r="UPJ157" s="662"/>
      <c r="UPK157" s="658"/>
      <c r="UPL157" s="661"/>
      <c r="UPM157" s="663"/>
      <c r="UPN157" s="659"/>
      <c r="UPO157" s="660"/>
      <c r="UPP157" s="661"/>
      <c r="UPQ157" s="31"/>
      <c r="UPR157" s="662"/>
      <c r="UPS157" s="658"/>
      <c r="UPT157" s="661"/>
      <c r="UPU157" s="663"/>
      <c r="UPV157" s="659"/>
      <c r="UPW157" s="660"/>
      <c r="UPX157" s="661"/>
      <c r="UPY157" s="31"/>
      <c r="UPZ157" s="662"/>
      <c r="UQA157" s="658"/>
      <c r="UQB157" s="661"/>
      <c r="UQC157" s="663"/>
      <c r="UQD157" s="659"/>
      <c r="UQE157" s="660"/>
      <c r="UQF157" s="661"/>
      <c r="UQG157" s="31"/>
      <c r="UQH157" s="662"/>
      <c r="UQI157" s="658"/>
      <c r="UQJ157" s="661"/>
      <c r="UQK157" s="663"/>
      <c r="UQL157" s="659"/>
      <c r="UQM157" s="660"/>
      <c r="UQN157" s="661"/>
      <c r="UQO157" s="31"/>
      <c r="UQP157" s="662"/>
      <c r="UQQ157" s="658"/>
      <c r="UQR157" s="661"/>
      <c r="UQS157" s="663"/>
      <c r="UQT157" s="659"/>
      <c r="UQU157" s="660"/>
      <c r="UQV157" s="661"/>
      <c r="UQW157" s="31"/>
      <c r="UQX157" s="662"/>
      <c r="UQY157" s="658"/>
      <c r="UQZ157" s="661"/>
      <c r="URA157" s="663"/>
      <c r="URB157" s="659"/>
      <c r="URC157" s="660"/>
      <c r="URD157" s="661"/>
      <c r="URE157" s="31"/>
      <c r="URF157" s="662"/>
      <c r="URG157" s="658"/>
      <c r="URH157" s="661"/>
      <c r="URI157" s="663"/>
      <c r="URJ157" s="659"/>
      <c r="URK157" s="660"/>
      <c r="URL157" s="661"/>
      <c r="URM157" s="31"/>
      <c r="URN157" s="662"/>
      <c r="URO157" s="658"/>
      <c r="URP157" s="661"/>
      <c r="URQ157" s="663"/>
      <c r="URR157" s="659"/>
      <c r="URS157" s="660"/>
      <c r="URT157" s="661"/>
      <c r="URU157" s="31"/>
      <c r="URV157" s="662"/>
      <c r="URW157" s="658"/>
      <c r="URX157" s="661"/>
      <c r="URY157" s="663"/>
      <c r="URZ157" s="659"/>
      <c r="USA157" s="660"/>
      <c r="USB157" s="661"/>
      <c r="USC157" s="31"/>
      <c r="USD157" s="662"/>
      <c r="USE157" s="658"/>
      <c r="USF157" s="661"/>
      <c r="USG157" s="663"/>
      <c r="USH157" s="659"/>
      <c r="USI157" s="660"/>
      <c r="USJ157" s="661"/>
      <c r="USK157" s="31"/>
      <c r="USL157" s="662"/>
      <c r="USM157" s="658"/>
      <c r="USN157" s="661"/>
      <c r="USO157" s="663"/>
      <c r="USP157" s="659"/>
      <c r="USQ157" s="660"/>
      <c r="USR157" s="661"/>
      <c r="USS157" s="31"/>
      <c r="UST157" s="662"/>
      <c r="USU157" s="658"/>
      <c r="USV157" s="661"/>
      <c r="USW157" s="663"/>
      <c r="USX157" s="659"/>
      <c r="USY157" s="660"/>
      <c r="USZ157" s="661"/>
      <c r="UTA157" s="31"/>
      <c r="UTB157" s="662"/>
      <c r="UTC157" s="658"/>
      <c r="UTD157" s="661"/>
      <c r="UTE157" s="663"/>
      <c r="UTF157" s="659"/>
      <c r="UTG157" s="660"/>
      <c r="UTH157" s="661"/>
      <c r="UTI157" s="31"/>
      <c r="UTJ157" s="662"/>
      <c r="UTK157" s="658"/>
      <c r="UTL157" s="661"/>
      <c r="UTM157" s="663"/>
      <c r="UTN157" s="659"/>
      <c r="UTO157" s="660"/>
      <c r="UTP157" s="661"/>
      <c r="UTQ157" s="31"/>
      <c r="UTR157" s="662"/>
      <c r="UTS157" s="658"/>
      <c r="UTT157" s="661"/>
      <c r="UTU157" s="663"/>
      <c r="UTV157" s="659"/>
      <c r="UTW157" s="660"/>
      <c r="UTX157" s="661"/>
      <c r="UTY157" s="31"/>
      <c r="UTZ157" s="662"/>
      <c r="UUA157" s="658"/>
      <c r="UUB157" s="661"/>
      <c r="UUC157" s="663"/>
      <c r="UUD157" s="659"/>
      <c r="UUE157" s="660"/>
      <c r="UUF157" s="661"/>
      <c r="UUG157" s="31"/>
      <c r="UUH157" s="662"/>
      <c r="UUI157" s="658"/>
      <c r="UUJ157" s="661"/>
      <c r="UUK157" s="663"/>
      <c r="UUL157" s="659"/>
      <c r="UUM157" s="660"/>
      <c r="UUN157" s="661"/>
      <c r="UUO157" s="31"/>
      <c r="UUP157" s="662"/>
      <c r="UUQ157" s="658"/>
      <c r="UUR157" s="661"/>
      <c r="UUS157" s="663"/>
      <c r="UUT157" s="659"/>
      <c r="UUU157" s="660"/>
      <c r="UUV157" s="661"/>
      <c r="UUW157" s="31"/>
      <c r="UUX157" s="662"/>
      <c r="UUY157" s="658"/>
      <c r="UUZ157" s="661"/>
      <c r="UVA157" s="663"/>
      <c r="UVB157" s="659"/>
      <c r="UVC157" s="660"/>
      <c r="UVD157" s="661"/>
      <c r="UVE157" s="31"/>
      <c r="UVF157" s="662"/>
      <c r="UVG157" s="658"/>
      <c r="UVH157" s="661"/>
      <c r="UVI157" s="663"/>
      <c r="UVJ157" s="659"/>
      <c r="UVK157" s="660"/>
      <c r="UVL157" s="661"/>
      <c r="UVM157" s="31"/>
      <c r="UVN157" s="662"/>
      <c r="UVO157" s="658"/>
      <c r="UVP157" s="661"/>
      <c r="UVQ157" s="663"/>
      <c r="UVR157" s="659"/>
      <c r="UVS157" s="660"/>
      <c r="UVT157" s="661"/>
      <c r="UVU157" s="31"/>
      <c r="UVV157" s="662"/>
      <c r="UVW157" s="658"/>
      <c r="UVX157" s="661"/>
      <c r="UVY157" s="663"/>
      <c r="UVZ157" s="659"/>
      <c r="UWA157" s="660"/>
      <c r="UWB157" s="661"/>
      <c r="UWC157" s="31"/>
      <c r="UWD157" s="662"/>
      <c r="UWE157" s="658"/>
      <c r="UWF157" s="661"/>
      <c r="UWG157" s="663"/>
      <c r="UWH157" s="659"/>
      <c r="UWI157" s="660"/>
      <c r="UWJ157" s="661"/>
      <c r="UWK157" s="31"/>
      <c r="UWL157" s="662"/>
      <c r="UWM157" s="658"/>
      <c r="UWN157" s="661"/>
      <c r="UWO157" s="663"/>
      <c r="UWP157" s="659"/>
      <c r="UWQ157" s="660"/>
      <c r="UWR157" s="661"/>
      <c r="UWS157" s="31"/>
      <c r="UWT157" s="662"/>
      <c r="UWU157" s="658"/>
      <c r="UWV157" s="661"/>
      <c r="UWW157" s="663"/>
      <c r="UWX157" s="659"/>
      <c r="UWY157" s="660"/>
      <c r="UWZ157" s="661"/>
      <c r="UXA157" s="31"/>
      <c r="UXB157" s="662"/>
      <c r="UXC157" s="658"/>
      <c r="UXD157" s="661"/>
      <c r="UXE157" s="663"/>
      <c r="UXF157" s="659"/>
      <c r="UXG157" s="660"/>
      <c r="UXH157" s="661"/>
      <c r="UXI157" s="31"/>
      <c r="UXJ157" s="662"/>
      <c r="UXK157" s="658"/>
      <c r="UXL157" s="661"/>
      <c r="UXM157" s="663"/>
      <c r="UXN157" s="659"/>
      <c r="UXO157" s="660"/>
      <c r="UXP157" s="661"/>
      <c r="UXQ157" s="31"/>
      <c r="UXR157" s="662"/>
      <c r="UXS157" s="658"/>
      <c r="UXT157" s="661"/>
      <c r="UXU157" s="663"/>
      <c r="UXV157" s="659"/>
      <c r="UXW157" s="660"/>
      <c r="UXX157" s="661"/>
      <c r="UXY157" s="31"/>
      <c r="UXZ157" s="662"/>
      <c r="UYA157" s="658"/>
      <c r="UYB157" s="661"/>
      <c r="UYC157" s="663"/>
      <c r="UYD157" s="659"/>
      <c r="UYE157" s="660"/>
      <c r="UYF157" s="661"/>
      <c r="UYG157" s="31"/>
      <c r="UYH157" s="662"/>
      <c r="UYI157" s="658"/>
      <c r="UYJ157" s="661"/>
      <c r="UYK157" s="663"/>
      <c r="UYL157" s="659"/>
      <c r="UYM157" s="660"/>
      <c r="UYN157" s="661"/>
      <c r="UYO157" s="31"/>
      <c r="UYP157" s="662"/>
      <c r="UYQ157" s="658"/>
      <c r="UYR157" s="661"/>
      <c r="UYS157" s="663"/>
      <c r="UYT157" s="659"/>
      <c r="UYU157" s="660"/>
      <c r="UYV157" s="661"/>
      <c r="UYW157" s="31"/>
      <c r="UYX157" s="662"/>
      <c r="UYY157" s="658"/>
      <c r="UYZ157" s="661"/>
      <c r="UZA157" s="663"/>
      <c r="UZB157" s="659"/>
      <c r="UZC157" s="660"/>
      <c r="UZD157" s="661"/>
      <c r="UZE157" s="31"/>
      <c r="UZF157" s="662"/>
      <c r="UZG157" s="658"/>
      <c r="UZH157" s="661"/>
      <c r="UZI157" s="663"/>
      <c r="UZJ157" s="659"/>
      <c r="UZK157" s="660"/>
      <c r="UZL157" s="661"/>
      <c r="UZM157" s="31"/>
      <c r="UZN157" s="662"/>
      <c r="UZO157" s="658"/>
      <c r="UZP157" s="661"/>
      <c r="UZQ157" s="663"/>
      <c r="UZR157" s="659"/>
      <c r="UZS157" s="660"/>
      <c r="UZT157" s="661"/>
      <c r="UZU157" s="31"/>
      <c r="UZV157" s="662"/>
      <c r="UZW157" s="658"/>
      <c r="UZX157" s="661"/>
      <c r="UZY157" s="663"/>
      <c r="UZZ157" s="659"/>
      <c r="VAA157" s="660"/>
      <c r="VAB157" s="661"/>
      <c r="VAC157" s="31"/>
      <c r="VAD157" s="662"/>
      <c r="VAE157" s="658"/>
      <c r="VAF157" s="661"/>
      <c r="VAG157" s="663"/>
      <c r="VAH157" s="659"/>
      <c r="VAI157" s="660"/>
      <c r="VAJ157" s="661"/>
      <c r="VAK157" s="31"/>
      <c r="VAL157" s="662"/>
      <c r="VAM157" s="658"/>
      <c r="VAN157" s="661"/>
      <c r="VAO157" s="663"/>
      <c r="VAP157" s="659"/>
      <c r="VAQ157" s="660"/>
      <c r="VAR157" s="661"/>
      <c r="VAS157" s="31"/>
      <c r="VAT157" s="662"/>
      <c r="VAU157" s="658"/>
      <c r="VAV157" s="661"/>
      <c r="VAW157" s="663"/>
      <c r="VAX157" s="659"/>
      <c r="VAY157" s="660"/>
      <c r="VAZ157" s="661"/>
      <c r="VBA157" s="31"/>
      <c r="VBB157" s="662"/>
      <c r="VBC157" s="658"/>
      <c r="VBD157" s="661"/>
      <c r="VBE157" s="663"/>
      <c r="VBF157" s="659"/>
      <c r="VBG157" s="660"/>
      <c r="VBH157" s="661"/>
      <c r="VBI157" s="31"/>
      <c r="VBJ157" s="662"/>
      <c r="VBK157" s="658"/>
      <c r="VBL157" s="661"/>
      <c r="VBM157" s="663"/>
      <c r="VBN157" s="659"/>
      <c r="VBO157" s="660"/>
      <c r="VBP157" s="661"/>
      <c r="VBQ157" s="31"/>
      <c r="VBR157" s="662"/>
      <c r="VBS157" s="658"/>
      <c r="VBT157" s="661"/>
      <c r="VBU157" s="663"/>
      <c r="VBV157" s="659"/>
      <c r="VBW157" s="660"/>
      <c r="VBX157" s="661"/>
      <c r="VBY157" s="31"/>
      <c r="VBZ157" s="662"/>
      <c r="VCA157" s="658"/>
      <c r="VCB157" s="661"/>
      <c r="VCC157" s="663"/>
      <c r="VCD157" s="659"/>
      <c r="VCE157" s="660"/>
      <c r="VCF157" s="661"/>
      <c r="VCG157" s="31"/>
      <c r="VCH157" s="662"/>
      <c r="VCI157" s="658"/>
      <c r="VCJ157" s="661"/>
      <c r="VCK157" s="663"/>
      <c r="VCL157" s="659"/>
      <c r="VCM157" s="660"/>
      <c r="VCN157" s="661"/>
      <c r="VCO157" s="31"/>
      <c r="VCP157" s="662"/>
      <c r="VCQ157" s="658"/>
      <c r="VCR157" s="661"/>
      <c r="VCS157" s="663"/>
      <c r="VCT157" s="659"/>
      <c r="VCU157" s="660"/>
      <c r="VCV157" s="661"/>
      <c r="VCW157" s="31"/>
      <c r="VCX157" s="662"/>
      <c r="VCY157" s="658"/>
      <c r="VCZ157" s="661"/>
      <c r="VDA157" s="663"/>
      <c r="VDB157" s="659"/>
      <c r="VDC157" s="660"/>
      <c r="VDD157" s="661"/>
      <c r="VDE157" s="31"/>
      <c r="VDF157" s="662"/>
      <c r="VDG157" s="658"/>
      <c r="VDH157" s="661"/>
      <c r="VDI157" s="663"/>
      <c r="VDJ157" s="659"/>
      <c r="VDK157" s="660"/>
      <c r="VDL157" s="661"/>
      <c r="VDM157" s="31"/>
      <c r="VDN157" s="662"/>
      <c r="VDO157" s="658"/>
      <c r="VDP157" s="661"/>
      <c r="VDQ157" s="663"/>
      <c r="VDR157" s="659"/>
      <c r="VDS157" s="660"/>
      <c r="VDT157" s="661"/>
      <c r="VDU157" s="31"/>
      <c r="VDV157" s="662"/>
      <c r="VDW157" s="658"/>
      <c r="VDX157" s="661"/>
      <c r="VDY157" s="663"/>
      <c r="VDZ157" s="659"/>
      <c r="VEA157" s="660"/>
      <c r="VEB157" s="661"/>
      <c r="VEC157" s="31"/>
      <c r="VED157" s="662"/>
      <c r="VEE157" s="658"/>
      <c r="VEF157" s="661"/>
      <c r="VEG157" s="663"/>
      <c r="VEH157" s="659"/>
      <c r="VEI157" s="660"/>
      <c r="VEJ157" s="661"/>
      <c r="VEK157" s="31"/>
      <c r="VEL157" s="662"/>
      <c r="VEM157" s="658"/>
      <c r="VEN157" s="661"/>
      <c r="VEO157" s="663"/>
      <c r="VEP157" s="659"/>
      <c r="VEQ157" s="660"/>
      <c r="VER157" s="661"/>
      <c r="VES157" s="31"/>
      <c r="VET157" s="662"/>
      <c r="VEU157" s="658"/>
      <c r="VEV157" s="661"/>
      <c r="VEW157" s="663"/>
      <c r="VEX157" s="659"/>
      <c r="VEY157" s="660"/>
      <c r="VEZ157" s="661"/>
      <c r="VFA157" s="31"/>
      <c r="VFB157" s="662"/>
      <c r="VFC157" s="658"/>
      <c r="VFD157" s="661"/>
      <c r="VFE157" s="663"/>
      <c r="VFF157" s="659"/>
      <c r="VFG157" s="660"/>
      <c r="VFH157" s="661"/>
      <c r="VFI157" s="31"/>
      <c r="VFJ157" s="662"/>
      <c r="VFK157" s="658"/>
      <c r="VFL157" s="661"/>
      <c r="VFM157" s="663"/>
      <c r="VFN157" s="659"/>
      <c r="VFO157" s="660"/>
      <c r="VFP157" s="661"/>
      <c r="VFQ157" s="31"/>
      <c r="VFR157" s="662"/>
      <c r="VFS157" s="658"/>
      <c r="VFT157" s="661"/>
      <c r="VFU157" s="663"/>
      <c r="VFV157" s="659"/>
      <c r="VFW157" s="660"/>
      <c r="VFX157" s="661"/>
      <c r="VFY157" s="31"/>
      <c r="VFZ157" s="662"/>
      <c r="VGA157" s="658"/>
      <c r="VGB157" s="661"/>
      <c r="VGC157" s="663"/>
      <c r="VGD157" s="659"/>
      <c r="VGE157" s="660"/>
      <c r="VGF157" s="661"/>
      <c r="VGG157" s="31"/>
      <c r="VGH157" s="662"/>
      <c r="VGI157" s="658"/>
      <c r="VGJ157" s="661"/>
      <c r="VGK157" s="663"/>
      <c r="VGL157" s="659"/>
      <c r="VGM157" s="660"/>
      <c r="VGN157" s="661"/>
      <c r="VGO157" s="31"/>
      <c r="VGP157" s="662"/>
      <c r="VGQ157" s="658"/>
      <c r="VGR157" s="661"/>
      <c r="VGS157" s="663"/>
      <c r="VGT157" s="659"/>
      <c r="VGU157" s="660"/>
      <c r="VGV157" s="661"/>
      <c r="VGW157" s="31"/>
      <c r="VGX157" s="662"/>
      <c r="VGY157" s="658"/>
      <c r="VGZ157" s="661"/>
      <c r="VHA157" s="663"/>
      <c r="VHB157" s="659"/>
      <c r="VHC157" s="660"/>
      <c r="VHD157" s="661"/>
      <c r="VHE157" s="31"/>
      <c r="VHF157" s="662"/>
      <c r="VHG157" s="658"/>
      <c r="VHH157" s="661"/>
      <c r="VHI157" s="663"/>
      <c r="VHJ157" s="659"/>
      <c r="VHK157" s="660"/>
      <c r="VHL157" s="661"/>
      <c r="VHM157" s="31"/>
      <c r="VHN157" s="662"/>
      <c r="VHO157" s="658"/>
      <c r="VHP157" s="661"/>
      <c r="VHQ157" s="663"/>
      <c r="VHR157" s="659"/>
      <c r="VHS157" s="660"/>
      <c r="VHT157" s="661"/>
      <c r="VHU157" s="31"/>
      <c r="VHV157" s="662"/>
      <c r="VHW157" s="658"/>
      <c r="VHX157" s="661"/>
      <c r="VHY157" s="663"/>
      <c r="VHZ157" s="659"/>
      <c r="VIA157" s="660"/>
      <c r="VIB157" s="661"/>
      <c r="VIC157" s="31"/>
      <c r="VID157" s="662"/>
      <c r="VIE157" s="658"/>
      <c r="VIF157" s="661"/>
      <c r="VIG157" s="663"/>
      <c r="VIH157" s="659"/>
      <c r="VII157" s="660"/>
      <c r="VIJ157" s="661"/>
      <c r="VIK157" s="31"/>
      <c r="VIL157" s="662"/>
      <c r="VIM157" s="658"/>
      <c r="VIN157" s="661"/>
      <c r="VIO157" s="663"/>
      <c r="VIP157" s="659"/>
      <c r="VIQ157" s="660"/>
      <c r="VIR157" s="661"/>
      <c r="VIS157" s="31"/>
      <c r="VIT157" s="662"/>
      <c r="VIU157" s="658"/>
      <c r="VIV157" s="661"/>
      <c r="VIW157" s="663"/>
      <c r="VIX157" s="659"/>
      <c r="VIY157" s="660"/>
      <c r="VIZ157" s="661"/>
      <c r="VJA157" s="31"/>
      <c r="VJB157" s="662"/>
      <c r="VJC157" s="658"/>
      <c r="VJD157" s="661"/>
      <c r="VJE157" s="663"/>
      <c r="VJF157" s="659"/>
      <c r="VJG157" s="660"/>
      <c r="VJH157" s="661"/>
      <c r="VJI157" s="31"/>
      <c r="VJJ157" s="662"/>
      <c r="VJK157" s="658"/>
      <c r="VJL157" s="661"/>
      <c r="VJM157" s="663"/>
      <c r="VJN157" s="659"/>
      <c r="VJO157" s="660"/>
      <c r="VJP157" s="661"/>
      <c r="VJQ157" s="31"/>
      <c r="VJR157" s="662"/>
      <c r="VJS157" s="658"/>
      <c r="VJT157" s="661"/>
      <c r="VJU157" s="663"/>
      <c r="VJV157" s="659"/>
      <c r="VJW157" s="660"/>
      <c r="VJX157" s="661"/>
      <c r="VJY157" s="31"/>
      <c r="VJZ157" s="662"/>
      <c r="VKA157" s="658"/>
      <c r="VKB157" s="661"/>
      <c r="VKC157" s="663"/>
      <c r="VKD157" s="659"/>
      <c r="VKE157" s="660"/>
      <c r="VKF157" s="661"/>
      <c r="VKG157" s="31"/>
      <c r="VKH157" s="662"/>
      <c r="VKI157" s="658"/>
      <c r="VKJ157" s="661"/>
      <c r="VKK157" s="663"/>
      <c r="VKL157" s="659"/>
      <c r="VKM157" s="660"/>
      <c r="VKN157" s="661"/>
      <c r="VKO157" s="31"/>
      <c r="VKP157" s="662"/>
      <c r="VKQ157" s="658"/>
      <c r="VKR157" s="661"/>
      <c r="VKS157" s="663"/>
      <c r="VKT157" s="659"/>
      <c r="VKU157" s="660"/>
      <c r="VKV157" s="661"/>
      <c r="VKW157" s="31"/>
      <c r="VKX157" s="662"/>
      <c r="VKY157" s="658"/>
      <c r="VKZ157" s="661"/>
      <c r="VLA157" s="663"/>
      <c r="VLB157" s="659"/>
      <c r="VLC157" s="660"/>
      <c r="VLD157" s="661"/>
      <c r="VLE157" s="31"/>
      <c r="VLF157" s="662"/>
      <c r="VLG157" s="658"/>
      <c r="VLH157" s="661"/>
      <c r="VLI157" s="663"/>
      <c r="VLJ157" s="659"/>
      <c r="VLK157" s="660"/>
      <c r="VLL157" s="661"/>
      <c r="VLM157" s="31"/>
      <c r="VLN157" s="662"/>
      <c r="VLO157" s="658"/>
      <c r="VLP157" s="661"/>
      <c r="VLQ157" s="663"/>
      <c r="VLR157" s="659"/>
      <c r="VLS157" s="660"/>
      <c r="VLT157" s="661"/>
      <c r="VLU157" s="31"/>
      <c r="VLV157" s="662"/>
      <c r="VLW157" s="658"/>
      <c r="VLX157" s="661"/>
      <c r="VLY157" s="663"/>
      <c r="VLZ157" s="659"/>
      <c r="VMA157" s="660"/>
      <c r="VMB157" s="661"/>
      <c r="VMC157" s="31"/>
      <c r="VMD157" s="662"/>
      <c r="VME157" s="658"/>
      <c r="VMF157" s="661"/>
      <c r="VMG157" s="663"/>
      <c r="VMH157" s="659"/>
      <c r="VMI157" s="660"/>
      <c r="VMJ157" s="661"/>
      <c r="VMK157" s="31"/>
      <c r="VML157" s="662"/>
      <c r="VMM157" s="658"/>
      <c r="VMN157" s="661"/>
      <c r="VMO157" s="663"/>
      <c r="VMP157" s="659"/>
      <c r="VMQ157" s="660"/>
      <c r="VMR157" s="661"/>
      <c r="VMS157" s="31"/>
      <c r="VMT157" s="662"/>
      <c r="VMU157" s="658"/>
      <c r="VMV157" s="661"/>
      <c r="VMW157" s="663"/>
      <c r="VMX157" s="659"/>
      <c r="VMY157" s="660"/>
      <c r="VMZ157" s="661"/>
      <c r="VNA157" s="31"/>
      <c r="VNB157" s="662"/>
      <c r="VNC157" s="658"/>
      <c r="VND157" s="661"/>
      <c r="VNE157" s="663"/>
      <c r="VNF157" s="659"/>
      <c r="VNG157" s="660"/>
      <c r="VNH157" s="661"/>
      <c r="VNI157" s="31"/>
      <c r="VNJ157" s="662"/>
      <c r="VNK157" s="658"/>
      <c r="VNL157" s="661"/>
      <c r="VNM157" s="663"/>
      <c r="VNN157" s="659"/>
      <c r="VNO157" s="660"/>
      <c r="VNP157" s="661"/>
      <c r="VNQ157" s="31"/>
      <c r="VNR157" s="662"/>
      <c r="VNS157" s="658"/>
      <c r="VNT157" s="661"/>
      <c r="VNU157" s="663"/>
      <c r="VNV157" s="659"/>
      <c r="VNW157" s="660"/>
      <c r="VNX157" s="661"/>
      <c r="VNY157" s="31"/>
      <c r="VNZ157" s="662"/>
      <c r="VOA157" s="658"/>
      <c r="VOB157" s="661"/>
      <c r="VOC157" s="663"/>
      <c r="VOD157" s="659"/>
      <c r="VOE157" s="660"/>
      <c r="VOF157" s="661"/>
      <c r="VOG157" s="31"/>
      <c r="VOH157" s="662"/>
      <c r="VOI157" s="658"/>
      <c r="VOJ157" s="661"/>
      <c r="VOK157" s="663"/>
      <c r="VOL157" s="659"/>
      <c r="VOM157" s="660"/>
      <c r="VON157" s="661"/>
      <c r="VOO157" s="31"/>
      <c r="VOP157" s="662"/>
      <c r="VOQ157" s="658"/>
      <c r="VOR157" s="661"/>
      <c r="VOS157" s="663"/>
      <c r="VOT157" s="659"/>
      <c r="VOU157" s="660"/>
      <c r="VOV157" s="661"/>
      <c r="VOW157" s="31"/>
      <c r="VOX157" s="662"/>
      <c r="VOY157" s="658"/>
      <c r="VOZ157" s="661"/>
      <c r="VPA157" s="663"/>
      <c r="VPB157" s="659"/>
      <c r="VPC157" s="660"/>
      <c r="VPD157" s="661"/>
      <c r="VPE157" s="31"/>
      <c r="VPF157" s="662"/>
      <c r="VPG157" s="658"/>
      <c r="VPH157" s="661"/>
      <c r="VPI157" s="663"/>
      <c r="VPJ157" s="659"/>
      <c r="VPK157" s="660"/>
      <c r="VPL157" s="661"/>
      <c r="VPM157" s="31"/>
      <c r="VPN157" s="662"/>
      <c r="VPO157" s="658"/>
      <c r="VPP157" s="661"/>
      <c r="VPQ157" s="663"/>
      <c r="VPR157" s="659"/>
      <c r="VPS157" s="660"/>
      <c r="VPT157" s="661"/>
      <c r="VPU157" s="31"/>
      <c r="VPV157" s="662"/>
      <c r="VPW157" s="658"/>
      <c r="VPX157" s="661"/>
      <c r="VPY157" s="663"/>
      <c r="VPZ157" s="659"/>
      <c r="VQA157" s="660"/>
      <c r="VQB157" s="661"/>
      <c r="VQC157" s="31"/>
      <c r="VQD157" s="662"/>
      <c r="VQE157" s="658"/>
      <c r="VQF157" s="661"/>
      <c r="VQG157" s="663"/>
      <c r="VQH157" s="659"/>
      <c r="VQI157" s="660"/>
      <c r="VQJ157" s="661"/>
      <c r="VQK157" s="31"/>
      <c r="VQL157" s="662"/>
      <c r="VQM157" s="658"/>
      <c r="VQN157" s="661"/>
      <c r="VQO157" s="663"/>
      <c r="VQP157" s="659"/>
      <c r="VQQ157" s="660"/>
      <c r="VQR157" s="661"/>
      <c r="VQS157" s="31"/>
      <c r="VQT157" s="662"/>
      <c r="VQU157" s="658"/>
      <c r="VQV157" s="661"/>
      <c r="VQW157" s="663"/>
      <c r="VQX157" s="659"/>
      <c r="VQY157" s="660"/>
      <c r="VQZ157" s="661"/>
      <c r="VRA157" s="31"/>
      <c r="VRB157" s="662"/>
      <c r="VRC157" s="658"/>
      <c r="VRD157" s="661"/>
      <c r="VRE157" s="663"/>
      <c r="VRF157" s="659"/>
      <c r="VRG157" s="660"/>
      <c r="VRH157" s="661"/>
      <c r="VRI157" s="31"/>
      <c r="VRJ157" s="662"/>
      <c r="VRK157" s="658"/>
      <c r="VRL157" s="661"/>
      <c r="VRM157" s="663"/>
      <c r="VRN157" s="659"/>
      <c r="VRO157" s="660"/>
      <c r="VRP157" s="661"/>
      <c r="VRQ157" s="31"/>
      <c r="VRR157" s="662"/>
      <c r="VRS157" s="658"/>
      <c r="VRT157" s="661"/>
      <c r="VRU157" s="663"/>
      <c r="VRV157" s="659"/>
      <c r="VRW157" s="660"/>
      <c r="VRX157" s="661"/>
      <c r="VRY157" s="31"/>
      <c r="VRZ157" s="662"/>
      <c r="VSA157" s="658"/>
      <c r="VSB157" s="661"/>
      <c r="VSC157" s="663"/>
      <c r="VSD157" s="659"/>
      <c r="VSE157" s="660"/>
      <c r="VSF157" s="661"/>
      <c r="VSG157" s="31"/>
      <c r="VSH157" s="662"/>
      <c r="VSI157" s="658"/>
      <c r="VSJ157" s="661"/>
      <c r="VSK157" s="663"/>
      <c r="VSL157" s="659"/>
      <c r="VSM157" s="660"/>
      <c r="VSN157" s="661"/>
      <c r="VSO157" s="31"/>
      <c r="VSP157" s="662"/>
      <c r="VSQ157" s="658"/>
      <c r="VSR157" s="661"/>
      <c r="VSS157" s="663"/>
      <c r="VST157" s="659"/>
      <c r="VSU157" s="660"/>
      <c r="VSV157" s="661"/>
      <c r="VSW157" s="31"/>
      <c r="VSX157" s="662"/>
      <c r="VSY157" s="658"/>
      <c r="VSZ157" s="661"/>
      <c r="VTA157" s="663"/>
      <c r="VTB157" s="659"/>
      <c r="VTC157" s="660"/>
      <c r="VTD157" s="661"/>
      <c r="VTE157" s="31"/>
      <c r="VTF157" s="662"/>
      <c r="VTG157" s="658"/>
      <c r="VTH157" s="661"/>
      <c r="VTI157" s="663"/>
      <c r="VTJ157" s="659"/>
      <c r="VTK157" s="660"/>
      <c r="VTL157" s="661"/>
      <c r="VTM157" s="31"/>
      <c r="VTN157" s="662"/>
      <c r="VTO157" s="658"/>
      <c r="VTP157" s="661"/>
      <c r="VTQ157" s="663"/>
      <c r="VTR157" s="659"/>
      <c r="VTS157" s="660"/>
      <c r="VTT157" s="661"/>
      <c r="VTU157" s="31"/>
      <c r="VTV157" s="662"/>
      <c r="VTW157" s="658"/>
      <c r="VTX157" s="661"/>
      <c r="VTY157" s="663"/>
      <c r="VTZ157" s="659"/>
      <c r="VUA157" s="660"/>
      <c r="VUB157" s="661"/>
      <c r="VUC157" s="31"/>
      <c r="VUD157" s="662"/>
      <c r="VUE157" s="658"/>
      <c r="VUF157" s="661"/>
      <c r="VUG157" s="663"/>
      <c r="VUH157" s="659"/>
      <c r="VUI157" s="660"/>
      <c r="VUJ157" s="661"/>
      <c r="VUK157" s="31"/>
      <c r="VUL157" s="662"/>
      <c r="VUM157" s="658"/>
      <c r="VUN157" s="661"/>
      <c r="VUO157" s="663"/>
      <c r="VUP157" s="659"/>
      <c r="VUQ157" s="660"/>
      <c r="VUR157" s="661"/>
      <c r="VUS157" s="31"/>
      <c r="VUT157" s="662"/>
      <c r="VUU157" s="658"/>
      <c r="VUV157" s="661"/>
      <c r="VUW157" s="663"/>
      <c r="VUX157" s="659"/>
      <c r="VUY157" s="660"/>
      <c r="VUZ157" s="661"/>
      <c r="VVA157" s="31"/>
      <c r="VVB157" s="662"/>
      <c r="VVC157" s="658"/>
      <c r="VVD157" s="661"/>
      <c r="VVE157" s="663"/>
      <c r="VVF157" s="659"/>
      <c r="VVG157" s="660"/>
      <c r="VVH157" s="661"/>
      <c r="VVI157" s="31"/>
      <c r="VVJ157" s="662"/>
      <c r="VVK157" s="658"/>
      <c r="VVL157" s="661"/>
      <c r="VVM157" s="663"/>
      <c r="VVN157" s="659"/>
      <c r="VVO157" s="660"/>
      <c r="VVP157" s="661"/>
      <c r="VVQ157" s="31"/>
      <c r="VVR157" s="662"/>
      <c r="VVS157" s="658"/>
      <c r="VVT157" s="661"/>
      <c r="VVU157" s="663"/>
      <c r="VVV157" s="659"/>
      <c r="VVW157" s="660"/>
      <c r="VVX157" s="661"/>
      <c r="VVY157" s="31"/>
      <c r="VVZ157" s="662"/>
      <c r="VWA157" s="658"/>
      <c r="VWB157" s="661"/>
      <c r="VWC157" s="663"/>
      <c r="VWD157" s="659"/>
      <c r="VWE157" s="660"/>
      <c r="VWF157" s="661"/>
      <c r="VWG157" s="31"/>
      <c r="VWH157" s="662"/>
      <c r="VWI157" s="658"/>
      <c r="VWJ157" s="661"/>
      <c r="VWK157" s="663"/>
      <c r="VWL157" s="659"/>
      <c r="VWM157" s="660"/>
      <c r="VWN157" s="661"/>
      <c r="VWO157" s="31"/>
      <c r="VWP157" s="662"/>
      <c r="VWQ157" s="658"/>
      <c r="VWR157" s="661"/>
      <c r="VWS157" s="663"/>
      <c r="VWT157" s="659"/>
      <c r="VWU157" s="660"/>
      <c r="VWV157" s="661"/>
      <c r="VWW157" s="31"/>
      <c r="VWX157" s="662"/>
      <c r="VWY157" s="658"/>
      <c r="VWZ157" s="661"/>
      <c r="VXA157" s="663"/>
      <c r="VXB157" s="659"/>
      <c r="VXC157" s="660"/>
      <c r="VXD157" s="661"/>
      <c r="VXE157" s="31"/>
      <c r="VXF157" s="662"/>
      <c r="VXG157" s="658"/>
      <c r="VXH157" s="661"/>
      <c r="VXI157" s="663"/>
      <c r="VXJ157" s="659"/>
      <c r="VXK157" s="660"/>
      <c r="VXL157" s="661"/>
      <c r="VXM157" s="31"/>
      <c r="VXN157" s="662"/>
      <c r="VXO157" s="658"/>
      <c r="VXP157" s="661"/>
      <c r="VXQ157" s="663"/>
      <c r="VXR157" s="659"/>
      <c r="VXS157" s="660"/>
      <c r="VXT157" s="661"/>
      <c r="VXU157" s="31"/>
      <c r="VXV157" s="662"/>
      <c r="VXW157" s="658"/>
      <c r="VXX157" s="661"/>
      <c r="VXY157" s="663"/>
      <c r="VXZ157" s="659"/>
      <c r="VYA157" s="660"/>
      <c r="VYB157" s="661"/>
      <c r="VYC157" s="31"/>
      <c r="VYD157" s="662"/>
      <c r="VYE157" s="658"/>
      <c r="VYF157" s="661"/>
      <c r="VYG157" s="663"/>
      <c r="VYH157" s="659"/>
      <c r="VYI157" s="660"/>
      <c r="VYJ157" s="661"/>
      <c r="VYK157" s="31"/>
      <c r="VYL157" s="662"/>
      <c r="VYM157" s="658"/>
      <c r="VYN157" s="661"/>
      <c r="VYO157" s="663"/>
      <c r="VYP157" s="659"/>
      <c r="VYQ157" s="660"/>
      <c r="VYR157" s="661"/>
      <c r="VYS157" s="31"/>
      <c r="VYT157" s="662"/>
      <c r="VYU157" s="658"/>
      <c r="VYV157" s="661"/>
      <c r="VYW157" s="663"/>
      <c r="VYX157" s="659"/>
      <c r="VYY157" s="660"/>
      <c r="VYZ157" s="661"/>
      <c r="VZA157" s="31"/>
      <c r="VZB157" s="662"/>
      <c r="VZC157" s="658"/>
      <c r="VZD157" s="661"/>
      <c r="VZE157" s="663"/>
      <c r="VZF157" s="659"/>
      <c r="VZG157" s="660"/>
      <c r="VZH157" s="661"/>
      <c r="VZI157" s="31"/>
      <c r="VZJ157" s="662"/>
      <c r="VZK157" s="658"/>
      <c r="VZL157" s="661"/>
      <c r="VZM157" s="663"/>
      <c r="VZN157" s="659"/>
      <c r="VZO157" s="660"/>
      <c r="VZP157" s="661"/>
      <c r="VZQ157" s="31"/>
      <c r="VZR157" s="662"/>
      <c r="VZS157" s="658"/>
      <c r="VZT157" s="661"/>
      <c r="VZU157" s="663"/>
      <c r="VZV157" s="659"/>
      <c r="VZW157" s="660"/>
      <c r="VZX157" s="661"/>
      <c r="VZY157" s="31"/>
      <c r="VZZ157" s="662"/>
      <c r="WAA157" s="658"/>
      <c r="WAB157" s="661"/>
      <c r="WAC157" s="663"/>
      <c r="WAD157" s="659"/>
      <c r="WAE157" s="660"/>
      <c r="WAF157" s="661"/>
      <c r="WAG157" s="31"/>
      <c r="WAH157" s="662"/>
      <c r="WAI157" s="658"/>
      <c r="WAJ157" s="661"/>
      <c r="WAK157" s="663"/>
      <c r="WAL157" s="659"/>
      <c r="WAM157" s="660"/>
      <c r="WAN157" s="661"/>
      <c r="WAO157" s="31"/>
      <c r="WAP157" s="662"/>
      <c r="WAQ157" s="658"/>
      <c r="WAR157" s="661"/>
      <c r="WAS157" s="663"/>
      <c r="WAT157" s="659"/>
      <c r="WAU157" s="660"/>
      <c r="WAV157" s="661"/>
      <c r="WAW157" s="31"/>
      <c r="WAX157" s="662"/>
      <c r="WAY157" s="658"/>
      <c r="WAZ157" s="661"/>
      <c r="WBA157" s="663"/>
      <c r="WBB157" s="659"/>
      <c r="WBC157" s="660"/>
      <c r="WBD157" s="661"/>
      <c r="WBE157" s="31"/>
      <c r="WBF157" s="662"/>
      <c r="WBG157" s="658"/>
      <c r="WBH157" s="661"/>
      <c r="WBI157" s="663"/>
      <c r="WBJ157" s="659"/>
      <c r="WBK157" s="660"/>
      <c r="WBL157" s="661"/>
      <c r="WBM157" s="31"/>
      <c r="WBN157" s="662"/>
      <c r="WBO157" s="658"/>
      <c r="WBP157" s="661"/>
      <c r="WBQ157" s="663"/>
      <c r="WBR157" s="659"/>
      <c r="WBS157" s="660"/>
      <c r="WBT157" s="661"/>
      <c r="WBU157" s="31"/>
      <c r="WBV157" s="662"/>
      <c r="WBW157" s="658"/>
      <c r="WBX157" s="661"/>
      <c r="WBY157" s="663"/>
      <c r="WBZ157" s="659"/>
      <c r="WCA157" s="660"/>
      <c r="WCB157" s="661"/>
      <c r="WCC157" s="31"/>
      <c r="WCD157" s="662"/>
      <c r="WCE157" s="658"/>
      <c r="WCF157" s="661"/>
      <c r="WCG157" s="663"/>
      <c r="WCH157" s="659"/>
      <c r="WCI157" s="660"/>
      <c r="WCJ157" s="661"/>
      <c r="WCK157" s="31"/>
      <c r="WCL157" s="662"/>
      <c r="WCM157" s="658"/>
      <c r="WCN157" s="661"/>
      <c r="WCO157" s="663"/>
      <c r="WCP157" s="659"/>
      <c r="WCQ157" s="660"/>
      <c r="WCR157" s="661"/>
      <c r="WCS157" s="31"/>
      <c r="WCT157" s="662"/>
      <c r="WCU157" s="658"/>
      <c r="WCV157" s="661"/>
      <c r="WCW157" s="663"/>
      <c r="WCX157" s="659"/>
      <c r="WCY157" s="660"/>
      <c r="WCZ157" s="661"/>
      <c r="WDA157" s="31"/>
      <c r="WDB157" s="662"/>
      <c r="WDC157" s="658"/>
      <c r="WDD157" s="661"/>
      <c r="WDE157" s="663"/>
      <c r="WDF157" s="659"/>
      <c r="WDG157" s="660"/>
      <c r="WDH157" s="661"/>
      <c r="WDI157" s="31"/>
      <c r="WDJ157" s="662"/>
      <c r="WDK157" s="658"/>
      <c r="WDL157" s="661"/>
      <c r="WDM157" s="663"/>
      <c r="WDN157" s="659"/>
      <c r="WDO157" s="660"/>
      <c r="WDP157" s="661"/>
      <c r="WDQ157" s="31"/>
      <c r="WDR157" s="662"/>
      <c r="WDS157" s="658"/>
      <c r="WDT157" s="661"/>
      <c r="WDU157" s="663"/>
      <c r="WDV157" s="659"/>
      <c r="WDW157" s="660"/>
      <c r="WDX157" s="661"/>
      <c r="WDY157" s="31"/>
      <c r="WDZ157" s="662"/>
      <c r="WEA157" s="658"/>
      <c r="WEB157" s="661"/>
      <c r="WEC157" s="663"/>
      <c r="WED157" s="659"/>
      <c r="WEE157" s="660"/>
      <c r="WEF157" s="661"/>
      <c r="WEG157" s="31"/>
      <c r="WEH157" s="662"/>
      <c r="WEI157" s="658"/>
      <c r="WEJ157" s="661"/>
      <c r="WEK157" s="663"/>
      <c r="WEL157" s="659"/>
      <c r="WEM157" s="660"/>
      <c r="WEN157" s="661"/>
      <c r="WEO157" s="31"/>
      <c r="WEP157" s="662"/>
      <c r="WEQ157" s="658"/>
      <c r="WER157" s="661"/>
      <c r="WES157" s="663"/>
      <c r="WET157" s="659"/>
      <c r="WEU157" s="660"/>
      <c r="WEV157" s="661"/>
      <c r="WEW157" s="31"/>
      <c r="WEX157" s="662"/>
      <c r="WEY157" s="658"/>
      <c r="WEZ157" s="661"/>
      <c r="WFA157" s="663"/>
      <c r="WFB157" s="659"/>
      <c r="WFC157" s="660"/>
      <c r="WFD157" s="661"/>
      <c r="WFE157" s="31"/>
      <c r="WFF157" s="662"/>
      <c r="WFG157" s="658"/>
      <c r="WFH157" s="661"/>
      <c r="WFI157" s="663"/>
      <c r="WFJ157" s="659"/>
      <c r="WFK157" s="660"/>
      <c r="WFL157" s="661"/>
      <c r="WFM157" s="31"/>
      <c r="WFN157" s="662"/>
      <c r="WFO157" s="658"/>
      <c r="WFP157" s="661"/>
      <c r="WFQ157" s="663"/>
      <c r="WFR157" s="659"/>
      <c r="WFS157" s="660"/>
      <c r="WFT157" s="661"/>
      <c r="WFU157" s="31"/>
      <c r="WFV157" s="662"/>
      <c r="WFW157" s="658"/>
      <c r="WFX157" s="661"/>
      <c r="WFY157" s="663"/>
      <c r="WFZ157" s="659"/>
      <c r="WGA157" s="660"/>
      <c r="WGB157" s="661"/>
      <c r="WGC157" s="31"/>
      <c r="WGD157" s="662"/>
      <c r="WGE157" s="658"/>
      <c r="WGF157" s="661"/>
      <c r="WGG157" s="663"/>
      <c r="WGH157" s="659"/>
      <c r="WGI157" s="660"/>
      <c r="WGJ157" s="661"/>
      <c r="WGK157" s="31"/>
      <c r="WGL157" s="662"/>
      <c r="WGM157" s="658"/>
      <c r="WGN157" s="661"/>
      <c r="WGO157" s="663"/>
      <c r="WGP157" s="659"/>
      <c r="WGQ157" s="660"/>
      <c r="WGR157" s="661"/>
      <c r="WGS157" s="31"/>
      <c r="WGT157" s="662"/>
      <c r="WGU157" s="658"/>
      <c r="WGV157" s="661"/>
      <c r="WGW157" s="663"/>
      <c r="WGX157" s="659"/>
      <c r="WGY157" s="660"/>
      <c r="WGZ157" s="661"/>
      <c r="WHA157" s="31"/>
      <c r="WHB157" s="662"/>
      <c r="WHC157" s="658"/>
      <c r="WHD157" s="661"/>
      <c r="WHE157" s="663"/>
      <c r="WHF157" s="659"/>
      <c r="WHG157" s="660"/>
      <c r="WHH157" s="661"/>
      <c r="WHI157" s="31"/>
      <c r="WHJ157" s="662"/>
      <c r="WHK157" s="658"/>
      <c r="WHL157" s="661"/>
      <c r="WHM157" s="663"/>
      <c r="WHN157" s="659"/>
      <c r="WHO157" s="660"/>
      <c r="WHP157" s="661"/>
      <c r="WHQ157" s="31"/>
      <c r="WHR157" s="662"/>
      <c r="WHS157" s="658"/>
      <c r="WHT157" s="661"/>
      <c r="WHU157" s="663"/>
      <c r="WHV157" s="659"/>
      <c r="WHW157" s="660"/>
      <c r="WHX157" s="661"/>
      <c r="WHY157" s="31"/>
      <c r="WHZ157" s="662"/>
      <c r="WIA157" s="658"/>
      <c r="WIB157" s="661"/>
      <c r="WIC157" s="663"/>
      <c r="WID157" s="659"/>
      <c r="WIE157" s="660"/>
      <c r="WIF157" s="661"/>
      <c r="WIG157" s="31"/>
      <c r="WIH157" s="662"/>
      <c r="WII157" s="658"/>
      <c r="WIJ157" s="661"/>
      <c r="WIK157" s="663"/>
      <c r="WIL157" s="659"/>
      <c r="WIM157" s="660"/>
      <c r="WIN157" s="661"/>
      <c r="WIO157" s="31"/>
      <c r="WIP157" s="662"/>
      <c r="WIQ157" s="658"/>
      <c r="WIR157" s="661"/>
      <c r="WIS157" s="663"/>
      <c r="WIT157" s="659"/>
      <c r="WIU157" s="660"/>
      <c r="WIV157" s="661"/>
      <c r="WIW157" s="31"/>
      <c r="WIX157" s="662"/>
      <c r="WIY157" s="658"/>
      <c r="WIZ157" s="661"/>
      <c r="WJA157" s="663"/>
      <c r="WJB157" s="659"/>
      <c r="WJC157" s="660"/>
      <c r="WJD157" s="661"/>
      <c r="WJE157" s="31"/>
      <c r="WJF157" s="662"/>
      <c r="WJG157" s="658"/>
      <c r="WJH157" s="661"/>
      <c r="WJI157" s="663"/>
      <c r="WJJ157" s="659"/>
      <c r="WJK157" s="660"/>
      <c r="WJL157" s="661"/>
      <c r="WJM157" s="31"/>
      <c r="WJN157" s="662"/>
      <c r="WJO157" s="658"/>
      <c r="WJP157" s="661"/>
      <c r="WJQ157" s="663"/>
      <c r="WJR157" s="659"/>
      <c r="WJS157" s="660"/>
      <c r="WJT157" s="661"/>
      <c r="WJU157" s="31"/>
      <c r="WJV157" s="662"/>
      <c r="WJW157" s="658"/>
      <c r="WJX157" s="661"/>
      <c r="WJY157" s="663"/>
      <c r="WJZ157" s="659"/>
      <c r="WKA157" s="660"/>
      <c r="WKB157" s="661"/>
      <c r="WKC157" s="31"/>
      <c r="WKD157" s="662"/>
      <c r="WKE157" s="658"/>
      <c r="WKF157" s="661"/>
      <c r="WKG157" s="663"/>
      <c r="WKH157" s="659"/>
      <c r="WKI157" s="660"/>
      <c r="WKJ157" s="661"/>
      <c r="WKK157" s="31"/>
      <c r="WKL157" s="662"/>
      <c r="WKM157" s="658"/>
      <c r="WKN157" s="661"/>
      <c r="WKO157" s="663"/>
      <c r="WKP157" s="659"/>
      <c r="WKQ157" s="660"/>
      <c r="WKR157" s="661"/>
      <c r="WKS157" s="31"/>
      <c r="WKT157" s="662"/>
      <c r="WKU157" s="658"/>
      <c r="WKV157" s="661"/>
      <c r="WKW157" s="663"/>
      <c r="WKX157" s="659"/>
      <c r="WKY157" s="660"/>
      <c r="WKZ157" s="661"/>
      <c r="WLA157" s="31"/>
      <c r="WLB157" s="662"/>
      <c r="WLC157" s="658"/>
      <c r="WLD157" s="661"/>
      <c r="WLE157" s="663"/>
      <c r="WLF157" s="659"/>
      <c r="WLG157" s="660"/>
      <c r="WLH157" s="661"/>
      <c r="WLI157" s="31"/>
      <c r="WLJ157" s="662"/>
      <c r="WLK157" s="658"/>
      <c r="WLL157" s="661"/>
      <c r="WLM157" s="663"/>
      <c r="WLN157" s="659"/>
      <c r="WLO157" s="660"/>
      <c r="WLP157" s="661"/>
      <c r="WLQ157" s="31"/>
      <c r="WLR157" s="662"/>
      <c r="WLS157" s="658"/>
      <c r="WLT157" s="661"/>
      <c r="WLU157" s="663"/>
      <c r="WLV157" s="659"/>
      <c r="WLW157" s="660"/>
      <c r="WLX157" s="661"/>
      <c r="WLY157" s="31"/>
      <c r="WLZ157" s="662"/>
      <c r="WMA157" s="658"/>
      <c r="WMB157" s="661"/>
      <c r="WMC157" s="663"/>
      <c r="WMD157" s="659"/>
      <c r="WME157" s="660"/>
      <c r="WMF157" s="661"/>
      <c r="WMG157" s="31"/>
      <c r="WMH157" s="662"/>
      <c r="WMI157" s="658"/>
      <c r="WMJ157" s="661"/>
      <c r="WMK157" s="663"/>
      <c r="WML157" s="659"/>
      <c r="WMM157" s="660"/>
      <c r="WMN157" s="661"/>
      <c r="WMO157" s="31"/>
      <c r="WMP157" s="662"/>
      <c r="WMQ157" s="658"/>
      <c r="WMR157" s="661"/>
      <c r="WMS157" s="663"/>
      <c r="WMT157" s="659"/>
      <c r="WMU157" s="660"/>
      <c r="WMV157" s="661"/>
      <c r="WMW157" s="31"/>
      <c r="WMX157" s="662"/>
      <c r="WMY157" s="658"/>
      <c r="WMZ157" s="661"/>
      <c r="WNA157" s="663"/>
      <c r="WNB157" s="659"/>
      <c r="WNC157" s="660"/>
      <c r="WND157" s="661"/>
      <c r="WNE157" s="31"/>
      <c r="WNF157" s="662"/>
      <c r="WNG157" s="658"/>
      <c r="WNH157" s="661"/>
      <c r="WNI157" s="663"/>
      <c r="WNJ157" s="659"/>
      <c r="WNK157" s="660"/>
      <c r="WNL157" s="661"/>
      <c r="WNM157" s="31"/>
      <c r="WNN157" s="662"/>
      <c r="WNO157" s="658"/>
      <c r="WNP157" s="661"/>
      <c r="WNQ157" s="663"/>
      <c r="WNR157" s="659"/>
      <c r="WNS157" s="660"/>
      <c r="WNT157" s="661"/>
      <c r="WNU157" s="31"/>
      <c r="WNV157" s="662"/>
      <c r="WNW157" s="658"/>
      <c r="WNX157" s="661"/>
      <c r="WNY157" s="663"/>
      <c r="WNZ157" s="659"/>
      <c r="WOA157" s="660"/>
      <c r="WOB157" s="661"/>
      <c r="WOC157" s="31"/>
      <c r="WOD157" s="662"/>
      <c r="WOE157" s="658"/>
      <c r="WOF157" s="661"/>
      <c r="WOG157" s="663"/>
      <c r="WOH157" s="659"/>
      <c r="WOI157" s="660"/>
      <c r="WOJ157" s="661"/>
      <c r="WOK157" s="31"/>
      <c r="WOL157" s="662"/>
      <c r="WOM157" s="658"/>
      <c r="WON157" s="661"/>
      <c r="WOO157" s="663"/>
      <c r="WOP157" s="659"/>
      <c r="WOQ157" s="660"/>
      <c r="WOR157" s="661"/>
      <c r="WOS157" s="31"/>
      <c r="WOT157" s="662"/>
      <c r="WOU157" s="658"/>
      <c r="WOV157" s="661"/>
      <c r="WOW157" s="663"/>
      <c r="WOX157" s="659"/>
      <c r="WOY157" s="660"/>
      <c r="WOZ157" s="661"/>
      <c r="WPA157" s="31"/>
      <c r="WPB157" s="662"/>
      <c r="WPC157" s="658"/>
      <c r="WPD157" s="661"/>
      <c r="WPE157" s="663"/>
      <c r="WPF157" s="659"/>
      <c r="WPG157" s="660"/>
      <c r="WPH157" s="661"/>
      <c r="WPI157" s="31"/>
      <c r="WPJ157" s="662"/>
      <c r="WPK157" s="658"/>
      <c r="WPL157" s="661"/>
      <c r="WPM157" s="663"/>
      <c r="WPN157" s="659"/>
      <c r="WPO157" s="660"/>
      <c r="WPP157" s="661"/>
      <c r="WPQ157" s="31"/>
      <c r="WPR157" s="662"/>
      <c r="WPS157" s="658"/>
      <c r="WPT157" s="661"/>
      <c r="WPU157" s="663"/>
      <c r="WPV157" s="659"/>
      <c r="WPW157" s="660"/>
      <c r="WPX157" s="661"/>
      <c r="WPY157" s="31"/>
      <c r="WPZ157" s="662"/>
      <c r="WQA157" s="658"/>
      <c r="WQB157" s="661"/>
      <c r="WQC157" s="663"/>
      <c r="WQD157" s="659"/>
      <c r="WQE157" s="660"/>
      <c r="WQF157" s="661"/>
      <c r="WQG157" s="31"/>
      <c r="WQH157" s="662"/>
      <c r="WQI157" s="658"/>
      <c r="WQJ157" s="661"/>
      <c r="WQK157" s="663"/>
      <c r="WQL157" s="659"/>
      <c r="WQM157" s="660"/>
      <c r="WQN157" s="661"/>
      <c r="WQO157" s="31"/>
      <c r="WQP157" s="662"/>
      <c r="WQQ157" s="658"/>
      <c r="WQR157" s="661"/>
      <c r="WQS157" s="663"/>
      <c r="WQT157" s="659"/>
      <c r="WQU157" s="660"/>
      <c r="WQV157" s="661"/>
      <c r="WQW157" s="31"/>
      <c r="WQX157" s="662"/>
      <c r="WQY157" s="658"/>
      <c r="WQZ157" s="661"/>
      <c r="WRA157" s="663"/>
      <c r="WRB157" s="659"/>
      <c r="WRC157" s="660"/>
      <c r="WRD157" s="661"/>
      <c r="WRE157" s="31"/>
      <c r="WRF157" s="662"/>
      <c r="WRG157" s="658"/>
      <c r="WRH157" s="661"/>
      <c r="WRI157" s="663"/>
      <c r="WRJ157" s="659"/>
      <c r="WRK157" s="660"/>
      <c r="WRL157" s="661"/>
      <c r="WRM157" s="31"/>
      <c r="WRN157" s="662"/>
      <c r="WRO157" s="658"/>
      <c r="WRP157" s="661"/>
      <c r="WRQ157" s="663"/>
      <c r="WRR157" s="659"/>
      <c r="WRS157" s="660"/>
      <c r="WRT157" s="661"/>
      <c r="WRU157" s="31"/>
      <c r="WRV157" s="662"/>
      <c r="WRW157" s="658"/>
      <c r="WRX157" s="661"/>
      <c r="WRY157" s="663"/>
      <c r="WRZ157" s="659"/>
      <c r="WSA157" s="660"/>
      <c r="WSB157" s="661"/>
      <c r="WSC157" s="31"/>
      <c r="WSD157" s="662"/>
      <c r="WSE157" s="658"/>
      <c r="WSF157" s="661"/>
      <c r="WSG157" s="663"/>
      <c r="WSH157" s="659"/>
      <c r="WSI157" s="660"/>
      <c r="WSJ157" s="661"/>
      <c r="WSK157" s="31"/>
      <c r="WSL157" s="662"/>
      <c r="WSM157" s="658"/>
      <c r="WSN157" s="661"/>
      <c r="WSO157" s="663"/>
      <c r="WSP157" s="659"/>
      <c r="WSQ157" s="660"/>
      <c r="WSR157" s="661"/>
      <c r="WSS157" s="31"/>
      <c r="WST157" s="662"/>
      <c r="WSU157" s="658"/>
      <c r="WSV157" s="661"/>
      <c r="WSW157" s="663"/>
      <c r="WSX157" s="659"/>
      <c r="WSY157" s="660"/>
      <c r="WSZ157" s="661"/>
      <c r="WTA157" s="31"/>
      <c r="WTB157" s="662"/>
      <c r="WTC157" s="658"/>
      <c r="WTD157" s="661"/>
      <c r="WTE157" s="663"/>
      <c r="WTF157" s="659"/>
      <c r="WTG157" s="660"/>
      <c r="WTH157" s="661"/>
      <c r="WTI157" s="31"/>
      <c r="WTJ157" s="662"/>
      <c r="WTK157" s="658"/>
      <c r="WTL157" s="661"/>
      <c r="WTM157" s="663"/>
      <c r="WTN157" s="659"/>
      <c r="WTO157" s="660"/>
      <c r="WTP157" s="661"/>
      <c r="WTQ157" s="31"/>
      <c r="WTR157" s="662"/>
      <c r="WTS157" s="658"/>
      <c r="WTT157" s="661"/>
      <c r="WTU157" s="663"/>
      <c r="WTV157" s="659"/>
      <c r="WTW157" s="660"/>
      <c r="WTX157" s="661"/>
      <c r="WTY157" s="31"/>
      <c r="WTZ157" s="662"/>
      <c r="WUA157" s="658"/>
      <c r="WUB157" s="661"/>
      <c r="WUC157" s="663"/>
      <c r="WUD157" s="659"/>
      <c r="WUE157" s="660"/>
      <c r="WUF157" s="661"/>
      <c r="WUG157" s="31"/>
      <c r="WUH157" s="662"/>
      <c r="WUI157" s="658"/>
      <c r="WUJ157" s="661"/>
      <c r="WUK157" s="663"/>
      <c r="WUL157" s="659"/>
      <c r="WUM157" s="660"/>
      <c r="WUN157" s="661"/>
      <c r="WUO157" s="31"/>
      <c r="WUP157" s="662"/>
      <c r="WUQ157" s="658"/>
      <c r="WUR157" s="661"/>
      <c r="WUS157" s="663"/>
      <c r="WUT157" s="659"/>
      <c r="WUU157" s="660"/>
      <c r="WUV157" s="661"/>
      <c r="WUW157" s="31"/>
      <c r="WUX157" s="662"/>
      <c r="WUY157" s="658"/>
      <c r="WUZ157" s="661"/>
      <c r="WVA157" s="663"/>
      <c r="WVB157" s="659"/>
      <c r="WVC157" s="660"/>
      <c r="WVD157" s="661"/>
      <c r="WVE157" s="31"/>
      <c r="WVF157" s="662"/>
      <c r="WVG157" s="658"/>
      <c r="WVH157" s="661"/>
      <c r="WVI157" s="663"/>
      <c r="WVJ157" s="659"/>
      <c r="WVK157" s="660"/>
      <c r="WVL157" s="661"/>
      <c r="WVM157" s="31"/>
      <c r="WVN157" s="662"/>
      <c r="WVO157" s="658"/>
      <c r="WVP157" s="661"/>
      <c r="WVQ157" s="663"/>
      <c r="WVR157" s="659"/>
      <c r="WVS157" s="660"/>
      <c r="WVT157" s="661"/>
      <c r="WVU157" s="31"/>
      <c r="WVV157" s="662"/>
      <c r="WVW157" s="658"/>
      <c r="WVX157" s="661"/>
      <c r="WVY157" s="663"/>
      <c r="WVZ157" s="659"/>
      <c r="WWA157" s="660"/>
      <c r="WWB157" s="661"/>
      <c r="WWC157" s="31"/>
      <c r="WWD157" s="662"/>
      <c r="WWE157" s="658"/>
      <c r="WWF157" s="661"/>
      <c r="WWG157" s="663"/>
      <c r="WWH157" s="659"/>
      <c r="WWI157" s="660"/>
      <c r="WWJ157" s="661"/>
      <c r="WWK157" s="31"/>
      <c r="WWL157" s="662"/>
      <c r="WWM157" s="658"/>
      <c r="WWN157" s="661"/>
      <c r="WWO157" s="663"/>
      <c r="WWP157" s="659"/>
      <c r="WWQ157" s="660"/>
      <c r="WWR157" s="661"/>
      <c r="WWS157" s="31"/>
      <c r="WWT157" s="662"/>
      <c r="WWU157" s="658"/>
      <c r="WWV157" s="661"/>
      <c r="WWW157" s="663"/>
      <c r="WWX157" s="659"/>
      <c r="WWY157" s="660"/>
      <c r="WWZ157" s="661"/>
      <c r="WXA157" s="31"/>
      <c r="WXB157" s="662"/>
      <c r="WXC157" s="658"/>
      <c r="WXD157" s="661"/>
      <c r="WXE157" s="663"/>
      <c r="WXF157" s="659"/>
      <c r="WXG157" s="660"/>
      <c r="WXH157" s="661"/>
      <c r="WXI157" s="31"/>
      <c r="WXJ157" s="662"/>
      <c r="WXK157" s="658"/>
      <c r="WXL157" s="661"/>
      <c r="WXM157" s="663"/>
      <c r="WXN157" s="659"/>
      <c r="WXO157" s="660"/>
      <c r="WXP157" s="661"/>
      <c r="WXQ157" s="31"/>
      <c r="WXR157" s="662"/>
      <c r="WXS157" s="658"/>
      <c r="WXT157" s="661"/>
      <c r="WXU157" s="663"/>
      <c r="WXV157" s="659"/>
      <c r="WXW157" s="660"/>
      <c r="WXX157" s="661"/>
      <c r="WXY157" s="31"/>
      <c r="WXZ157" s="662"/>
      <c r="WYA157" s="658"/>
      <c r="WYB157" s="661"/>
      <c r="WYC157" s="663"/>
      <c r="WYD157" s="659"/>
      <c r="WYE157" s="660"/>
      <c r="WYF157" s="661"/>
      <c r="WYG157" s="31"/>
      <c r="WYH157" s="662"/>
      <c r="WYI157" s="658"/>
      <c r="WYJ157" s="661"/>
      <c r="WYK157" s="663"/>
      <c r="WYL157" s="659"/>
      <c r="WYM157" s="660"/>
      <c r="WYN157" s="661"/>
      <c r="WYO157" s="31"/>
      <c r="WYP157" s="662"/>
      <c r="WYQ157" s="658"/>
      <c r="WYR157" s="661"/>
      <c r="WYS157" s="663"/>
      <c r="WYT157" s="659"/>
      <c r="WYU157" s="660"/>
      <c r="WYV157" s="661"/>
      <c r="WYW157" s="31"/>
      <c r="WYX157" s="662"/>
      <c r="WYY157" s="658"/>
      <c r="WYZ157" s="661"/>
      <c r="WZA157" s="663"/>
      <c r="WZB157" s="659"/>
      <c r="WZC157" s="660"/>
      <c r="WZD157" s="661"/>
      <c r="WZE157" s="31"/>
      <c r="WZF157" s="662"/>
      <c r="WZG157" s="658"/>
      <c r="WZH157" s="661"/>
      <c r="WZI157" s="663"/>
      <c r="WZJ157" s="659"/>
      <c r="WZK157" s="660"/>
      <c r="WZL157" s="661"/>
      <c r="WZM157" s="31"/>
      <c r="WZN157" s="662"/>
      <c r="WZO157" s="658"/>
      <c r="WZP157" s="661"/>
      <c r="WZQ157" s="663"/>
      <c r="WZR157" s="659"/>
      <c r="WZS157" s="660"/>
      <c r="WZT157" s="661"/>
      <c r="WZU157" s="31"/>
      <c r="WZV157" s="662"/>
      <c r="WZW157" s="658"/>
      <c r="WZX157" s="661"/>
      <c r="WZY157" s="663"/>
      <c r="WZZ157" s="659"/>
      <c r="XAA157" s="660"/>
      <c r="XAB157" s="661"/>
      <c r="XAC157" s="31"/>
      <c r="XAD157" s="662"/>
      <c r="XAE157" s="658"/>
      <c r="XAF157" s="661"/>
      <c r="XAG157" s="663"/>
      <c r="XAH157" s="659"/>
      <c r="XAI157" s="660"/>
      <c r="XAJ157" s="661"/>
      <c r="XAK157" s="31"/>
      <c r="XAL157" s="662"/>
      <c r="XAM157" s="658"/>
      <c r="XAN157" s="661"/>
      <c r="XAO157" s="663"/>
      <c r="XAP157" s="659"/>
      <c r="XAQ157" s="660"/>
      <c r="XAR157" s="661"/>
      <c r="XAS157" s="31"/>
      <c r="XAT157" s="662"/>
      <c r="XAU157" s="658"/>
      <c r="XAV157" s="661"/>
      <c r="XAW157" s="663"/>
      <c r="XAX157" s="659"/>
      <c r="XAY157" s="660"/>
      <c r="XAZ157" s="661"/>
      <c r="XBA157" s="31"/>
      <c r="XBB157" s="662"/>
      <c r="XBC157" s="658"/>
      <c r="XBD157" s="661"/>
      <c r="XBE157" s="663"/>
      <c r="XBF157" s="659"/>
      <c r="XBG157" s="660"/>
      <c r="XBH157" s="661"/>
      <c r="XBI157" s="31"/>
      <c r="XBJ157" s="662"/>
      <c r="XBK157" s="658"/>
      <c r="XBL157" s="661"/>
      <c r="XBM157" s="663"/>
      <c r="XBN157" s="659"/>
      <c r="XBO157" s="660"/>
      <c r="XBP157" s="661"/>
      <c r="XBQ157" s="31"/>
      <c r="XBR157" s="662"/>
      <c r="XBS157" s="658"/>
      <c r="XBT157" s="661"/>
      <c r="XBU157" s="663"/>
      <c r="XBV157" s="659"/>
      <c r="XBW157" s="660"/>
      <c r="XBX157" s="661"/>
      <c r="XBY157" s="31"/>
      <c r="XBZ157" s="662"/>
      <c r="XCA157" s="658"/>
      <c r="XCB157" s="661"/>
      <c r="XCC157" s="663"/>
      <c r="XCD157" s="659"/>
      <c r="XCE157" s="660"/>
      <c r="XCF157" s="661"/>
      <c r="XCG157" s="31"/>
      <c r="XCH157" s="662"/>
      <c r="XCI157" s="658"/>
      <c r="XCJ157" s="661"/>
      <c r="XCK157" s="663"/>
      <c r="XCL157" s="659"/>
      <c r="XCM157" s="660"/>
      <c r="XCN157" s="661"/>
      <c r="XCO157" s="31"/>
      <c r="XCP157" s="662"/>
      <c r="XCQ157" s="658"/>
      <c r="XCR157" s="661"/>
      <c r="XCS157" s="663"/>
      <c r="XCT157" s="659"/>
      <c r="XCU157" s="660"/>
      <c r="XCV157" s="661"/>
      <c r="XCW157" s="31"/>
      <c r="XCX157" s="662"/>
      <c r="XCY157" s="658"/>
      <c r="XCZ157" s="661"/>
      <c r="XDA157" s="663"/>
      <c r="XDB157" s="659"/>
      <c r="XDC157" s="660"/>
      <c r="XDD157" s="661"/>
      <c r="XDE157" s="31"/>
      <c r="XDF157" s="662"/>
      <c r="XDG157" s="658"/>
      <c r="XDH157" s="661"/>
      <c r="XDI157" s="663"/>
      <c r="XDJ157" s="659"/>
      <c r="XDK157" s="660"/>
      <c r="XDL157" s="661"/>
      <c r="XDM157" s="31"/>
      <c r="XDN157" s="662"/>
      <c r="XDO157" s="658"/>
      <c r="XDP157" s="661"/>
      <c r="XDQ157" s="663"/>
      <c r="XDR157" s="659"/>
      <c r="XDS157" s="660"/>
      <c r="XDT157" s="661"/>
      <c r="XDU157" s="31"/>
      <c r="XDV157" s="662"/>
      <c r="XDW157" s="658"/>
      <c r="XDX157" s="661"/>
      <c r="XDY157" s="663"/>
      <c r="XDZ157" s="659"/>
      <c r="XEA157" s="660"/>
      <c r="XEB157" s="661"/>
      <c r="XEC157" s="31"/>
      <c r="XED157" s="662"/>
      <c r="XEE157" s="658"/>
      <c r="XEF157" s="661"/>
      <c r="XEG157" s="663"/>
      <c r="XEH157" s="659"/>
      <c r="XEI157" s="660"/>
      <c r="XEJ157" s="661"/>
      <c r="XEK157" s="31"/>
      <c r="XEL157" s="662"/>
      <c r="XEM157" s="658"/>
      <c r="XEN157" s="661"/>
      <c r="XEO157" s="663"/>
      <c r="XEP157" s="659"/>
      <c r="XEQ157" s="660"/>
      <c r="XER157" s="661"/>
      <c r="XES157" s="31"/>
      <c r="XET157" s="662"/>
    </row>
    <row r="158" spans="1:16374" s="396" customFormat="1" ht="22.5" customHeight="1" x14ac:dyDescent="0.25">
      <c r="A158" s="443" t="s">
        <v>655</v>
      </c>
      <c r="B158" s="444"/>
      <c r="C158" s="444"/>
      <c r="D158" s="444"/>
      <c r="E158" s="816"/>
      <c r="F158" s="816"/>
      <c r="G158" s="816"/>
      <c r="H158" s="445" t="s">
        <v>650</v>
      </c>
    </row>
    <row r="159" spans="1:16374" s="396" customFormat="1" ht="22.5" customHeight="1" x14ac:dyDescent="0.25">
      <c r="A159" s="616">
        <v>1</v>
      </c>
      <c r="B159" s="664" t="s">
        <v>335</v>
      </c>
      <c r="C159" s="618">
        <v>8868</v>
      </c>
      <c r="D159" s="665" t="s">
        <v>336</v>
      </c>
      <c r="E159" s="666" t="s">
        <v>337</v>
      </c>
      <c r="F159" s="667"/>
      <c r="G159" s="480"/>
      <c r="H159" s="481"/>
    </row>
    <row r="160" spans="1:16374" s="396" customFormat="1" ht="22.5" customHeight="1" x14ac:dyDescent="0.25">
      <c r="A160" s="482">
        <v>2</v>
      </c>
      <c r="B160" s="411" t="s">
        <v>338</v>
      </c>
      <c r="C160" s="453">
        <v>8866</v>
      </c>
      <c r="D160" s="454" t="s">
        <v>633</v>
      </c>
      <c r="E160" s="556" t="s">
        <v>339</v>
      </c>
      <c r="F160" s="668"/>
      <c r="G160" s="452"/>
      <c r="H160" s="455"/>
    </row>
    <row r="161" spans="1:8" s="396" customFormat="1" ht="22.5" customHeight="1" x14ac:dyDescent="0.25">
      <c r="A161" s="482">
        <v>3</v>
      </c>
      <c r="B161" s="411" t="s">
        <v>340</v>
      </c>
      <c r="C161" s="453">
        <v>8866</v>
      </c>
      <c r="D161" s="454" t="s">
        <v>341</v>
      </c>
      <c r="E161" s="556" t="s">
        <v>342</v>
      </c>
      <c r="F161" s="668"/>
      <c r="G161" s="452"/>
      <c r="H161" s="455"/>
    </row>
    <row r="162" spans="1:8" s="396" customFormat="1" ht="22.5" customHeight="1" x14ac:dyDescent="0.25">
      <c r="A162" s="482">
        <v>4</v>
      </c>
      <c r="B162" s="452" t="s">
        <v>349</v>
      </c>
      <c r="C162" s="453">
        <v>8867</v>
      </c>
      <c r="D162" s="505" t="s">
        <v>350</v>
      </c>
      <c r="E162" s="669" t="s">
        <v>351</v>
      </c>
      <c r="F162" s="669"/>
      <c r="G162" s="452"/>
      <c r="H162" s="455"/>
    </row>
    <row r="163" spans="1:8" s="396" customFormat="1" ht="22.5" customHeight="1" x14ac:dyDescent="0.25">
      <c r="A163" s="482">
        <v>5</v>
      </c>
      <c r="B163" s="668" t="s">
        <v>343</v>
      </c>
      <c r="C163" s="453">
        <v>8869</v>
      </c>
      <c r="D163" s="454" t="s">
        <v>344</v>
      </c>
      <c r="E163" s="556" t="s">
        <v>345</v>
      </c>
      <c r="F163" s="668"/>
      <c r="G163" s="452"/>
      <c r="H163" s="523" t="s">
        <v>346</v>
      </c>
    </row>
    <row r="164" spans="1:8" s="396" customFormat="1" ht="22.5" customHeight="1" x14ac:dyDescent="0.25">
      <c r="A164" s="482">
        <v>6</v>
      </c>
      <c r="B164" s="452" t="s">
        <v>347</v>
      </c>
      <c r="C164" s="670">
        <v>8008</v>
      </c>
      <c r="D164" s="454" t="s">
        <v>446</v>
      </c>
      <c r="E164" s="556" t="s">
        <v>348</v>
      </c>
      <c r="F164" s="668"/>
      <c r="G164" s="452"/>
      <c r="H164" s="455"/>
    </row>
    <row r="165" spans="1:8" s="396" customFormat="1" ht="22.5" customHeight="1" x14ac:dyDescent="0.25">
      <c r="A165" s="443" t="s">
        <v>654</v>
      </c>
      <c r="B165" s="444"/>
      <c r="C165" s="444"/>
      <c r="D165" s="444"/>
      <c r="E165" s="814" t="s">
        <v>1003</v>
      </c>
      <c r="F165" s="815"/>
      <c r="G165" s="815"/>
      <c r="H165" s="445" t="s">
        <v>650</v>
      </c>
    </row>
    <row r="166" spans="1:8" s="396" customFormat="1" ht="22.5" customHeight="1" x14ac:dyDescent="0.25">
      <c r="A166" s="616">
        <v>1</v>
      </c>
      <c r="B166" s="664" t="s">
        <v>441</v>
      </c>
      <c r="C166" s="618">
        <v>8807</v>
      </c>
      <c r="D166" s="665" t="s">
        <v>442</v>
      </c>
      <c r="E166" s="666" t="s">
        <v>443</v>
      </c>
      <c r="F166" s="478"/>
      <c r="G166" s="566"/>
      <c r="H166" s="758"/>
    </row>
    <row r="167" spans="1:8" s="396" customFormat="1" ht="22.5" customHeight="1" x14ac:dyDescent="0.25">
      <c r="A167" s="475">
        <v>2</v>
      </c>
      <c r="B167" s="476" t="s">
        <v>852</v>
      </c>
      <c r="C167" s="477">
        <v>8808</v>
      </c>
      <c r="D167" s="478" t="s">
        <v>853</v>
      </c>
      <c r="E167" s="844" t="s">
        <v>856</v>
      </c>
      <c r="F167" s="845"/>
      <c r="G167" s="846"/>
      <c r="H167" s="758"/>
    </row>
    <row r="168" spans="1:8" s="396" customFormat="1" ht="22.5" customHeight="1" x14ac:dyDescent="0.25">
      <c r="A168" s="671" t="s">
        <v>962</v>
      </c>
      <c r="B168" s="672"/>
      <c r="C168" s="672"/>
      <c r="D168" s="672"/>
      <c r="E168" s="862" t="s">
        <v>995</v>
      </c>
      <c r="F168" s="863"/>
      <c r="G168" s="864"/>
      <c r="H168" s="759" t="s">
        <v>659</v>
      </c>
    </row>
    <row r="169" spans="1:8" s="396" customFormat="1" ht="22.5" customHeight="1" x14ac:dyDescent="0.2">
      <c r="A169" s="673">
        <v>1</v>
      </c>
      <c r="B169" s="674" t="s">
        <v>247</v>
      </c>
      <c r="C169" s="545">
        <v>8550</v>
      </c>
      <c r="D169" s="635" t="s">
        <v>248</v>
      </c>
      <c r="E169" s="643" t="s">
        <v>249</v>
      </c>
      <c r="F169" s="675"/>
      <c r="G169" s="676"/>
      <c r="H169" s="677"/>
    </row>
    <row r="170" spans="1:8" s="396" customFormat="1" ht="22.5" customHeight="1" x14ac:dyDescent="0.25">
      <c r="A170" s="482">
        <v>2</v>
      </c>
      <c r="B170" s="452" t="s">
        <v>447</v>
      </c>
      <c r="C170" s="453">
        <v>8551</v>
      </c>
      <c r="D170" s="592" t="s">
        <v>60</v>
      </c>
      <c r="E170" s="796" t="s">
        <v>61</v>
      </c>
      <c r="F170" s="797"/>
      <c r="G170" s="798"/>
      <c r="H170" s="455"/>
    </row>
    <row r="171" spans="1:8" s="396" customFormat="1" ht="22.5" customHeight="1" x14ac:dyDescent="0.25">
      <c r="A171" s="482">
        <v>3</v>
      </c>
      <c r="B171" s="678" t="s">
        <v>764</v>
      </c>
      <c r="C171" s="519">
        <v>8551</v>
      </c>
      <c r="D171" s="510" t="s">
        <v>765</v>
      </c>
      <c r="E171" s="384" t="s">
        <v>766</v>
      </c>
      <c r="F171" s="384"/>
      <c r="G171" s="384"/>
      <c r="H171" s="679"/>
    </row>
    <row r="172" spans="1:8" s="442" customFormat="1" ht="23.1" customHeight="1" x14ac:dyDescent="0.2">
      <c r="A172" s="482">
        <v>4</v>
      </c>
      <c r="B172" s="678" t="s">
        <v>814</v>
      </c>
      <c r="C172" s="519">
        <v>8551</v>
      </c>
      <c r="D172" s="510" t="s">
        <v>815</v>
      </c>
      <c r="E172" s="384" t="s">
        <v>816</v>
      </c>
      <c r="F172" s="384"/>
      <c r="G172" s="384"/>
      <c r="H172" s="679"/>
    </row>
    <row r="173" spans="1:8" s="396" customFormat="1" ht="22.5" customHeight="1" x14ac:dyDescent="0.25">
      <c r="A173" s="482">
        <v>5</v>
      </c>
      <c r="B173" s="411" t="s">
        <v>740</v>
      </c>
      <c r="C173" s="519">
        <v>8551</v>
      </c>
      <c r="D173" s="592" t="s">
        <v>741</v>
      </c>
      <c r="E173" s="388" t="s">
        <v>742</v>
      </c>
      <c r="F173" s="388"/>
      <c r="G173" s="388"/>
      <c r="H173" s="455"/>
    </row>
    <row r="174" spans="1:8" s="396" customFormat="1" ht="22.5" customHeight="1" x14ac:dyDescent="0.25">
      <c r="A174" s="482">
        <v>6</v>
      </c>
      <c r="B174" s="680" t="s">
        <v>707</v>
      </c>
      <c r="C174" s="458">
        <v>8552</v>
      </c>
      <c r="D174" s="681" t="s">
        <v>708</v>
      </c>
      <c r="E174" s="390" t="s">
        <v>709</v>
      </c>
      <c r="F174" s="390"/>
      <c r="G174" s="390"/>
      <c r="H174" s="682"/>
    </row>
    <row r="175" spans="1:8" s="396" customFormat="1" ht="22.5" customHeight="1" x14ac:dyDescent="0.25">
      <c r="A175" s="482">
        <v>7</v>
      </c>
      <c r="B175" s="678" t="s">
        <v>800</v>
      </c>
      <c r="C175" s="519">
        <v>8552</v>
      </c>
      <c r="D175" s="520" t="s">
        <v>802</v>
      </c>
      <c r="E175" s="384" t="s">
        <v>801</v>
      </c>
      <c r="F175" s="384"/>
      <c r="G175" s="384"/>
      <c r="H175" s="679"/>
    </row>
    <row r="176" spans="1:8" s="396" customFormat="1" ht="22.5" customHeight="1" x14ac:dyDescent="0.2">
      <c r="A176" s="482">
        <v>8</v>
      </c>
      <c r="B176" s="683" t="s">
        <v>253</v>
      </c>
      <c r="C176" s="453">
        <v>8552</v>
      </c>
      <c r="D176" s="577" t="s">
        <v>254</v>
      </c>
      <c r="E176" s="556" t="s">
        <v>255</v>
      </c>
      <c r="F176" s="684"/>
      <c r="G176" s="442"/>
      <c r="H176" s="679"/>
    </row>
    <row r="177" spans="1:8" s="396" customFormat="1" ht="22.5" customHeight="1" x14ac:dyDescent="0.25">
      <c r="A177" s="671" t="s">
        <v>907</v>
      </c>
      <c r="B177" s="672"/>
      <c r="C177" s="672"/>
      <c r="D177" s="672"/>
      <c r="E177" s="809" t="s">
        <v>998</v>
      </c>
      <c r="F177" s="810"/>
      <c r="G177" s="810"/>
      <c r="H177" s="759" t="s">
        <v>659</v>
      </c>
    </row>
    <row r="178" spans="1:8" s="396" customFormat="1" ht="22.5" customHeight="1" x14ac:dyDescent="0.25">
      <c r="A178" s="685">
        <v>1</v>
      </c>
      <c r="B178" s="686" t="s">
        <v>356</v>
      </c>
      <c r="C178" s="687">
        <v>8500</v>
      </c>
      <c r="D178" s="688" t="s">
        <v>357</v>
      </c>
      <c r="E178" s="689" t="s">
        <v>358</v>
      </c>
      <c r="F178" s="689"/>
      <c r="G178" s="514"/>
      <c r="H178" s="690"/>
    </row>
    <row r="179" spans="1:8" s="442" customFormat="1" ht="23.1" customHeight="1" x14ac:dyDescent="0.2">
      <c r="A179" s="691">
        <v>2</v>
      </c>
      <c r="B179" s="692" t="s">
        <v>1045</v>
      </c>
      <c r="C179" s="693">
        <v>8502</v>
      </c>
      <c r="D179" s="694" t="s">
        <v>926</v>
      </c>
      <c r="E179" s="556" t="s">
        <v>927</v>
      </c>
      <c r="F179" s="556"/>
      <c r="G179" s="411"/>
      <c r="H179" s="695"/>
    </row>
    <row r="180" spans="1:8" s="396" customFormat="1" ht="22.5" customHeight="1" x14ac:dyDescent="0.25">
      <c r="A180" s="691">
        <v>3</v>
      </c>
      <c r="B180" s="696" t="s">
        <v>908</v>
      </c>
      <c r="C180" s="697">
        <v>8503</v>
      </c>
      <c r="D180" s="698" t="s">
        <v>365</v>
      </c>
      <c r="E180" s="699" t="s">
        <v>366</v>
      </c>
      <c r="F180" s="699"/>
      <c r="G180" s="553"/>
      <c r="H180" s="679"/>
    </row>
    <row r="181" spans="1:8" s="396" customFormat="1" ht="22.5" customHeight="1" x14ac:dyDescent="0.25">
      <c r="A181" s="691">
        <v>4</v>
      </c>
      <c r="B181" s="692" t="s">
        <v>373</v>
      </c>
      <c r="C181" s="697">
        <v>8503</v>
      </c>
      <c r="D181" s="694" t="s">
        <v>924</v>
      </c>
      <c r="E181" s="700" t="s">
        <v>925</v>
      </c>
      <c r="F181" s="701"/>
      <c r="G181" s="411"/>
      <c r="H181" s="679"/>
    </row>
    <row r="182" spans="1:8" s="396" customFormat="1" ht="22.5" customHeight="1" x14ac:dyDescent="0.25">
      <c r="A182" s="691">
        <v>5</v>
      </c>
      <c r="B182" s="692" t="s">
        <v>372</v>
      </c>
      <c r="C182" s="697">
        <v>8504</v>
      </c>
      <c r="D182" s="694" t="s">
        <v>932</v>
      </c>
      <c r="E182" s="388" t="s">
        <v>17</v>
      </c>
      <c r="F182" s="388"/>
      <c r="G182" s="411"/>
      <c r="H182" s="679"/>
    </row>
    <row r="183" spans="1:8" s="396" customFormat="1" ht="22.5" customHeight="1" x14ac:dyDescent="0.25">
      <c r="A183" s="691">
        <v>6</v>
      </c>
      <c r="B183" s="692" t="s">
        <v>711</v>
      </c>
      <c r="C183" s="697">
        <v>8504</v>
      </c>
      <c r="D183" s="702" t="s">
        <v>928</v>
      </c>
      <c r="E183" s="784" t="s">
        <v>929</v>
      </c>
      <c r="F183" s="785"/>
      <c r="G183" s="786"/>
      <c r="H183" s="679"/>
    </row>
    <row r="184" spans="1:8" s="396" customFormat="1" ht="22.5" customHeight="1" x14ac:dyDescent="0.25">
      <c r="A184" s="691">
        <v>7</v>
      </c>
      <c r="B184" s="572" t="s">
        <v>307</v>
      </c>
      <c r="C184" s="697">
        <v>8505</v>
      </c>
      <c r="D184" s="703" t="s">
        <v>843</v>
      </c>
      <c r="E184" s="777" t="s">
        <v>308</v>
      </c>
      <c r="F184" s="778"/>
      <c r="G184" s="779"/>
      <c r="H184" s="679"/>
    </row>
    <row r="185" spans="1:8" s="396" customFormat="1" ht="22.5" customHeight="1" x14ac:dyDescent="0.25">
      <c r="A185" s="691">
        <v>8</v>
      </c>
      <c r="B185" s="692" t="s">
        <v>851</v>
      </c>
      <c r="C185" s="697">
        <v>8505</v>
      </c>
      <c r="D185" s="704" t="s">
        <v>957</v>
      </c>
      <c r="E185" s="389" t="s">
        <v>933</v>
      </c>
      <c r="F185" s="622"/>
      <c r="G185" s="623"/>
      <c r="H185" s="679"/>
    </row>
    <row r="186" spans="1:8" s="396" customFormat="1" ht="22.5" customHeight="1" x14ac:dyDescent="0.25">
      <c r="A186" s="691">
        <v>9</v>
      </c>
      <c r="B186" s="692" t="s">
        <v>371</v>
      </c>
      <c r="C186" s="697">
        <v>8505</v>
      </c>
      <c r="D186" s="694" t="s">
        <v>930</v>
      </c>
      <c r="E186" s="388" t="s">
        <v>931</v>
      </c>
      <c r="F186" s="705"/>
      <c r="G186" s="411"/>
      <c r="H186" s="679"/>
    </row>
    <row r="187" spans="1:8" s="396" customFormat="1" ht="22.5" customHeight="1" x14ac:dyDescent="0.25">
      <c r="A187" s="691">
        <v>10</v>
      </c>
      <c r="B187" s="692" t="s">
        <v>712</v>
      </c>
      <c r="C187" s="697">
        <v>8505</v>
      </c>
      <c r="D187" s="410" t="s">
        <v>934</v>
      </c>
      <c r="E187" s="777" t="s">
        <v>935</v>
      </c>
      <c r="F187" s="799"/>
      <c r="G187" s="800"/>
      <c r="H187" s="679"/>
    </row>
    <row r="188" spans="1:8" s="396" customFormat="1" ht="22.5" customHeight="1" x14ac:dyDescent="0.25">
      <c r="A188" s="691">
        <v>11</v>
      </c>
      <c r="B188" s="692" t="s">
        <v>362</v>
      </c>
      <c r="C188" s="697">
        <v>8506</v>
      </c>
      <c r="D188" s="694" t="s">
        <v>363</v>
      </c>
      <c r="E188" s="556" t="s">
        <v>364</v>
      </c>
      <c r="F188" s="556"/>
      <c r="G188" s="411"/>
      <c r="H188" s="679"/>
    </row>
    <row r="189" spans="1:8" s="442" customFormat="1" ht="23.1" customHeight="1" x14ac:dyDescent="0.2">
      <c r="A189" s="691">
        <v>12</v>
      </c>
      <c r="B189" s="706" t="s">
        <v>367</v>
      </c>
      <c r="C189" s="693">
        <v>8507</v>
      </c>
      <c r="D189" s="707" t="s">
        <v>675</v>
      </c>
      <c r="E189" s="783" t="s">
        <v>631</v>
      </c>
      <c r="F189" s="783"/>
      <c r="G189" s="783"/>
      <c r="H189" s="695"/>
    </row>
    <row r="190" spans="1:8" s="396" customFormat="1" ht="22.5" customHeight="1" x14ac:dyDescent="0.25">
      <c r="A190" s="691">
        <v>13</v>
      </c>
      <c r="B190" s="572" t="s">
        <v>323</v>
      </c>
      <c r="C190" s="697">
        <v>8554</v>
      </c>
      <c r="D190" s="577" t="s">
        <v>324</v>
      </c>
      <c r="E190" s="790" t="s">
        <v>325</v>
      </c>
      <c r="F190" s="791"/>
      <c r="G190" s="792"/>
      <c r="H190" s="679"/>
    </row>
    <row r="191" spans="1:8" s="442" customFormat="1" ht="23.1" customHeight="1" x14ac:dyDescent="0.2">
      <c r="A191" s="691">
        <v>14</v>
      </c>
      <c r="B191" s="572" t="s">
        <v>909</v>
      </c>
      <c r="C191" s="693">
        <v>8554</v>
      </c>
      <c r="D191" s="577" t="s">
        <v>326</v>
      </c>
      <c r="E191" s="777" t="s">
        <v>327</v>
      </c>
      <c r="F191" s="778"/>
      <c r="G191" s="779"/>
      <c r="H191" s="695"/>
    </row>
    <row r="192" spans="1:8" s="396" customFormat="1" ht="22.5" customHeight="1" x14ac:dyDescent="0.25">
      <c r="A192" s="691">
        <v>15</v>
      </c>
      <c r="B192" s="572" t="s">
        <v>331</v>
      </c>
      <c r="C192" s="697">
        <v>8554</v>
      </c>
      <c r="D192" s="410" t="s">
        <v>332</v>
      </c>
      <c r="E192" s="777" t="s">
        <v>333</v>
      </c>
      <c r="F192" s="778"/>
      <c r="G192" s="779"/>
      <c r="H192" s="679"/>
    </row>
    <row r="193" spans="1:11" s="396" customFormat="1" ht="22.5" customHeight="1" x14ac:dyDescent="0.25">
      <c r="A193" s="691">
        <v>16</v>
      </c>
      <c r="B193" s="572" t="s">
        <v>328</v>
      </c>
      <c r="C193" s="697">
        <v>8555</v>
      </c>
      <c r="D193" s="454" t="s">
        <v>329</v>
      </c>
      <c r="E193" s="796" t="s">
        <v>330</v>
      </c>
      <c r="F193" s="797"/>
      <c r="G193" s="798"/>
      <c r="H193" s="679"/>
    </row>
    <row r="194" spans="1:11" s="396" customFormat="1" ht="22.5" customHeight="1" x14ac:dyDescent="0.25">
      <c r="A194" s="691">
        <v>17</v>
      </c>
      <c r="B194" s="572" t="s">
        <v>314</v>
      </c>
      <c r="C194" s="708">
        <v>8555</v>
      </c>
      <c r="D194" s="410" t="s">
        <v>315</v>
      </c>
      <c r="E194" s="777" t="s">
        <v>316</v>
      </c>
      <c r="F194" s="778"/>
      <c r="G194" s="779"/>
      <c r="H194" s="679"/>
      <c r="K194" s="709"/>
    </row>
    <row r="195" spans="1:11" s="442" customFormat="1" ht="23.1" customHeight="1" x14ac:dyDescent="0.2">
      <c r="A195" s="482">
        <v>18</v>
      </c>
      <c r="B195" s="572" t="s">
        <v>229</v>
      </c>
      <c r="C195" s="710">
        <v>8555</v>
      </c>
      <c r="D195" s="703" t="s">
        <v>230</v>
      </c>
      <c r="E195" s="793" t="s">
        <v>231</v>
      </c>
      <c r="F195" s="794"/>
      <c r="G195" s="795"/>
      <c r="H195" s="695"/>
    </row>
    <row r="196" spans="1:11" s="396" customFormat="1" ht="22.5" customHeight="1" x14ac:dyDescent="0.25">
      <c r="A196" s="691">
        <v>19</v>
      </c>
      <c r="B196" s="591" t="s">
        <v>910</v>
      </c>
      <c r="C196" s="711">
        <v>8556</v>
      </c>
      <c r="D196" s="712" t="s">
        <v>678</v>
      </c>
      <c r="E196" s="777" t="s">
        <v>334</v>
      </c>
      <c r="F196" s="778"/>
      <c r="G196" s="779"/>
      <c r="H196" s="690"/>
    </row>
    <row r="197" spans="1:11" s="396" customFormat="1" ht="22.5" customHeight="1" x14ac:dyDescent="0.25">
      <c r="A197" s="691">
        <v>20</v>
      </c>
      <c r="B197" s="572" t="s">
        <v>726</v>
      </c>
      <c r="C197" s="708">
        <v>8556</v>
      </c>
      <c r="D197" s="410" t="s">
        <v>727</v>
      </c>
      <c r="E197" s="778" t="s">
        <v>728</v>
      </c>
      <c r="F197" s="778"/>
      <c r="G197" s="778"/>
      <c r="H197" s="695"/>
    </row>
    <row r="198" spans="1:11" s="396" customFormat="1" ht="22.5" customHeight="1" x14ac:dyDescent="0.25">
      <c r="A198" s="691">
        <v>21</v>
      </c>
      <c r="B198" s="572" t="s">
        <v>320</v>
      </c>
      <c r="C198" s="697">
        <v>8556</v>
      </c>
      <c r="D198" s="713" t="s">
        <v>321</v>
      </c>
      <c r="E198" s="777" t="s">
        <v>322</v>
      </c>
      <c r="F198" s="778"/>
      <c r="G198" s="779"/>
      <c r="H198" s="679"/>
    </row>
    <row r="199" spans="1:11" s="396" customFormat="1" ht="22.5" customHeight="1" x14ac:dyDescent="0.25">
      <c r="A199" s="691">
        <v>22</v>
      </c>
      <c r="B199" s="714" t="s">
        <v>811</v>
      </c>
      <c r="C199" s="693">
        <v>8556</v>
      </c>
      <c r="D199" s="581" t="s">
        <v>812</v>
      </c>
      <c r="E199" s="780" t="s">
        <v>813</v>
      </c>
      <c r="F199" s="781"/>
      <c r="G199" s="782"/>
      <c r="H199" s="695"/>
    </row>
    <row r="200" spans="1:11" s="396" customFormat="1" ht="19.899999999999999" customHeight="1" x14ac:dyDescent="0.25">
      <c r="A200" s="715" t="s">
        <v>1023</v>
      </c>
      <c r="B200" s="716"/>
      <c r="C200" s="717"/>
      <c r="D200" s="718"/>
      <c r="E200" s="868"/>
      <c r="F200" s="869"/>
      <c r="G200" s="870"/>
      <c r="H200" s="760" t="s">
        <v>1021</v>
      </c>
    </row>
    <row r="201" spans="1:11" s="502" customFormat="1" ht="22.5" customHeight="1" x14ac:dyDescent="0.25">
      <c r="A201" s="616">
        <v>9</v>
      </c>
      <c r="B201" s="719" t="s">
        <v>622</v>
      </c>
      <c r="C201" s="720">
        <v>8008</v>
      </c>
      <c r="D201" s="609" t="s">
        <v>623</v>
      </c>
      <c r="E201" s="721" t="s">
        <v>624</v>
      </c>
      <c r="F201" s="722"/>
      <c r="G201" s="610"/>
      <c r="H201" s="761"/>
    </row>
    <row r="202" spans="1:11" s="396" customFormat="1" ht="22.5" customHeight="1" x14ac:dyDescent="0.25">
      <c r="A202" s="508">
        <v>10</v>
      </c>
      <c r="B202" s="452" t="s">
        <v>165</v>
      </c>
      <c r="C202" s="414">
        <v>8008</v>
      </c>
      <c r="D202" s="454" t="s">
        <v>166</v>
      </c>
      <c r="E202" s="723" t="s">
        <v>167</v>
      </c>
      <c r="F202" s="624"/>
      <c r="G202" s="388"/>
      <c r="H202" s="762"/>
      <c r="I202" s="724"/>
    </row>
    <row r="203" spans="1:11" s="396" customFormat="1" ht="22.5" customHeight="1" x14ac:dyDescent="0.25">
      <c r="A203" s="482">
        <v>11</v>
      </c>
      <c r="B203" s="452" t="s">
        <v>12</v>
      </c>
      <c r="C203" s="414">
        <v>8008</v>
      </c>
      <c r="D203" s="596" t="s">
        <v>13</v>
      </c>
      <c r="E203" s="388" t="s">
        <v>14</v>
      </c>
      <c r="F203" s="452"/>
      <c r="G203" s="452"/>
      <c r="H203" s="763"/>
    </row>
    <row r="204" spans="1:11" s="396" customFormat="1" ht="22.5" customHeight="1" x14ac:dyDescent="0.25">
      <c r="A204" s="508">
        <v>12</v>
      </c>
      <c r="B204" s="705" t="s">
        <v>368</v>
      </c>
      <c r="C204" s="414">
        <v>8008</v>
      </c>
      <c r="D204" s="725" t="s">
        <v>369</v>
      </c>
      <c r="E204" s="556" t="s">
        <v>370</v>
      </c>
      <c r="F204" s="556"/>
      <c r="G204" s="411"/>
      <c r="H204" s="763"/>
    </row>
    <row r="205" spans="1:11" s="396" customFormat="1" ht="22.5" customHeight="1" x14ac:dyDescent="0.25">
      <c r="A205" s="482">
        <v>13</v>
      </c>
      <c r="B205" s="726" t="s">
        <v>863</v>
      </c>
      <c r="C205" s="414">
        <v>8008</v>
      </c>
      <c r="D205" s="727" t="s">
        <v>864</v>
      </c>
      <c r="E205" s="796" t="s">
        <v>865</v>
      </c>
      <c r="F205" s="797"/>
      <c r="G205" s="798"/>
      <c r="H205" s="764"/>
    </row>
    <row r="206" spans="1:11" s="396" customFormat="1" ht="22.5" customHeight="1" x14ac:dyDescent="0.25">
      <c r="A206" s="508">
        <v>14</v>
      </c>
      <c r="B206" s="728" t="s">
        <v>382</v>
      </c>
      <c r="C206" s="509">
        <v>8008</v>
      </c>
      <c r="D206" s="729" t="s">
        <v>383</v>
      </c>
      <c r="E206" s="384" t="s">
        <v>384</v>
      </c>
      <c r="F206" s="730"/>
      <c r="G206" s="553"/>
      <c r="H206" s="764"/>
    </row>
    <row r="207" spans="1:11" s="396" customFormat="1" ht="22.5" customHeight="1" x14ac:dyDescent="0.25">
      <c r="A207" s="731" t="s">
        <v>1024</v>
      </c>
      <c r="B207" s="732"/>
      <c r="C207" s="732"/>
      <c r="D207" s="732"/>
      <c r="E207" s="732"/>
      <c r="F207" s="732"/>
      <c r="G207" s="732"/>
      <c r="H207" s="765" t="s">
        <v>1042</v>
      </c>
    </row>
    <row r="208" spans="1:11" s="396" customFormat="1" ht="24" customHeight="1" x14ac:dyDescent="0.25">
      <c r="A208" s="733">
        <v>1</v>
      </c>
      <c r="B208" s="447" t="s">
        <v>15</v>
      </c>
      <c r="C208" s="448">
        <v>8301</v>
      </c>
      <c r="D208" s="449" t="s">
        <v>16</v>
      </c>
      <c r="E208" s="775" t="s">
        <v>17</v>
      </c>
      <c r="F208" s="776"/>
      <c r="G208" s="776"/>
      <c r="H208" s="734"/>
    </row>
    <row r="209" spans="1:8" s="396" customFormat="1" ht="24" customHeight="1" x14ac:dyDescent="0.25">
      <c r="A209" s="482">
        <v>2</v>
      </c>
      <c r="B209" s="411" t="s">
        <v>136</v>
      </c>
      <c r="C209" s="453"/>
      <c r="D209" s="410" t="s">
        <v>137</v>
      </c>
      <c r="E209" s="774"/>
      <c r="F209" s="774"/>
      <c r="G209" s="774"/>
      <c r="H209" s="523"/>
    </row>
    <row r="210" spans="1:8" s="396" customFormat="1" ht="24" customHeight="1" x14ac:dyDescent="0.25">
      <c r="A210" s="482">
        <v>3</v>
      </c>
      <c r="B210" s="452" t="s">
        <v>139</v>
      </c>
      <c r="C210" s="453"/>
      <c r="D210" s="454" t="s">
        <v>140</v>
      </c>
      <c r="E210" s="772"/>
      <c r="F210" s="772"/>
      <c r="G210" s="772"/>
      <c r="H210" s="523"/>
    </row>
    <row r="211" spans="1:8" s="396" customFormat="1" ht="24" customHeight="1" x14ac:dyDescent="0.25">
      <c r="A211" s="482">
        <v>4</v>
      </c>
      <c r="B211" s="452" t="s">
        <v>141</v>
      </c>
      <c r="C211" s="453"/>
      <c r="D211" s="454" t="s">
        <v>142</v>
      </c>
      <c r="E211" s="772"/>
      <c r="F211" s="772"/>
      <c r="G211" s="772"/>
      <c r="H211" s="523"/>
    </row>
    <row r="212" spans="1:8" s="396" customFormat="1" ht="24" customHeight="1" x14ac:dyDescent="0.25">
      <c r="A212" s="482">
        <v>5</v>
      </c>
      <c r="B212" s="452" t="s">
        <v>143</v>
      </c>
      <c r="C212" s="453"/>
      <c r="D212" s="454" t="s">
        <v>144</v>
      </c>
      <c r="E212" s="772" t="s">
        <v>145</v>
      </c>
      <c r="F212" s="772"/>
      <c r="G212" s="772"/>
      <c r="H212" s="523"/>
    </row>
    <row r="213" spans="1:8" s="396" customFormat="1" ht="24" customHeight="1" x14ac:dyDescent="0.25">
      <c r="A213" s="482">
        <v>6</v>
      </c>
      <c r="B213" s="452" t="s">
        <v>146</v>
      </c>
      <c r="C213" s="453"/>
      <c r="D213" s="454" t="s">
        <v>879</v>
      </c>
      <c r="E213" s="772"/>
      <c r="F213" s="772"/>
      <c r="G213" s="772"/>
      <c r="H213" s="523"/>
    </row>
    <row r="214" spans="1:8" s="396" customFormat="1" ht="24" customHeight="1" x14ac:dyDescent="0.25">
      <c r="A214" s="482">
        <v>7</v>
      </c>
      <c r="B214" s="452" t="s">
        <v>147</v>
      </c>
      <c r="C214" s="453"/>
      <c r="D214" s="454" t="s">
        <v>148</v>
      </c>
      <c r="E214" s="772"/>
      <c r="F214" s="772"/>
      <c r="G214" s="772"/>
      <c r="H214" s="523"/>
    </row>
    <row r="215" spans="1:8" s="736" customFormat="1" ht="24" customHeight="1" x14ac:dyDescent="0.25">
      <c r="A215" s="482">
        <v>8</v>
      </c>
      <c r="B215" s="457" t="s">
        <v>733</v>
      </c>
      <c r="C215" s="458"/>
      <c r="D215" s="459" t="s">
        <v>149</v>
      </c>
      <c r="E215" s="773"/>
      <c r="F215" s="773"/>
      <c r="G215" s="773"/>
      <c r="H215" s="735"/>
    </row>
    <row r="216" spans="1:8" s="396" customFormat="1" ht="24" customHeight="1" x14ac:dyDescent="0.25">
      <c r="A216" s="508">
        <v>9</v>
      </c>
      <c r="B216" s="457" t="s">
        <v>749</v>
      </c>
      <c r="C216" s="458"/>
      <c r="D216" s="459" t="s">
        <v>750</v>
      </c>
      <c r="E216" s="787"/>
      <c r="F216" s="788"/>
      <c r="G216" s="789"/>
      <c r="H216" s="735"/>
    </row>
    <row r="217" spans="1:8" s="396" customFormat="1" ht="24" customHeight="1" thickBot="1" x14ac:dyDescent="0.3">
      <c r="A217" s="737">
        <v>10</v>
      </c>
      <c r="B217" s="738" t="s">
        <v>669</v>
      </c>
      <c r="C217" s="739"/>
      <c r="D217" s="740" t="s">
        <v>772</v>
      </c>
      <c r="E217" s="769"/>
      <c r="F217" s="770"/>
      <c r="G217" s="771"/>
      <c r="H217" s="741"/>
    </row>
    <row r="218" spans="1:8" ht="15.75" thickTop="1" x14ac:dyDescent="0.25">
      <c r="A218" s="155"/>
    </row>
    <row r="219" spans="1:8" x14ac:dyDescent="0.25">
      <c r="B219" s="155"/>
    </row>
    <row r="221" spans="1:8" x14ac:dyDescent="0.25">
      <c r="E221" s="155"/>
    </row>
    <row r="226" spans="1:8" ht="15.75" x14ac:dyDescent="0.25">
      <c r="A226" s="151"/>
      <c r="B226" s="151"/>
      <c r="C226" s="151"/>
      <c r="D226" s="158"/>
      <c r="E226" s="151"/>
      <c r="F226" s="151"/>
      <c r="G226" s="151"/>
      <c r="H226" s="159"/>
    </row>
    <row r="227" spans="1:8" ht="15.75" x14ac:dyDescent="0.25">
      <c r="A227" s="151"/>
      <c r="B227" s="151"/>
      <c r="C227" s="151"/>
      <c r="D227" s="158"/>
      <c r="E227" s="151"/>
      <c r="F227" s="151"/>
      <c r="G227" s="151"/>
      <c r="H227" s="159"/>
    </row>
    <row r="228" spans="1:8" ht="15.75" x14ac:dyDescent="0.25">
      <c r="A228" s="151"/>
      <c r="B228" s="151"/>
      <c r="C228" s="151"/>
      <c r="D228" s="158"/>
      <c r="E228" s="151"/>
      <c r="F228" s="151"/>
      <c r="G228" s="151"/>
      <c r="H228" s="159"/>
    </row>
    <row r="229" spans="1:8" ht="15.75" x14ac:dyDescent="0.25">
      <c r="A229" s="151"/>
      <c r="B229" s="151"/>
      <c r="C229" s="151"/>
      <c r="D229" s="158"/>
      <c r="E229" s="151"/>
      <c r="F229" s="151"/>
      <c r="G229" s="151"/>
      <c r="H229" s="159"/>
    </row>
    <row r="230" spans="1:8" ht="15.75" x14ac:dyDescent="0.25">
      <c r="A230" s="151"/>
      <c r="B230" s="151"/>
      <c r="C230" s="151"/>
      <c r="D230" s="158"/>
      <c r="E230" s="151"/>
      <c r="F230" s="151"/>
      <c r="G230" s="151"/>
      <c r="H230" s="159"/>
    </row>
    <row r="231" spans="1:8" ht="15.75" x14ac:dyDescent="0.25">
      <c r="A231" s="151"/>
      <c r="B231" s="151"/>
      <c r="C231" s="151"/>
      <c r="D231" s="158"/>
      <c r="E231" s="151"/>
      <c r="F231" s="151"/>
      <c r="G231" s="151"/>
      <c r="H231" s="159"/>
    </row>
    <row r="232" spans="1:8" ht="15.75" x14ac:dyDescent="0.25">
      <c r="A232" s="151"/>
      <c r="B232" s="151"/>
      <c r="C232" s="151"/>
      <c r="D232" s="158"/>
      <c r="E232" s="151"/>
      <c r="F232" s="151"/>
      <c r="G232" s="151"/>
      <c r="H232" s="159"/>
    </row>
    <row r="233" spans="1:8" ht="15.75" x14ac:dyDescent="0.25">
      <c r="A233" s="151"/>
      <c r="B233" s="151"/>
      <c r="C233" s="151"/>
      <c r="D233" s="158"/>
      <c r="E233" s="151"/>
      <c r="F233" s="151"/>
      <c r="G233" s="151"/>
      <c r="H233" s="159"/>
    </row>
    <row r="234" spans="1:8" ht="15.75" x14ac:dyDescent="0.25">
      <c r="A234" s="151"/>
      <c r="B234" s="151"/>
      <c r="C234" s="151"/>
      <c r="D234" s="158"/>
      <c r="E234" s="151"/>
      <c r="F234" s="151"/>
      <c r="G234" s="151"/>
      <c r="H234" s="159"/>
    </row>
    <row r="235" spans="1:8" ht="15.75" x14ac:dyDescent="0.25">
      <c r="A235" s="151"/>
      <c r="B235" s="151"/>
      <c r="C235" s="151"/>
      <c r="D235" s="158"/>
      <c r="E235" s="151"/>
      <c r="F235" s="151"/>
      <c r="G235" s="151"/>
      <c r="H235" s="159"/>
    </row>
    <row r="236" spans="1:8" ht="15.75" x14ac:dyDescent="0.25">
      <c r="A236" s="151"/>
      <c r="B236" s="151"/>
      <c r="C236" s="151"/>
      <c r="D236" s="158"/>
      <c r="E236" s="151"/>
      <c r="F236" s="151"/>
      <c r="G236" s="151"/>
      <c r="H236" s="159"/>
    </row>
    <row r="237" spans="1:8" ht="15.75" x14ac:dyDescent="0.25">
      <c r="A237" s="151"/>
      <c r="B237" s="151"/>
      <c r="C237" s="151"/>
      <c r="D237" s="158"/>
      <c r="E237" s="151"/>
      <c r="F237" s="151"/>
      <c r="G237" s="151"/>
      <c r="H237" s="159"/>
    </row>
    <row r="238" spans="1:8" ht="15.75" x14ac:dyDescent="0.25">
      <c r="A238" s="151"/>
      <c r="B238" s="151"/>
      <c r="C238" s="151"/>
      <c r="D238" s="158"/>
      <c r="E238" s="151"/>
      <c r="F238" s="151"/>
      <c r="G238" s="151"/>
      <c r="H238" s="159"/>
    </row>
  </sheetData>
  <mergeCells count="2157">
    <mergeCell ref="E34:G34"/>
    <mergeCell ref="E31:G31"/>
    <mergeCell ref="XCL36:XCN36"/>
    <mergeCell ref="XCT36:XCV36"/>
    <mergeCell ref="WRZ36:WSB36"/>
    <mergeCell ref="WSH36:WSJ36"/>
    <mergeCell ref="WSP36:WSR36"/>
    <mergeCell ref="WSX36:WSZ36"/>
    <mergeCell ref="WQD36:WQF36"/>
    <mergeCell ref="WQL36:WQN36"/>
    <mergeCell ref="WQT36:WQV36"/>
    <mergeCell ref="WRB36:WRD36"/>
    <mergeCell ref="WRJ36:WRL36"/>
    <mergeCell ref="WOP36:WOR36"/>
    <mergeCell ref="WOX36:WOZ36"/>
    <mergeCell ref="WPF36:WPH36"/>
    <mergeCell ref="WPN36:WPP36"/>
    <mergeCell ref="WPV36:WPX36"/>
    <mergeCell ref="WNB36:WND36"/>
    <mergeCell ref="WUT36:WUV36"/>
    <mergeCell ref="WVB36:WVD36"/>
    <mergeCell ref="XCD36:XCF36"/>
    <mergeCell ref="WNJ36:WNL36"/>
    <mergeCell ref="XAX36:XAZ36"/>
    <mergeCell ref="XBF36:XBH36"/>
    <mergeCell ref="WZJ36:WZL36"/>
    <mergeCell ref="WZZ36:XAB36"/>
    <mergeCell ref="XAH36:XAJ36"/>
    <mergeCell ref="XAP36:XAR36"/>
    <mergeCell ref="WXV36:WXX36"/>
    <mergeCell ref="WYD36:WYF36"/>
    <mergeCell ref="WYL36:WYN36"/>
    <mergeCell ref="WYT36:WYV36"/>
    <mergeCell ref="WZB36:WZD36"/>
    <mergeCell ref="WWH36:WWJ36"/>
    <mergeCell ref="WWP36:WWR36"/>
    <mergeCell ref="WWX36:WWZ36"/>
    <mergeCell ref="WXF36:WXH36"/>
    <mergeCell ref="WXN36:WXP36"/>
    <mergeCell ref="WNR36:WNT36"/>
    <mergeCell ref="WNZ36:WOB36"/>
    <mergeCell ref="WOH36:WOJ36"/>
    <mergeCell ref="WTN36:WTP36"/>
    <mergeCell ref="WTV36:WTX36"/>
    <mergeCell ref="WUD36:WUF36"/>
    <mergeCell ref="WUL36:WUN36"/>
    <mergeCell ref="WRR36:WRT36"/>
    <mergeCell ref="XBN36:XBP36"/>
    <mergeCell ref="XBV36:XBX36"/>
    <mergeCell ref="WVR36:WVT36"/>
    <mergeCell ref="WVZ36:WWB36"/>
    <mergeCell ref="WZR36:WZT36"/>
    <mergeCell ref="WLF36:WLH36"/>
    <mergeCell ref="WIL36:WIN36"/>
    <mergeCell ref="WIT36:WIV36"/>
    <mergeCell ref="WJB36:WJD36"/>
    <mergeCell ref="WJJ36:WJL36"/>
    <mergeCell ref="WJR36:WJT36"/>
    <mergeCell ref="WGX36:WGZ36"/>
    <mergeCell ref="WHF36:WHH36"/>
    <mergeCell ref="WHN36:WHP36"/>
    <mergeCell ref="WHV36:WHX36"/>
    <mergeCell ref="WID36:WIF36"/>
    <mergeCell ref="WFJ36:WFL36"/>
    <mergeCell ref="WFR36:WFT36"/>
    <mergeCell ref="WFZ36:WGB36"/>
    <mergeCell ref="WGH36:WGJ36"/>
    <mergeCell ref="WGP36:WGR36"/>
    <mergeCell ref="WVJ36:WVL36"/>
    <mergeCell ref="WTF36:WTH36"/>
    <mergeCell ref="WLN36:WLP36"/>
    <mergeCell ref="WLV36:WLX36"/>
    <mergeCell ref="WMD36:WMF36"/>
    <mergeCell ref="WML36:WMN36"/>
    <mergeCell ref="WMT36:WMV36"/>
    <mergeCell ref="WJZ36:WKB36"/>
    <mergeCell ref="WKH36:WKJ36"/>
    <mergeCell ref="WKP36:WKR36"/>
    <mergeCell ref="WKX36:WKZ36"/>
    <mergeCell ref="WDV36:WDX36"/>
    <mergeCell ref="WED36:WEF36"/>
    <mergeCell ref="WEL36:WEN36"/>
    <mergeCell ref="WET36:WEV36"/>
    <mergeCell ref="WFB36:WFD36"/>
    <mergeCell ref="WCH36:WCJ36"/>
    <mergeCell ref="WCP36:WCR36"/>
    <mergeCell ref="WCX36:WCZ36"/>
    <mergeCell ref="WDF36:WDH36"/>
    <mergeCell ref="WDN36:WDP36"/>
    <mergeCell ref="WAT36:WAV36"/>
    <mergeCell ref="WBB36:WBD36"/>
    <mergeCell ref="WBJ36:WBL36"/>
    <mergeCell ref="WBR36:WBT36"/>
    <mergeCell ref="WBZ36:WCB36"/>
    <mergeCell ref="VZF36:VZH36"/>
    <mergeCell ref="VZN36:VZP36"/>
    <mergeCell ref="VZV36:VZX36"/>
    <mergeCell ref="WAD36:WAF36"/>
    <mergeCell ref="WAL36:WAN36"/>
    <mergeCell ref="VXR36:VXT36"/>
    <mergeCell ref="VXZ36:VYB36"/>
    <mergeCell ref="VYH36:VYJ36"/>
    <mergeCell ref="VYP36:VYR36"/>
    <mergeCell ref="VYX36:VYZ36"/>
    <mergeCell ref="VWD36:VWF36"/>
    <mergeCell ref="VWL36:VWN36"/>
    <mergeCell ref="VWT36:VWV36"/>
    <mergeCell ref="VXB36:VXD36"/>
    <mergeCell ref="VXJ36:VXL36"/>
    <mergeCell ref="VUP36:VUR36"/>
    <mergeCell ref="VUX36:VUZ36"/>
    <mergeCell ref="VVF36:VVH36"/>
    <mergeCell ref="VVN36:VVP36"/>
    <mergeCell ref="VVV36:VVX36"/>
    <mergeCell ref="VTB36:VTD36"/>
    <mergeCell ref="VTJ36:VTL36"/>
    <mergeCell ref="VTR36:VTT36"/>
    <mergeCell ref="VTZ36:VUB36"/>
    <mergeCell ref="VUH36:VUJ36"/>
    <mergeCell ref="VRN36:VRP36"/>
    <mergeCell ref="VRV36:VRX36"/>
    <mergeCell ref="VSD36:VSF36"/>
    <mergeCell ref="VSL36:VSN36"/>
    <mergeCell ref="VST36:VSV36"/>
    <mergeCell ref="VPZ36:VQB36"/>
    <mergeCell ref="VQH36:VQJ36"/>
    <mergeCell ref="VQP36:VQR36"/>
    <mergeCell ref="VQX36:VQZ36"/>
    <mergeCell ref="VRF36:VRH36"/>
    <mergeCell ref="VOL36:VON36"/>
    <mergeCell ref="VOT36:VOV36"/>
    <mergeCell ref="VPB36:VPD36"/>
    <mergeCell ref="VPJ36:VPL36"/>
    <mergeCell ref="VPR36:VPT36"/>
    <mergeCell ref="VMX36:VMZ36"/>
    <mergeCell ref="VNF36:VNH36"/>
    <mergeCell ref="VNN36:VNP36"/>
    <mergeCell ref="VNV36:VNX36"/>
    <mergeCell ref="VOD36:VOF36"/>
    <mergeCell ref="VLJ36:VLL36"/>
    <mergeCell ref="VLR36:VLT36"/>
    <mergeCell ref="VLZ36:VMB36"/>
    <mergeCell ref="VMH36:VMJ36"/>
    <mergeCell ref="VMP36:VMR36"/>
    <mergeCell ref="VJV36:VJX36"/>
    <mergeCell ref="VKD36:VKF36"/>
    <mergeCell ref="VKL36:VKN36"/>
    <mergeCell ref="VKT36:VKV36"/>
    <mergeCell ref="VLB36:VLD36"/>
    <mergeCell ref="VIH36:VIJ36"/>
    <mergeCell ref="VIP36:VIR36"/>
    <mergeCell ref="VIX36:VIZ36"/>
    <mergeCell ref="VJF36:VJH36"/>
    <mergeCell ref="VJN36:VJP36"/>
    <mergeCell ref="VGT36:VGV36"/>
    <mergeCell ref="VHB36:VHD36"/>
    <mergeCell ref="VHJ36:VHL36"/>
    <mergeCell ref="VHR36:VHT36"/>
    <mergeCell ref="VHZ36:VIB36"/>
    <mergeCell ref="VFF36:VFH36"/>
    <mergeCell ref="VFN36:VFP36"/>
    <mergeCell ref="VFV36:VFX36"/>
    <mergeCell ref="VGD36:VGF36"/>
    <mergeCell ref="VGL36:VGN36"/>
    <mergeCell ref="VDR36:VDT36"/>
    <mergeCell ref="VDZ36:VEB36"/>
    <mergeCell ref="VEH36:VEJ36"/>
    <mergeCell ref="VEP36:VER36"/>
    <mergeCell ref="VEX36:VEZ36"/>
    <mergeCell ref="VCD36:VCF36"/>
    <mergeCell ref="VCL36:VCN36"/>
    <mergeCell ref="VCT36:VCV36"/>
    <mergeCell ref="VDB36:VDD36"/>
    <mergeCell ref="VDJ36:VDL36"/>
    <mergeCell ref="VAP36:VAR36"/>
    <mergeCell ref="VAX36:VAZ36"/>
    <mergeCell ref="VBF36:VBH36"/>
    <mergeCell ref="VBN36:VBP36"/>
    <mergeCell ref="VBV36:VBX36"/>
    <mergeCell ref="UZB36:UZD36"/>
    <mergeCell ref="UZJ36:UZL36"/>
    <mergeCell ref="UZR36:UZT36"/>
    <mergeCell ref="UZZ36:VAB36"/>
    <mergeCell ref="VAH36:VAJ36"/>
    <mergeCell ref="UXN36:UXP36"/>
    <mergeCell ref="UXV36:UXX36"/>
    <mergeCell ref="UYD36:UYF36"/>
    <mergeCell ref="UYL36:UYN36"/>
    <mergeCell ref="UYT36:UYV36"/>
    <mergeCell ref="UVZ36:UWB36"/>
    <mergeCell ref="UWH36:UWJ36"/>
    <mergeCell ref="UWP36:UWR36"/>
    <mergeCell ref="UWX36:UWZ36"/>
    <mergeCell ref="UXF36:UXH36"/>
    <mergeCell ref="UUL36:UUN36"/>
    <mergeCell ref="UUT36:UUV36"/>
    <mergeCell ref="UVB36:UVD36"/>
    <mergeCell ref="UVJ36:UVL36"/>
    <mergeCell ref="UVR36:UVT36"/>
    <mergeCell ref="USX36:USZ36"/>
    <mergeCell ref="UTF36:UTH36"/>
    <mergeCell ref="UTN36:UTP36"/>
    <mergeCell ref="UTV36:UTX36"/>
    <mergeCell ref="UUD36:UUF36"/>
    <mergeCell ref="URJ36:URL36"/>
    <mergeCell ref="URR36:URT36"/>
    <mergeCell ref="URZ36:USB36"/>
    <mergeCell ref="USH36:USJ36"/>
    <mergeCell ref="USP36:USR36"/>
    <mergeCell ref="UPV36:UPX36"/>
    <mergeCell ref="UQD36:UQF36"/>
    <mergeCell ref="UQL36:UQN36"/>
    <mergeCell ref="UQT36:UQV36"/>
    <mergeCell ref="URB36:URD36"/>
    <mergeCell ref="UOH36:UOJ36"/>
    <mergeCell ref="UOP36:UOR36"/>
    <mergeCell ref="UOX36:UOZ36"/>
    <mergeCell ref="UPF36:UPH36"/>
    <mergeCell ref="UPN36:UPP36"/>
    <mergeCell ref="UMT36:UMV36"/>
    <mergeCell ref="UNB36:UND36"/>
    <mergeCell ref="UNJ36:UNL36"/>
    <mergeCell ref="UNR36:UNT36"/>
    <mergeCell ref="UNZ36:UOB36"/>
    <mergeCell ref="ULF36:ULH36"/>
    <mergeCell ref="ULN36:ULP36"/>
    <mergeCell ref="ULV36:ULX36"/>
    <mergeCell ref="UMD36:UMF36"/>
    <mergeCell ref="UML36:UMN36"/>
    <mergeCell ref="UJR36:UJT36"/>
    <mergeCell ref="UJZ36:UKB36"/>
    <mergeCell ref="UKH36:UKJ36"/>
    <mergeCell ref="UKP36:UKR36"/>
    <mergeCell ref="UKX36:UKZ36"/>
    <mergeCell ref="UID36:UIF36"/>
    <mergeCell ref="UIL36:UIN36"/>
    <mergeCell ref="UIT36:UIV36"/>
    <mergeCell ref="UJB36:UJD36"/>
    <mergeCell ref="UJJ36:UJL36"/>
    <mergeCell ref="UGP36:UGR36"/>
    <mergeCell ref="UGX36:UGZ36"/>
    <mergeCell ref="UHF36:UHH36"/>
    <mergeCell ref="UHN36:UHP36"/>
    <mergeCell ref="UHV36:UHX36"/>
    <mergeCell ref="UFB36:UFD36"/>
    <mergeCell ref="UFJ36:UFL36"/>
    <mergeCell ref="UFR36:UFT36"/>
    <mergeCell ref="UFZ36:UGB36"/>
    <mergeCell ref="UGH36:UGJ36"/>
    <mergeCell ref="UDN36:UDP36"/>
    <mergeCell ref="UDV36:UDX36"/>
    <mergeCell ref="UED36:UEF36"/>
    <mergeCell ref="UEL36:UEN36"/>
    <mergeCell ref="UET36:UEV36"/>
    <mergeCell ref="UBZ36:UCB36"/>
    <mergeCell ref="UCH36:UCJ36"/>
    <mergeCell ref="UCP36:UCR36"/>
    <mergeCell ref="UCX36:UCZ36"/>
    <mergeCell ref="UDF36:UDH36"/>
    <mergeCell ref="UAL36:UAN36"/>
    <mergeCell ref="UAT36:UAV36"/>
    <mergeCell ref="UBB36:UBD36"/>
    <mergeCell ref="UBJ36:UBL36"/>
    <mergeCell ref="UBR36:UBT36"/>
    <mergeCell ref="TYX36:TYZ36"/>
    <mergeCell ref="TZF36:TZH36"/>
    <mergeCell ref="TZN36:TZP36"/>
    <mergeCell ref="TZV36:TZX36"/>
    <mergeCell ref="UAD36:UAF36"/>
    <mergeCell ref="TXJ36:TXL36"/>
    <mergeCell ref="TXR36:TXT36"/>
    <mergeCell ref="TXZ36:TYB36"/>
    <mergeCell ref="TYH36:TYJ36"/>
    <mergeCell ref="TYP36:TYR36"/>
    <mergeCell ref="TVV36:TVX36"/>
    <mergeCell ref="TWD36:TWF36"/>
    <mergeCell ref="TWL36:TWN36"/>
    <mergeCell ref="TWT36:TWV36"/>
    <mergeCell ref="TXB36:TXD36"/>
    <mergeCell ref="TUH36:TUJ36"/>
    <mergeCell ref="TUP36:TUR36"/>
    <mergeCell ref="TUX36:TUZ36"/>
    <mergeCell ref="TVF36:TVH36"/>
    <mergeCell ref="TVN36:TVP36"/>
    <mergeCell ref="TST36:TSV36"/>
    <mergeCell ref="TTB36:TTD36"/>
    <mergeCell ref="TTJ36:TTL36"/>
    <mergeCell ref="TTR36:TTT36"/>
    <mergeCell ref="TTZ36:TUB36"/>
    <mergeCell ref="TRF36:TRH36"/>
    <mergeCell ref="TRN36:TRP36"/>
    <mergeCell ref="TRV36:TRX36"/>
    <mergeCell ref="TSD36:TSF36"/>
    <mergeCell ref="TSL36:TSN36"/>
    <mergeCell ref="TPR36:TPT36"/>
    <mergeCell ref="TPZ36:TQB36"/>
    <mergeCell ref="TQH36:TQJ36"/>
    <mergeCell ref="TQP36:TQR36"/>
    <mergeCell ref="TQX36:TQZ36"/>
    <mergeCell ref="TOD36:TOF36"/>
    <mergeCell ref="TOL36:TON36"/>
    <mergeCell ref="TOT36:TOV36"/>
    <mergeCell ref="TPB36:TPD36"/>
    <mergeCell ref="TPJ36:TPL36"/>
    <mergeCell ref="TMP36:TMR36"/>
    <mergeCell ref="TMX36:TMZ36"/>
    <mergeCell ref="TNF36:TNH36"/>
    <mergeCell ref="TNN36:TNP36"/>
    <mergeCell ref="TNV36:TNX36"/>
    <mergeCell ref="TLB36:TLD36"/>
    <mergeCell ref="TLJ36:TLL36"/>
    <mergeCell ref="TLR36:TLT36"/>
    <mergeCell ref="TLZ36:TMB36"/>
    <mergeCell ref="TMH36:TMJ36"/>
    <mergeCell ref="TJN36:TJP36"/>
    <mergeCell ref="TJV36:TJX36"/>
    <mergeCell ref="TKD36:TKF36"/>
    <mergeCell ref="TKL36:TKN36"/>
    <mergeCell ref="TKT36:TKV36"/>
    <mergeCell ref="THZ36:TIB36"/>
    <mergeCell ref="TIH36:TIJ36"/>
    <mergeCell ref="TIP36:TIR36"/>
    <mergeCell ref="TIX36:TIZ36"/>
    <mergeCell ref="TJF36:TJH36"/>
    <mergeCell ref="TGL36:TGN36"/>
    <mergeCell ref="TGT36:TGV36"/>
    <mergeCell ref="THB36:THD36"/>
    <mergeCell ref="THJ36:THL36"/>
    <mergeCell ref="THR36:THT36"/>
    <mergeCell ref="TEX36:TEZ36"/>
    <mergeCell ref="TFF36:TFH36"/>
    <mergeCell ref="TFN36:TFP36"/>
    <mergeCell ref="TFV36:TFX36"/>
    <mergeCell ref="TGD36:TGF36"/>
    <mergeCell ref="TDJ36:TDL36"/>
    <mergeCell ref="TDR36:TDT36"/>
    <mergeCell ref="TDZ36:TEB36"/>
    <mergeCell ref="TEH36:TEJ36"/>
    <mergeCell ref="TEP36:TER36"/>
    <mergeCell ref="TBV36:TBX36"/>
    <mergeCell ref="TCD36:TCF36"/>
    <mergeCell ref="TCL36:TCN36"/>
    <mergeCell ref="TCT36:TCV36"/>
    <mergeCell ref="TDB36:TDD36"/>
    <mergeCell ref="TAH36:TAJ36"/>
    <mergeCell ref="TAP36:TAR36"/>
    <mergeCell ref="TAX36:TAZ36"/>
    <mergeCell ref="TBF36:TBH36"/>
    <mergeCell ref="TBN36:TBP36"/>
    <mergeCell ref="SYT36:SYV36"/>
    <mergeCell ref="SZB36:SZD36"/>
    <mergeCell ref="SZJ36:SZL36"/>
    <mergeCell ref="SZR36:SZT36"/>
    <mergeCell ref="SZZ36:TAB36"/>
    <mergeCell ref="SXF36:SXH36"/>
    <mergeCell ref="SXN36:SXP36"/>
    <mergeCell ref="SXV36:SXX36"/>
    <mergeCell ref="SYD36:SYF36"/>
    <mergeCell ref="SYL36:SYN36"/>
    <mergeCell ref="SVR36:SVT36"/>
    <mergeCell ref="SVZ36:SWB36"/>
    <mergeCell ref="SWH36:SWJ36"/>
    <mergeCell ref="SWP36:SWR36"/>
    <mergeCell ref="SWX36:SWZ36"/>
    <mergeCell ref="SUD36:SUF36"/>
    <mergeCell ref="SUL36:SUN36"/>
    <mergeCell ref="SUT36:SUV36"/>
    <mergeCell ref="SVB36:SVD36"/>
    <mergeCell ref="SVJ36:SVL36"/>
    <mergeCell ref="SSP36:SSR36"/>
    <mergeCell ref="SSX36:SSZ36"/>
    <mergeCell ref="STF36:STH36"/>
    <mergeCell ref="STN36:STP36"/>
    <mergeCell ref="STV36:STX36"/>
    <mergeCell ref="SRB36:SRD36"/>
    <mergeCell ref="SRJ36:SRL36"/>
    <mergeCell ref="SRR36:SRT36"/>
    <mergeCell ref="SRZ36:SSB36"/>
    <mergeCell ref="SSH36:SSJ36"/>
    <mergeCell ref="SPN36:SPP36"/>
    <mergeCell ref="SPV36:SPX36"/>
    <mergeCell ref="SQD36:SQF36"/>
    <mergeCell ref="SQL36:SQN36"/>
    <mergeCell ref="SQT36:SQV36"/>
    <mergeCell ref="SNZ36:SOB36"/>
    <mergeCell ref="SOH36:SOJ36"/>
    <mergeCell ref="SOP36:SOR36"/>
    <mergeCell ref="SOX36:SOZ36"/>
    <mergeCell ref="SPF36:SPH36"/>
    <mergeCell ref="SML36:SMN36"/>
    <mergeCell ref="SMT36:SMV36"/>
    <mergeCell ref="SNB36:SND36"/>
    <mergeCell ref="SNJ36:SNL36"/>
    <mergeCell ref="SNR36:SNT36"/>
    <mergeCell ref="SKX36:SKZ36"/>
    <mergeCell ref="SLF36:SLH36"/>
    <mergeCell ref="SLN36:SLP36"/>
    <mergeCell ref="SLV36:SLX36"/>
    <mergeCell ref="SMD36:SMF36"/>
    <mergeCell ref="SJJ36:SJL36"/>
    <mergeCell ref="SJR36:SJT36"/>
    <mergeCell ref="SJZ36:SKB36"/>
    <mergeCell ref="SKH36:SKJ36"/>
    <mergeCell ref="SKP36:SKR36"/>
    <mergeCell ref="SHV36:SHX36"/>
    <mergeCell ref="SID36:SIF36"/>
    <mergeCell ref="SIL36:SIN36"/>
    <mergeCell ref="SIT36:SIV36"/>
    <mergeCell ref="SJB36:SJD36"/>
    <mergeCell ref="SGH36:SGJ36"/>
    <mergeCell ref="SGP36:SGR36"/>
    <mergeCell ref="SGX36:SGZ36"/>
    <mergeCell ref="SHF36:SHH36"/>
    <mergeCell ref="SHN36:SHP36"/>
    <mergeCell ref="SET36:SEV36"/>
    <mergeCell ref="SFB36:SFD36"/>
    <mergeCell ref="SFJ36:SFL36"/>
    <mergeCell ref="SFR36:SFT36"/>
    <mergeCell ref="SFZ36:SGB36"/>
    <mergeCell ref="SDF36:SDH36"/>
    <mergeCell ref="SDN36:SDP36"/>
    <mergeCell ref="SDV36:SDX36"/>
    <mergeCell ref="SED36:SEF36"/>
    <mergeCell ref="SEL36:SEN36"/>
    <mergeCell ref="SBR36:SBT36"/>
    <mergeCell ref="SBZ36:SCB36"/>
    <mergeCell ref="SCH36:SCJ36"/>
    <mergeCell ref="SCP36:SCR36"/>
    <mergeCell ref="SCX36:SCZ36"/>
    <mergeCell ref="SAD36:SAF36"/>
    <mergeCell ref="SAL36:SAN36"/>
    <mergeCell ref="SAT36:SAV36"/>
    <mergeCell ref="SBB36:SBD36"/>
    <mergeCell ref="SBJ36:SBL36"/>
    <mergeCell ref="RYP36:RYR36"/>
    <mergeCell ref="RYX36:RYZ36"/>
    <mergeCell ref="RZF36:RZH36"/>
    <mergeCell ref="RZN36:RZP36"/>
    <mergeCell ref="RZV36:RZX36"/>
    <mergeCell ref="RXB36:RXD36"/>
    <mergeCell ref="RXJ36:RXL36"/>
    <mergeCell ref="RXR36:RXT36"/>
    <mergeCell ref="RXZ36:RYB36"/>
    <mergeCell ref="RYH36:RYJ36"/>
    <mergeCell ref="RVN36:RVP36"/>
    <mergeCell ref="RVV36:RVX36"/>
    <mergeCell ref="RWD36:RWF36"/>
    <mergeCell ref="RWL36:RWN36"/>
    <mergeCell ref="RWT36:RWV36"/>
    <mergeCell ref="RTZ36:RUB36"/>
    <mergeCell ref="RUH36:RUJ36"/>
    <mergeCell ref="RUP36:RUR36"/>
    <mergeCell ref="RUX36:RUZ36"/>
    <mergeCell ref="RVF36:RVH36"/>
    <mergeCell ref="RSL36:RSN36"/>
    <mergeCell ref="RST36:RSV36"/>
    <mergeCell ref="RTB36:RTD36"/>
    <mergeCell ref="RTJ36:RTL36"/>
    <mergeCell ref="RTR36:RTT36"/>
    <mergeCell ref="RQX36:RQZ36"/>
    <mergeCell ref="RRF36:RRH36"/>
    <mergeCell ref="RRN36:RRP36"/>
    <mergeCell ref="RRV36:RRX36"/>
    <mergeCell ref="RSD36:RSF36"/>
    <mergeCell ref="RPJ36:RPL36"/>
    <mergeCell ref="RPR36:RPT36"/>
    <mergeCell ref="RPZ36:RQB36"/>
    <mergeCell ref="RQH36:RQJ36"/>
    <mergeCell ref="RQP36:RQR36"/>
    <mergeCell ref="RNV36:RNX36"/>
    <mergeCell ref="ROD36:ROF36"/>
    <mergeCell ref="ROL36:RON36"/>
    <mergeCell ref="ROT36:ROV36"/>
    <mergeCell ref="RPB36:RPD36"/>
    <mergeCell ref="RMH36:RMJ36"/>
    <mergeCell ref="RMP36:RMR36"/>
    <mergeCell ref="RMX36:RMZ36"/>
    <mergeCell ref="RNF36:RNH36"/>
    <mergeCell ref="RNN36:RNP36"/>
    <mergeCell ref="RKT36:RKV36"/>
    <mergeCell ref="RLB36:RLD36"/>
    <mergeCell ref="RLJ36:RLL36"/>
    <mergeCell ref="RLR36:RLT36"/>
    <mergeCell ref="RLZ36:RMB36"/>
    <mergeCell ref="RJF36:RJH36"/>
    <mergeCell ref="RJN36:RJP36"/>
    <mergeCell ref="RJV36:RJX36"/>
    <mergeCell ref="RKD36:RKF36"/>
    <mergeCell ref="RKL36:RKN36"/>
    <mergeCell ref="RHR36:RHT36"/>
    <mergeCell ref="RHZ36:RIB36"/>
    <mergeCell ref="RIH36:RIJ36"/>
    <mergeCell ref="RIP36:RIR36"/>
    <mergeCell ref="RIX36:RIZ36"/>
    <mergeCell ref="RGD36:RGF36"/>
    <mergeCell ref="RGL36:RGN36"/>
    <mergeCell ref="RGT36:RGV36"/>
    <mergeCell ref="RHB36:RHD36"/>
    <mergeCell ref="RHJ36:RHL36"/>
    <mergeCell ref="REP36:RER36"/>
    <mergeCell ref="REX36:REZ36"/>
    <mergeCell ref="RFF36:RFH36"/>
    <mergeCell ref="RFN36:RFP36"/>
    <mergeCell ref="RFV36:RFX36"/>
    <mergeCell ref="RDB36:RDD36"/>
    <mergeCell ref="RDJ36:RDL36"/>
    <mergeCell ref="RDR36:RDT36"/>
    <mergeCell ref="RDZ36:REB36"/>
    <mergeCell ref="REH36:REJ36"/>
    <mergeCell ref="RBN36:RBP36"/>
    <mergeCell ref="RBV36:RBX36"/>
    <mergeCell ref="RCD36:RCF36"/>
    <mergeCell ref="RCL36:RCN36"/>
    <mergeCell ref="RCT36:RCV36"/>
    <mergeCell ref="QZZ36:RAB36"/>
    <mergeCell ref="RAH36:RAJ36"/>
    <mergeCell ref="RAP36:RAR36"/>
    <mergeCell ref="RAX36:RAZ36"/>
    <mergeCell ref="RBF36:RBH36"/>
    <mergeCell ref="QYL36:QYN36"/>
    <mergeCell ref="QYT36:QYV36"/>
    <mergeCell ref="QZB36:QZD36"/>
    <mergeCell ref="QZJ36:QZL36"/>
    <mergeCell ref="QZR36:QZT36"/>
    <mergeCell ref="QWX36:QWZ36"/>
    <mergeCell ref="QXF36:QXH36"/>
    <mergeCell ref="QXN36:QXP36"/>
    <mergeCell ref="QXV36:QXX36"/>
    <mergeCell ref="QYD36:QYF36"/>
    <mergeCell ref="QVJ36:QVL36"/>
    <mergeCell ref="QVR36:QVT36"/>
    <mergeCell ref="QVZ36:QWB36"/>
    <mergeCell ref="QWH36:QWJ36"/>
    <mergeCell ref="QWP36:QWR36"/>
    <mergeCell ref="QTV36:QTX36"/>
    <mergeCell ref="QUD36:QUF36"/>
    <mergeCell ref="QUL36:QUN36"/>
    <mergeCell ref="QUT36:QUV36"/>
    <mergeCell ref="QVB36:QVD36"/>
    <mergeCell ref="QSH36:QSJ36"/>
    <mergeCell ref="QSP36:QSR36"/>
    <mergeCell ref="QSX36:QSZ36"/>
    <mergeCell ref="QTF36:QTH36"/>
    <mergeCell ref="QTN36:QTP36"/>
    <mergeCell ref="QQT36:QQV36"/>
    <mergeCell ref="QRB36:QRD36"/>
    <mergeCell ref="QRJ36:QRL36"/>
    <mergeCell ref="QRR36:QRT36"/>
    <mergeCell ref="QRZ36:QSB36"/>
    <mergeCell ref="QPF36:QPH36"/>
    <mergeCell ref="QPN36:QPP36"/>
    <mergeCell ref="QPV36:QPX36"/>
    <mergeCell ref="QQD36:QQF36"/>
    <mergeCell ref="QQL36:QQN36"/>
    <mergeCell ref="QNR36:QNT36"/>
    <mergeCell ref="QNZ36:QOB36"/>
    <mergeCell ref="QOH36:QOJ36"/>
    <mergeCell ref="QOP36:QOR36"/>
    <mergeCell ref="QOX36:QOZ36"/>
    <mergeCell ref="QMD36:QMF36"/>
    <mergeCell ref="QML36:QMN36"/>
    <mergeCell ref="QMT36:QMV36"/>
    <mergeCell ref="QNB36:QND36"/>
    <mergeCell ref="QNJ36:QNL36"/>
    <mergeCell ref="QKP36:QKR36"/>
    <mergeCell ref="QKX36:QKZ36"/>
    <mergeCell ref="QLF36:QLH36"/>
    <mergeCell ref="QLN36:QLP36"/>
    <mergeCell ref="QLV36:QLX36"/>
    <mergeCell ref="QJB36:QJD36"/>
    <mergeCell ref="QJJ36:QJL36"/>
    <mergeCell ref="QJR36:QJT36"/>
    <mergeCell ref="QJZ36:QKB36"/>
    <mergeCell ref="QKH36:QKJ36"/>
    <mergeCell ref="QHN36:QHP36"/>
    <mergeCell ref="QHV36:QHX36"/>
    <mergeCell ref="QID36:QIF36"/>
    <mergeCell ref="QIL36:QIN36"/>
    <mergeCell ref="QIT36:QIV36"/>
    <mergeCell ref="QFZ36:QGB36"/>
    <mergeCell ref="QGH36:QGJ36"/>
    <mergeCell ref="QGP36:QGR36"/>
    <mergeCell ref="QGX36:QGZ36"/>
    <mergeCell ref="QHF36:QHH36"/>
    <mergeCell ref="QEL36:QEN36"/>
    <mergeCell ref="QET36:QEV36"/>
    <mergeCell ref="QFB36:QFD36"/>
    <mergeCell ref="QFJ36:QFL36"/>
    <mergeCell ref="QFR36:QFT36"/>
    <mergeCell ref="QCX36:QCZ36"/>
    <mergeCell ref="QDF36:QDH36"/>
    <mergeCell ref="QDN36:QDP36"/>
    <mergeCell ref="QDV36:QDX36"/>
    <mergeCell ref="QED36:QEF36"/>
    <mergeCell ref="QBJ36:QBL36"/>
    <mergeCell ref="QBR36:QBT36"/>
    <mergeCell ref="QBZ36:QCB36"/>
    <mergeCell ref="QCH36:QCJ36"/>
    <mergeCell ref="QCP36:QCR36"/>
    <mergeCell ref="PZV36:PZX36"/>
    <mergeCell ref="QAD36:QAF36"/>
    <mergeCell ref="QAL36:QAN36"/>
    <mergeCell ref="QAT36:QAV36"/>
    <mergeCell ref="QBB36:QBD36"/>
    <mergeCell ref="PYH36:PYJ36"/>
    <mergeCell ref="PYP36:PYR36"/>
    <mergeCell ref="PYX36:PYZ36"/>
    <mergeCell ref="PZF36:PZH36"/>
    <mergeCell ref="PZN36:PZP36"/>
    <mergeCell ref="PWT36:PWV36"/>
    <mergeCell ref="PXB36:PXD36"/>
    <mergeCell ref="PXJ36:PXL36"/>
    <mergeCell ref="PXR36:PXT36"/>
    <mergeCell ref="PXZ36:PYB36"/>
    <mergeCell ref="PVF36:PVH36"/>
    <mergeCell ref="PVN36:PVP36"/>
    <mergeCell ref="PVV36:PVX36"/>
    <mergeCell ref="PWD36:PWF36"/>
    <mergeCell ref="PWL36:PWN36"/>
    <mergeCell ref="PTR36:PTT36"/>
    <mergeCell ref="PTZ36:PUB36"/>
    <mergeCell ref="PUH36:PUJ36"/>
    <mergeCell ref="PUP36:PUR36"/>
    <mergeCell ref="PUX36:PUZ36"/>
    <mergeCell ref="PSD36:PSF36"/>
    <mergeCell ref="PSL36:PSN36"/>
    <mergeCell ref="PST36:PSV36"/>
    <mergeCell ref="PTB36:PTD36"/>
    <mergeCell ref="PTJ36:PTL36"/>
    <mergeCell ref="PQP36:PQR36"/>
    <mergeCell ref="PQX36:PQZ36"/>
    <mergeCell ref="PRF36:PRH36"/>
    <mergeCell ref="PRN36:PRP36"/>
    <mergeCell ref="PRV36:PRX36"/>
    <mergeCell ref="PPB36:PPD36"/>
    <mergeCell ref="PPJ36:PPL36"/>
    <mergeCell ref="PPR36:PPT36"/>
    <mergeCell ref="PPZ36:PQB36"/>
    <mergeCell ref="PQH36:PQJ36"/>
    <mergeCell ref="PNN36:PNP36"/>
    <mergeCell ref="PNV36:PNX36"/>
    <mergeCell ref="POD36:POF36"/>
    <mergeCell ref="POL36:PON36"/>
    <mergeCell ref="POT36:POV36"/>
    <mergeCell ref="PLZ36:PMB36"/>
    <mergeCell ref="PMH36:PMJ36"/>
    <mergeCell ref="PMP36:PMR36"/>
    <mergeCell ref="PMX36:PMZ36"/>
    <mergeCell ref="PNF36:PNH36"/>
    <mergeCell ref="PKL36:PKN36"/>
    <mergeCell ref="PKT36:PKV36"/>
    <mergeCell ref="PLB36:PLD36"/>
    <mergeCell ref="PLJ36:PLL36"/>
    <mergeCell ref="PLR36:PLT36"/>
    <mergeCell ref="PIX36:PIZ36"/>
    <mergeCell ref="PJF36:PJH36"/>
    <mergeCell ref="PJN36:PJP36"/>
    <mergeCell ref="PJV36:PJX36"/>
    <mergeCell ref="PKD36:PKF36"/>
    <mergeCell ref="PHJ36:PHL36"/>
    <mergeCell ref="PHR36:PHT36"/>
    <mergeCell ref="PHZ36:PIB36"/>
    <mergeCell ref="PIH36:PIJ36"/>
    <mergeCell ref="PIP36:PIR36"/>
    <mergeCell ref="PFV36:PFX36"/>
    <mergeCell ref="PGD36:PGF36"/>
    <mergeCell ref="PGL36:PGN36"/>
    <mergeCell ref="PGT36:PGV36"/>
    <mergeCell ref="PHB36:PHD36"/>
    <mergeCell ref="PEH36:PEJ36"/>
    <mergeCell ref="PEP36:PER36"/>
    <mergeCell ref="PEX36:PEZ36"/>
    <mergeCell ref="PFF36:PFH36"/>
    <mergeCell ref="PFN36:PFP36"/>
    <mergeCell ref="PCT36:PCV36"/>
    <mergeCell ref="PDB36:PDD36"/>
    <mergeCell ref="PDJ36:PDL36"/>
    <mergeCell ref="PDR36:PDT36"/>
    <mergeCell ref="PDZ36:PEB36"/>
    <mergeCell ref="PBF36:PBH36"/>
    <mergeCell ref="PBN36:PBP36"/>
    <mergeCell ref="PBV36:PBX36"/>
    <mergeCell ref="PCD36:PCF36"/>
    <mergeCell ref="PCL36:PCN36"/>
    <mergeCell ref="OZR36:OZT36"/>
    <mergeCell ref="OZZ36:PAB36"/>
    <mergeCell ref="PAH36:PAJ36"/>
    <mergeCell ref="PAP36:PAR36"/>
    <mergeCell ref="PAX36:PAZ36"/>
    <mergeCell ref="OYD36:OYF36"/>
    <mergeCell ref="OYL36:OYN36"/>
    <mergeCell ref="OYT36:OYV36"/>
    <mergeCell ref="OZB36:OZD36"/>
    <mergeCell ref="OZJ36:OZL36"/>
    <mergeCell ref="OWP36:OWR36"/>
    <mergeCell ref="OWX36:OWZ36"/>
    <mergeCell ref="OXF36:OXH36"/>
    <mergeCell ref="OXN36:OXP36"/>
    <mergeCell ref="OXV36:OXX36"/>
    <mergeCell ref="OVB36:OVD36"/>
    <mergeCell ref="OVJ36:OVL36"/>
    <mergeCell ref="OVR36:OVT36"/>
    <mergeCell ref="OVZ36:OWB36"/>
    <mergeCell ref="OWH36:OWJ36"/>
    <mergeCell ref="OTN36:OTP36"/>
    <mergeCell ref="OTV36:OTX36"/>
    <mergeCell ref="OUD36:OUF36"/>
    <mergeCell ref="OUL36:OUN36"/>
    <mergeCell ref="OUT36:OUV36"/>
    <mergeCell ref="ORZ36:OSB36"/>
    <mergeCell ref="OSH36:OSJ36"/>
    <mergeCell ref="OSP36:OSR36"/>
    <mergeCell ref="OSX36:OSZ36"/>
    <mergeCell ref="OTF36:OTH36"/>
    <mergeCell ref="OQL36:OQN36"/>
    <mergeCell ref="OQT36:OQV36"/>
    <mergeCell ref="ORB36:ORD36"/>
    <mergeCell ref="ORJ36:ORL36"/>
    <mergeCell ref="ORR36:ORT36"/>
    <mergeCell ref="OOX36:OOZ36"/>
    <mergeCell ref="OPF36:OPH36"/>
    <mergeCell ref="OPN36:OPP36"/>
    <mergeCell ref="OPV36:OPX36"/>
    <mergeCell ref="OQD36:OQF36"/>
    <mergeCell ref="ONJ36:ONL36"/>
    <mergeCell ref="ONR36:ONT36"/>
    <mergeCell ref="ONZ36:OOB36"/>
    <mergeCell ref="OOH36:OOJ36"/>
    <mergeCell ref="OOP36:OOR36"/>
    <mergeCell ref="OLV36:OLX36"/>
    <mergeCell ref="OMD36:OMF36"/>
    <mergeCell ref="OML36:OMN36"/>
    <mergeCell ref="OMT36:OMV36"/>
    <mergeCell ref="ONB36:OND36"/>
    <mergeCell ref="OKH36:OKJ36"/>
    <mergeCell ref="OKP36:OKR36"/>
    <mergeCell ref="OKX36:OKZ36"/>
    <mergeCell ref="OLF36:OLH36"/>
    <mergeCell ref="OLN36:OLP36"/>
    <mergeCell ref="OIT36:OIV36"/>
    <mergeCell ref="OJB36:OJD36"/>
    <mergeCell ref="OJJ36:OJL36"/>
    <mergeCell ref="OJR36:OJT36"/>
    <mergeCell ref="OJZ36:OKB36"/>
    <mergeCell ref="OHF36:OHH36"/>
    <mergeCell ref="OHN36:OHP36"/>
    <mergeCell ref="OHV36:OHX36"/>
    <mergeCell ref="OID36:OIF36"/>
    <mergeCell ref="OIL36:OIN36"/>
    <mergeCell ref="OFR36:OFT36"/>
    <mergeCell ref="OFZ36:OGB36"/>
    <mergeCell ref="OGH36:OGJ36"/>
    <mergeCell ref="OGP36:OGR36"/>
    <mergeCell ref="OGX36:OGZ36"/>
    <mergeCell ref="OED36:OEF36"/>
    <mergeCell ref="OEL36:OEN36"/>
    <mergeCell ref="OET36:OEV36"/>
    <mergeCell ref="OFB36:OFD36"/>
    <mergeCell ref="OFJ36:OFL36"/>
    <mergeCell ref="OCP36:OCR36"/>
    <mergeCell ref="OCX36:OCZ36"/>
    <mergeCell ref="ODF36:ODH36"/>
    <mergeCell ref="ODN36:ODP36"/>
    <mergeCell ref="ODV36:ODX36"/>
    <mergeCell ref="OBB36:OBD36"/>
    <mergeCell ref="OBJ36:OBL36"/>
    <mergeCell ref="OBR36:OBT36"/>
    <mergeCell ref="OBZ36:OCB36"/>
    <mergeCell ref="OCH36:OCJ36"/>
    <mergeCell ref="NZN36:NZP36"/>
    <mergeCell ref="NZV36:NZX36"/>
    <mergeCell ref="OAD36:OAF36"/>
    <mergeCell ref="OAL36:OAN36"/>
    <mergeCell ref="OAT36:OAV36"/>
    <mergeCell ref="NXZ36:NYB36"/>
    <mergeCell ref="NYH36:NYJ36"/>
    <mergeCell ref="NYP36:NYR36"/>
    <mergeCell ref="NYX36:NYZ36"/>
    <mergeCell ref="NZF36:NZH36"/>
    <mergeCell ref="NWL36:NWN36"/>
    <mergeCell ref="NWT36:NWV36"/>
    <mergeCell ref="NXB36:NXD36"/>
    <mergeCell ref="NXJ36:NXL36"/>
    <mergeCell ref="NXR36:NXT36"/>
    <mergeCell ref="NUX36:NUZ36"/>
    <mergeCell ref="NVF36:NVH36"/>
    <mergeCell ref="NVN36:NVP36"/>
    <mergeCell ref="NVV36:NVX36"/>
    <mergeCell ref="NWD36:NWF36"/>
    <mergeCell ref="NTJ36:NTL36"/>
    <mergeCell ref="NTR36:NTT36"/>
    <mergeCell ref="NTZ36:NUB36"/>
    <mergeCell ref="NUH36:NUJ36"/>
    <mergeCell ref="NUP36:NUR36"/>
    <mergeCell ref="NRV36:NRX36"/>
    <mergeCell ref="NSD36:NSF36"/>
    <mergeCell ref="NSL36:NSN36"/>
    <mergeCell ref="NST36:NSV36"/>
    <mergeCell ref="NTB36:NTD36"/>
    <mergeCell ref="NQH36:NQJ36"/>
    <mergeCell ref="NQP36:NQR36"/>
    <mergeCell ref="NQX36:NQZ36"/>
    <mergeCell ref="NRF36:NRH36"/>
    <mergeCell ref="NRN36:NRP36"/>
    <mergeCell ref="NOT36:NOV36"/>
    <mergeCell ref="NPB36:NPD36"/>
    <mergeCell ref="NPJ36:NPL36"/>
    <mergeCell ref="NPR36:NPT36"/>
    <mergeCell ref="NPZ36:NQB36"/>
    <mergeCell ref="NNF36:NNH36"/>
    <mergeCell ref="NNN36:NNP36"/>
    <mergeCell ref="NNV36:NNX36"/>
    <mergeCell ref="NOD36:NOF36"/>
    <mergeCell ref="NOL36:NON36"/>
    <mergeCell ref="NLR36:NLT36"/>
    <mergeCell ref="NLZ36:NMB36"/>
    <mergeCell ref="NMH36:NMJ36"/>
    <mergeCell ref="NMP36:NMR36"/>
    <mergeCell ref="NMX36:NMZ36"/>
    <mergeCell ref="NKD36:NKF36"/>
    <mergeCell ref="NKL36:NKN36"/>
    <mergeCell ref="NKT36:NKV36"/>
    <mergeCell ref="NLB36:NLD36"/>
    <mergeCell ref="NLJ36:NLL36"/>
    <mergeCell ref="NIP36:NIR36"/>
    <mergeCell ref="NIX36:NIZ36"/>
    <mergeCell ref="NJF36:NJH36"/>
    <mergeCell ref="NJN36:NJP36"/>
    <mergeCell ref="NJV36:NJX36"/>
    <mergeCell ref="NHB36:NHD36"/>
    <mergeCell ref="NHJ36:NHL36"/>
    <mergeCell ref="NHR36:NHT36"/>
    <mergeCell ref="NHZ36:NIB36"/>
    <mergeCell ref="NIH36:NIJ36"/>
    <mergeCell ref="NFN36:NFP36"/>
    <mergeCell ref="NFV36:NFX36"/>
    <mergeCell ref="NGD36:NGF36"/>
    <mergeCell ref="NGL36:NGN36"/>
    <mergeCell ref="NGT36:NGV36"/>
    <mergeCell ref="NDZ36:NEB36"/>
    <mergeCell ref="NEH36:NEJ36"/>
    <mergeCell ref="NEP36:NER36"/>
    <mergeCell ref="NEX36:NEZ36"/>
    <mergeCell ref="NFF36:NFH36"/>
    <mergeCell ref="NCL36:NCN36"/>
    <mergeCell ref="NCT36:NCV36"/>
    <mergeCell ref="NDB36:NDD36"/>
    <mergeCell ref="NDJ36:NDL36"/>
    <mergeCell ref="NDR36:NDT36"/>
    <mergeCell ref="NAX36:NAZ36"/>
    <mergeCell ref="NBF36:NBH36"/>
    <mergeCell ref="NBN36:NBP36"/>
    <mergeCell ref="NBV36:NBX36"/>
    <mergeCell ref="NCD36:NCF36"/>
    <mergeCell ref="MZJ36:MZL36"/>
    <mergeCell ref="MZR36:MZT36"/>
    <mergeCell ref="MZZ36:NAB36"/>
    <mergeCell ref="NAH36:NAJ36"/>
    <mergeCell ref="NAP36:NAR36"/>
    <mergeCell ref="MXV36:MXX36"/>
    <mergeCell ref="MYD36:MYF36"/>
    <mergeCell ref="MYL36:MYN36"/>
    <mergeCell ref="MYT36:MYV36"/>
    <mergeCell ref="MZB36:MZD36"/>
    <mergeCell ref="MWH36:MWJ36"/>
    <mergeCell ref="MWP36:MWR36"/>
    <mergeCell ref="MWX36:MWZ36"/>
    <mergeCell ref="MXF36:MXH36"/>
    <mergeCell ref="MXN36:MXP36"/>
    <mergeCell ref="MUT36:MUV36"/>
    <mergeCell ref="MVB36:MVD36"/>
    <mergeCell ref="MVJ36:MVL36"/>
    <mergeCell ref="MVR36:MVT36"/>
    <mergeCell ref="MVZ36:MWB36"/>
    <mergeCell ref="MTF36:MTH36"/>
    <mergeCell ref="MTN36:MTP36"/>
    <mergeCell ref="MTV36:MTX36"/>
    <mergeCell ref="MUD36:MUF36"/>
    <mergeCell ref="MUL36:MUN36"/>
    <mergeCell ref="MRR36:MRT36"/>
    <mergeCell ref="MRZ36:MSB36"/>
    <mergeCell ref="MSH36:MSJ36"/>
    <mergeCell ref="MSP36:MSR36"/>
    <mergeCell ref="MSX36:MSZ36"/>
    <mergeCell ref="MQD36:MQF36"/>
    <mergeCell ref="MQL36:MQN36"/>
    <mergeCell ref="MQT36:MQV36"/>
    <mergeCell ref="MRB36:MRD36"/>
    <mergeCell ref="MRJ36:MRL36"/>
    <mergeCell ref="MOP36:MOR36"/>
    <mergeCell ref="MOX36:MOZ36"/>
    <mergeCell ref="MPF36:MPH36"/>
    <mergeCell ref="MPN36:MPP36"/>
    <mergeCell ref="MPV36:MPX36"/>
    <mergeCell ref="MNB36:MND36"/>
    <mergeCell ref="MNJ36:MNL36"/>
    <mergeCell ref="MNR36:MNT36"/>
    <mergeCell ref="MNZ36:MOB36"/>
    <mergeCell ref="MOH36:MOJ36"/>
    <mergeCell ref="MLN36:MLP36"/>
    <mergeCell ref="MLV36:MLX36"/>
    <mergeCell ref="MMD36:MMF36"/>
    <mergeCell ref="MML36:MMN36"/>
    <mergeCell ref="MMT36:MMV36"/>
    <mergeCell ref="MJZ36:MKB36"/>
    <mergeCell ref="MKH36:MKJ36"/>
    <mergeCell ref="MKP36:MKR36"/>
    <mergeCell ref="MKX36:MKZ36"/>
    <mergeCell ref="MLF36:MLH36"/>
    <mergeCell ref="MIL36:MIN36"/>
    <mergeCell ref="MIT36:MIV36"/>
    <mergeCell ref="MJB36:MJD36"/>
    <mergeCell ref="MJJ36:MJL36"/>
    <mergeCell ref="MJR36:MJT36"/>
    <mergeCell ref="MGX36:MGZ36"/>
    <mergeCell ref="MHF36:MHH36"/>
    <mergeCell ref="MHN36:MHP36"/>
    <mergeCell ref="MHV36:MHX36"/>
    <mergeCell ref="MID36:MIF36"/>
    <mergeCell ref="MFJ36:MFL36"/>
    <mergeCell ref="MFR36:MFT36"/>
    <mergeCell ref="MFZ36:MGB36"/>
    <mergeCell ref="MGH36:MGJ36"/>
    <mergeCell ref="MGP36:MGR36"/>
    <mergeCell ref="MDV36:MDX36"/>
    <mergeCell ref="MED36:MEF36"/>
    <mergeCell ref="MEL36:MEN36"/>
    <mergeCell ref="MET36:MEV36"/>
    <mergeCell ref="MFB36:MFD36"/>
    <mergeCell ref="MCH36:MCJ36"/>
    <mergeCell ref="MCP36:MCR36"/>
    <mergeCell ref="MCX36:MCZ36"/>
    <mergeCell ref="MDF36:MDH36"/>
    <mergeCell ref="MDN36:MDP36"/>
    <mergeCell ref="MAT36:MAV36"/>
    <mergeCell ref="MBB36:MBD36"/>
    <mergeCell ref="MBJ36:MBL36"/>
    <mergeCell ref="MBR36:MBT36"/>
    <mergeCell ref="MBZ36:MCB36"/>
    <mergeCell ref="LZF36:LZH36"/>
    <mergeCell ref="LZN36:LZP36"/>
    <mergeCell ref="LZV36:LZX36"/>
    <mergeCell ref="MAD36:MAF36"/>
    <mergeCell ref="MAL36:MAN36"/>
    <mergeCell ref="LXR36:LXT36"/>
    <mergeCell ref="LXZ36:LYB36"/>
    <mergeCell ref="LYH36:LYJ36"/>
    <mergeCell ref="LYP36:LYR36"/>
    <mergeCell ref="LYX36:LYZ36"/>
    <mergeCell ref="LWD36:LWF36"/>
    <mergeCell ref="LWL36:LWN36"/>
    <mergeCell ref="LWT36:LWV36"/>
    <mergeCell ref="LXB36:LXD36"/>
    <mergeCell ref="LXJ36:LXL36"/>
    <mergeCell ref="LUP36:LUR36"/>
    <mergeCell ref="LUX36:LUZ36"/>
    <mergeCell ref="LVF36:LVH36"/>
    <mergeCell ref="LVN36:LVP36"/>
    <mergeCell ref="LVV36:LVX36"/>
    <mergeCell ref="LTB36:LTD36"/>
    <mergeCell ref="LTJ36:LTL36"/>
    <mergeCell ref="LTR36:LTT36"/>
    <mergeCell ref="LTZ36:LUB36"/>
    <mergeCell ref="LUH36:LUJ36"/>
    <mergeCell ref="LRN36:LRP36"/>
    <mergeCell ref="LRV36:LRX36"/>
    <mergeCell ref="LSD36:LSF36"/>
    <mergeCell ref="LSL36:LSN36"/>
    <mergeCell ref="LST36:LSV36"/>
    <mergeCell ref="LPZ36:LQB36"/>
    <mergeCell ref="LQH36:LQJ36"/>
    <mergeCell ref="LQP36:LQR36"/>
    <mergeCell ref="LQX36:LQZ36"/>
    <mergeCell ref="LRF36:LRH36"/>
    <mergeCell ref="LOL36:LON36"/>
    <mergeCell ref="LOT36:LOV36"/>
    <mergeCell ref="LPB36:LPD36"/>
    <mergeCell ref="LPJ36:LPL36"/>
    <mergeCell ref="LPR36:LPT36"/>
    <mergeCell ref="LMX36:LMZ36"/>
    <mergeCell ref="LNF36:LNH36"/>
    <mergeCell ref="LNN36:LNP36"/>
    <mergeCell ref="LNV36:LNX36"/>
    <mergeCell ref="LOD36:LOF36"/>
    <mergeCell ref="LLJ36:LLL36"/>
    <mergeCell ref="LLR36:LLT36"/>
    <mergeCell ref="LLZ36:LMB36"/>
    <mergeCell ref="LMH36:LMJ36"/>
    <mergeCell ref="LMP36:LMR36"/>
    <mergeCell ref="LJV36:LJX36"/>
    <mergeCell ref="LKD36:LKF36"/>
    <mergeCell ref="LKL36:LKN36"/>
    <mergeCell ref="LKT36:LKV36"/>
    <mergeCell ref="LLB36:LLD36"/>
    <mergeCell ref="LIH36:LIJ36"/>
    <mergeCell ref="LIP36:LIR36"/>
    <mergeCell ref="LIX36:LIZ36"/>
    <mergeCell ref="LJF36:LJH36"/>
    <mergeCell ref="LJN36:LJP36"/>
    <mergeCell ref="LGT36:LGV36"/>
    <mergeCell ref="LHB36:LHD36"/>
    <mergeCell ref="LHJ36:LHL36"/>
    <mergeCell ref="LHR36:LHT36"/>
    <mergeCell ref="LHZ36:LIB36"/>
    <mergeCell ref="LFF36:LFH36"/>
    <mergeCell ref="LFN36:LFP36"/>
    <mergeCell ref="LFV36:LFX36"/>
    <mergeCell ref="LGD36:LGF36"/>
    <mergeCell ref="LGL36:LGN36"/>
    <mergeCell ref="LDR36:LDT36"/>
    <mergeCell ref="LDZ36:LEB36"/>
    <mergeCell ref="LEH36:LEJ36"/>
    <mergeCell ref="LEP36:LER36"/>
    <mergeCell ref="LEX36:LEZ36"/>
    <mergeCell ref="LCD36:LCF36"/>
    <mergeCell ref="LCL36:LCN36"/>
    <mergeCell ref="LCT36:LCV36"/>
    <mergeCell ref="LDB36:LDD36"/>
    <mergeCell ref="LDJ36:LDL36"/>
    <mergeCell ref="LAP36:LAR36"/>
    <mergeCell ref="LAX36:LAZ36"/>
    <mergeCell ref="LBF36:LBH36"/>
    <mergeCell ref="LBN36:LBP36"/>
    <mergeCell ref="LBV36:LBX36"/>
    <mergeCell ref="KZB36:KZD36"/>
    <mergeCell ref="KZJ36:KZL36"/>
    <mergeCell ref="KZR36:KZT36"/>
    <mergeCell ref="KZZ36:LAB36"/>
    <mergeCell ref="LAH36:LAJ36"/>
    <mergeCell ref="KXN36:KXP36"/>
    <mergeCell ref="KXV36:KXX36"/>
    <mergeCell ref="KYD36:KYF36"/>
    <mergeCell ref="KYL36:KYN36"/>
    <mergeCell ref="KYT36:KYV36"/>
    <mergeCell ref="KVZ36:KWB36"/>
    <mergeCell ref="KWH36:KWJ36"/>
    <mergeCell ref="KWP36:KWR36"/>
    <mergeCell ref="KWX36:KWZ36"/>
    <mergeCell ref="KXF36:KXH36"/>
    <mergeCell ref="KUL36:KUN36"/>
    <mergeCell ref="KUT36:KUV36"/>
    <mergeCell ref="KVB36:KVD36"/>
    <mergeCell ref="KVJ36:KVL36"/>
    <mergeCell ref="KVR36:KVT36"/>
    <mergeCell ref="KSX36:KSZ36"/>
    <mergeCell ref="KTF36:KTH36"/>
    <mergeCell ref="KTN36:KTP36"/>
    <mergeCell ref="KTV36:KTX36"/>
    <mergeCell ref="KUD36:KUF36"/>
    <mergeCell ref="KRJ36:KRL36"/>
    <mergeCell ref="KRR36:KRT36"/>
    <mergeCell ref="KRZ36:KSB36"/>
    <mergeCell ref="KSH36:KSJ36"/>
    <mergeCell ref="KSP36:KSR36"/>
    <mergeCell ref="KPV36:KPX36"/>
    <mergeCell ref="KQD36:KQF36"/>
    <mergeCell ref="KQL36:KQN36"/>
    <mergeCell ref="KQT36:KQV36"/>
    <mergeCell ref="KRB36:KRD36"/>
    <mergeCell ref="KOH36:KOJ36"/>
    <mergeCell ref="KOP36:KOR36"/>
    <mergeCell ref="KOX36:KOZ36"/>
    <mergeCell ref="KPF36:KPH36"/>
    <mergeCell ref="KPN36:KPP36"/>
    <mergeCell ref="KMT36:KMV36"/>
    <mergeCell ref="KNB36:KND36"/>
    <mergeCell ref="KNJ36:KNL36"/>
    <mergeCell ref="KNR36:KNT36"/>
    <mergeCell ref="KNZ36:KOB36"/>
    <mergeCell ref="KLF36:KLH36"/>
    <mergeCell ref="KLN36:KLP36"/>
    <mergeCell ref="KLV36:KLX36"/>
    <mergeCell ref="KMD36:KMF36"/>
    <mergeCell ref="KML36:KMN36"/>
    <mergeCell ref="KJR36:KJT36"/>
    <mergeCell ref="KJZ36:KKB36"/>
    <mergeCell ref="KKH36:KKJ36"/>
    <mergeCell ref="KKP36:KKR36"/>
    <mergeCell ref="KKX36:KKZ36"/>
    <mergeCell ref="KID36:KIF36"/>
    <mergeCell ref="KIL36:KIN36"/>
    <mergeCell ref="KIT36:KIV36"/>
    <mergeCell ref="KJB36:KJD36"/>
    <mergeCell ref="KJJ36:KJL36"/>
    <mergeCell ref="KGP36:KGR36"/>
    <mergeCell ref="KGX36:KGZ36"/>
    <mergeCell ref="KHF36:KHH36"/>
    <mergeCell ref="KHN36:KHP36"/>
    <mergeCell ref="KHV36:KHX36"/>
    <mergeCell ref="KFB36:KFD36"/>
    <mergeCell ref="KFJ36:KFL36"/>
    <mergeCell ref="KFR36:KFT36"/>
    <mergeCell ref="KFZ36:KGB36"/>
    <mergeCell ref="KGH36:KGJ36"/>
    <mergeCell ref="KDN36:KDP36"/>
    <mergeCell ref="KDV36:KDX36"/>
    <mergeCell ref="KED36:KEF36"/>
    <mergeCell ref="KEL36:KEN36"/>
    <mergeCell ref="KET36:KEV36"/>
    <mergeCell ref="KBZ36:KCB36"/>
    <mergeCell ref="KCH36:KCJ36"/>
    <mergeCell ref="KCP36:KCR36"/>
    <mergeCell ref="KCX36:KCZ36"/>
    <mergeCell ref="KDF36:KDH36"/>
    <mergeCell ref="KAL36:KAN36"/>
    <mergeCell ref="KAT36:KAV36"/>
    <mergeCell ref="KBB36:KBD36"/>
    <mergeCell ref="KBJ36:KBL36"/>
    <mergeCell ref="KBR36:KBT36"/>
    <mergeCell ref="JYX36:JYZ36"/>
    <mergeCell ref="JZF36:JZH36"/>
    <mergeCell ref="JZN36:JZP36"/>
    <mergeCell ref="JZV36:JZX36"/>
    <mergeCell ref="KAD36:KAF36"/>
    <mergeCell ref="JXJ36:JXL36"/>
    <mergeCell ref="JXR36:JXT36"/>
    <mergeCell ref="JXZ36:JYB36"/>
    <mergeCell ref="JYH36:JYJ36"/>
    <mergeCell ref="JYP36:JYR36"/>
    <mergeCell ref="JVV36:JVX36"/>
    <mergeCell ref="JWD36:JWF36"/>
    <mergeCell ref="JWL36:JWN36"/>
    <mergeCell ref="JWT36:JWV36"/>
    <mergeCell ref="JXB36:JXD36"/>
    <mergeCell ref="JUH36:JUJ36"/>
    <mergeCell ref="JUP36:JUR36"/>
    <mergeCell ref="JUX36:JUZ36"/>
    <mergeCell ref="JVF36:JVH36"/>
    <mergeCell ref="JVN36:JVP36"/>
    <mergeCell ref="JST36:JSV36"/>
    <mergeCell ref="JTB36:JTD36"/>
    <mergeCell ref="JTJ36:JTL36"/>
    <mergeCell ref="JTR36:JTT36"/>
    <mergeCell ref="JTZ36:JUB36"/>
    <mergeCell ref="JRF36:JRH36"/>
    <mergeCell ref="JRN36:JRP36"/>
    <mergeCell ref="JRV36:JRX36"/>
    <mergeCell ref="JSD36:JSF36"/>
    <mergeCell ref="JSL36:JSN36"/>
    <mergeCell ref="JPR36:JPT36"/>
    <mergeCell ref="JPZ36:JQB36"/>
    <mergeCell ref="JQH36:JQJ36"/>
    <mergeCell ref="JQP36:JQR36"/>
    <mergeCell ref="JQX36:JQZ36"/>
    <mergeCell ref="JOD36:JOF36"/>
    <mergeCell ref="JOL36:JON36"/>
    <mergeCell ref="JOT36:JOV36"/>
    <mergeCell ref="JPB36:JPD36"/>
    <mergeCell ref="JPJ36:JPL36"/>
    <mergeCell ref="JMP36:JMR36"/>
    <mergeCell ref="JMX36:JMZ36"/>
    <mergeCell ref="JNF36:JNH36"/>
    <mergeCell ref="JNN36:JNP36"/>
    <mergeCell ref="JNV36:JNX36"/>
    <mergeCell ref="JLB36:JLD36"/>
    <mergeCell ref="JLJ36:JLL36"/>
    <mergeCell ref="JLR36:JLT36"/>
    <mergeCell ref="JLZ36:JMB36"/>
    <mergeCell ref="JMH36:JMJ36"/>
    <mergeCell ref="JJN36:JJP36"/>
    <mergeCell ref="JJV36:JJX36"/>
    <mergeCell ref="JKD36:JKF36"/>
    <mergeCell ref="JKL36:JKN36"/>
    <mergeCell ref="JKT36:JKV36"/>
    <mergeCell ref="JHZ36:JIB36"/>
    <mergeCell ref="JIH36:JIJ36"/>
    <mergeCell ref="JIP36:JIR36"/>
    <mergeCell ref="JIX36:JIZ36"/>
    <mergeCell ref="JJF36:JJH36"/>
    <mergeCell ref="JGL36:JGN36"/>
    <mergeCell ref="JGT36:JGV36"/>
    <mergeCell ref="JHB36:JHD36"/>
    <mergeCell ref="JHJ36:JHL36"/>
    <mergeCell ref="JHR36:JHT36"/>
    <mergeCell ref="JEX36:JEZ36"/>
    <mergeCell ref="JFF36:JFH36"/>
    <mergeCell ref="JFN36:JFP36"/>
    <mergeCell ref="JFV36:JFX36"/>
    <mergeCell ref="JGD36:JGF36"/>
    <mergeCell ref="JDJ36:JDL36"/>
    <mergeCell ref="JDR36:JDT36"/>
    <mergeCell ref="JDZ36:JEB36"/>
    <mergeCell ref="JEH36:JEJ36"/>
    <mergeCell ref="JEP36:JER36"/>
    <mergeCell ref="JBV36:JBX36"/>
    <mergeCell ref="JCD36:JCF36"/>
    <mergeCell ref="JCL36:JCN36"/>
    <mergeCell ref="JCT36:JCV36"/>
    <mergeCell ref="JDB36:JDD36"/>
    <mergeCell ref="JAH36:JAJ36"/>
    <mergeCell ref="JAP36:JAR36"/>
    <mergeCell ref="JAX36:JAZ36"/>
    <mergeCell ref="JBF36:JBH36"/>
    <mergeCell ref="JBN36:JBP36"/>
    <mergeCell ref="IYT36:IYV36"/>
    <mergeCell ref="IZB36:IZD36"/>
    <mergeCell ref="IZJ36:IZL36"/>
    <mergeCell ref="IZR36:IZT36"/>
    <mergeCell ref="IZZ36:JAB36"/>
    <mergeCell ref="IXF36:IXH36"/>
    <mergeCell ref="IXN36:IXP36"/>
    <mergeCell ref="IXV36:IXX36"/>
    <mergeCell ref="IYD36:IYF36"/>
    <mergeCell ref="IYL36:IYN36"/>
    <mergeCell ref="IVR36:IVT36"/>
    <mergeCell ref="IVZ36:IWB36"/>
    <mergeCell ref="IWH36:IWJ36"/>
    <mergeCell ref="IWP36:IWR36"/>
    <mergeCell ref="IWX36:IWZ36"/>
    <mergeCell ref="IUD36:IUF36"/>
    <mergeCell ref="IUL36:IUN36"/>
    <mergeCell ref="IUT36:IUV36"/>
    <mergeCell ref="IVB36:IVD36"/>
    <mergeCell ref="IVJ36:IVL36"/>
    <mergeCell ref="ISP36:ISR36"/>
    <mergeCell ref="ISX36:ISZ36"/>
    <mergeCell ref="ITF36:ITH36"/>
    <mergeCell ref="ITN36:ITP36"/>
    <mergeCell ref="ITV36:ITX36"/>
    <mergeCell ref="IRB36:IRD36"/>
    <mergeCell ref="IRJ36:IRL36"/>
    <mergeCell ref="IRR36:IRT36"/>
    <mergeCell ref="IRZ36:ISB36"/>
    <mergeCell ref="ISH36:ISJ36"/>
    <mergeCell ref="IPN36:IPP36"/>
    <mergeCell ref="IPV36:IPX36"/>
    <mergeCell ref="IQD36:IQF36"/>
    <mergeCell ref="IQL36:IQN36"/>
    <mergeCell ref="IQT36:IQV36"/>
    <mergeCell ref="INZ36:IOB36"/>
    <mergeCell ref="IOH36:IOJ36"/>
    <mergeCell ref="IOP36:IOR36"/>
    <mergeCell ref="IOX36:IOZ36"/>
    <mergeCell ref="IPF36:IPH36"/>
    <mergeCell ref="IML36:IMN36"/>
    <mergeCell ref="IMT36:IMV36"/>
    <mergeCell ref="INB36:IND36"/>
    <mergeCell ref="INJ36:INL36"/>
    <mergeCell ref="INR36:INT36"/>
    <mergeCell ref="IKX36:IKZ36"/>
    <mergeCell ref="ILF36:ILH36"/>
    <mergeCell ref="ILN36:ILP36"/>
    <mergeCell ref="ILV36:ILX36"/>
    <mergeCell ref="IMD36:IMF36"/>
    <mergeCell ref="IJJ36:IJL36"/>
    <mergeCell ref="IJR36:IJT36"/>
    <mergeCell ref="IJZ36:IKB36"/>
    <mergeCell ref="IKH36:IKJ36"/>
    <mergeCell ref="IKP36:IKR36"/>
    <mergeCell ref="IHV36:IHX36"/>
    <mergeCell ref="IID36:IIF36"/>
    <mergeCell ref="IIL36:IIN36"/>
    <mergeCell ref="IIT36:IIV36"/>
    <mergeCell ref="IJB36:IJD36"/>
    <mergeCell ref="IGH36:IGJ36"/>
    <mergeCell ref="IGP36:IGR36"/>
    <mergeCell ref="IGX36:IGZ36"/>
    <mergeCell ref="IHF36:IHH36"/>
    <mergeCell ref="IHN36:IHP36"/>
    <mergeCell ref="IET36:IEV36"/>
    <mergeCell ref="IFB36:IFD36"/>
    <mergeCell ref="IFJ36:IFL36"/>
    <mergeCell ref="IFR36:IFT36"/>
    <mergeCell ref="IFZ36:IGB36"/>
    <mergeCell ref="IDF36:IDH36"/>
    <mergeCell ref="IDN36:IDP36"/>
    <mergeCell ref="IDV36:IDX36"/>
    <mergeCell ref="IED36:IEF36"/>
    <mergeCell ref="IEL36:IEN36"/>
    <mergeCell ref="IBR36:IBT36"/>
    <mergeCell ref="IBZ36:ICB36"/>
    <mergeCell ref="ICH36:ICJ36"/>
    <mergeCell ref="ICP36:ICR36"/>
    <mergeCell ref="ICX36:ICZ36"/>
    <mergeCell ref="IAD36:IAF36"/>
    <mergeCell ref="IAL36:IAN36"/>
    <mergeCell ref="IAT36:IAV36"/>
    <mergeCell ref="IBB36:IBD36"/>
    <mergeCell ref="IBJ36:IBL36"/>
    <mergeCell ref="HYP36:HYR36"/>
    <mergeCell ref="HYX36:HYZ36"/>
    <mergeCell ref="HZF36:HZH36"/>
    <mergeCell ref="HZN36:HZP36"/>
    <mergeCell ref="HZV36:HZX36"/>
    <mergeCell ref="HXB36:HXD36"/>
    <mergeCell ref="HXJ36:HXL36"/>
    <mergeCell ref="HXR36:HXT36"/>
    <mergeCell ref="HXZ36:HYB36"/>
    <mergeCell ref="HYH36:HYJ36"/>
    <mergeCell ref="HVN36:HVP36"/>
    <mergeCell ref="HVV36:HVX36"/>
    <mergeCell ref="HWD36:HWF36"/>
    <mergeCell ref="HWL36:HWN36"/>
    <mergeCell ref="HWT36:HWV36"/>
    <mergeCell ref="HTZ36:HUB36"/>
    <mergeCell ref="HUH36:HUJ36"/>
    <mergeCell ref="HUP36:HUR36"/>
    <mergeCell ref="HUX36:HUZ36"/>
    <mergeCell ref="HVF36:HVH36"/>
    <mergeCell ref="HSL36:HSN36"/>
    <mergeCell ref="HST36:HSV36"/>
    <mergeCell ref="HTB36:HTD36"/>
    <mergeCell ref="HTJ36:HTL36"/>
    <mergeCell ref="HTR36:HTT36"/>
    <mergeCell ref="HQX36:HQZ36"/>
    <mergeCell ref="HRF36:HRH36"/>
    <mergeCell ref="HRN36:HRP36"/>
    <mergeCell ref="HRV36:HRX36"/>
    <mergeCell ref="HSD36:HSF36"/>
    <mergeCell ref="HPJ36:HPL36"/>
    <mergeCell ref="HPR36:HPT36"/>
    <mergeCell ref="HPZ36:HQB36"/>
    <mergeCell ref="HQH36:HQJ36"/>
    <mergeCell ref="HQP36:HQR36"/>
    <mergeCell ref="HNV36:HNX36"/>
    <mergeCell ref="HOD36:HOF36"/>
    <mergeCell ref="HOL36:HON36"/>
    <mergeCell ref="HOT36:HOV36"/>
    <mergeCell ref="HPB36:HPD36"/>
    <mergeCell ref="HMH36:HMJ36"/>
    <mergeCell ref="HMP36:HMR36"/>
    <mergeCell ref="HMX36:HMZ36"/>
    <mergeCell ref="HNF36:HNH36"/>
    <mergeCell ref="HNN36:HNP36"/>
    <mergeCell ref="HKT36:HKV36"/>
    <mergeCell ref="HLB36:HLD36"/>
    <mergeCell ref="HLJ36:HLL36"/>
    <mergeCell ref="HLR36:HLT36"/>
    <mergeCell ref="HLZ36:HMB36"/>
    <mergeCell ref="HJF36:HJH36"/>
    <mergeCell ref="HJN36:HJP36"/>
    <mergeCell ref="HJV36:HJX36"/>
    <mergeCell ref="HKD36:HKF36"/>
    <mergeCell ref="HKL36:HKN36"/>
    <mergeCell ref="HHR36:HHT36"/>
    <mergeCell ref="HHZ36:HIB36"/>
    <mergeCell ref="HIH36:HIJ36"/>
    <mergeCell ref="HIP36:HIR36"/>
    <mergeCell ref="HIX36:HIZ36"/>
    <mergeCell ref="HGD36:HGF36"/>
    <mergeCell ref="HGL36:HGN36"/>
    <mergeCell ref="HGT36:HGV36"/>
    <mergeCell ref="HHB36:HHD36"/>
    <mergeCell ref="HHJ36:HHL36"/>
    <mergeCell ref="HEP36:HER36"/>
    <mergeCell ref="HEX36:HEZ36"/>
    <mergeCell ref="HFF36:HFH36"/>
    <mergeCell ref="HFN36:HFP36"/>
    <mergeCell ref="HFV36:HFX36"/>
    <mergeCell ref="HDB36:HDD36"/>
    <mergeCell ref="HDJ36:HDL36"/>
    <mergeCell ref="HDR36:HDT36"/>
    <mergeCell ref="HDZ36:HEB36"/>
    <mergeCell ref="HEH36:HEJ36"/>
    <mergeCell ref="HBN36:HBP36"/>
    <mergeCell ref="HBV36:HBX36"/>
    <mergeCell ref="HCD36:HCF36"/>
    <mergeCell ref="HCL36:HCN36"/>
    <mergeCell ref="HCT36:HCV36"/>
    <mergeCell ref="GZZ36:HAB36"/>
    <mergeCell ref="HAH36:HAJ36"/>
    <mergeCell ref="HAP36:HAR36"/>
    <mergeCell ref="HAX36:HAZ36"/>
    <mergeCell ref="HBF36:HBH36"/>
    <mergeCell ref="GYL36:GYN36"/>
    <mergeCell ref="GYT36:GYV36"/>
    <mergeCell ref="GZB36:GZD36"/>
    <mergeCell ref="GZJ36:GZL36"/>
    <mergeCell ref="GZR36:GZT36"/>
    <mergeCell ref="GWX36:GWZ36"/>
    <mergeCell ref="GXF36:GXH36"/>
    <mergeCell ref="GXN36:GXP36"/>
    <mergeCell ref="GXV36:GXX36"/>
    <mergeCell ref="GYD36:GYF36"/>
    <mergeCell ref="GVJ36:GVL36"/>
    <mergeCell ref="GVR36:GVT36"/>
    <mergeCell ref="GVZ36:GWB36"/>
    <mergeCell ref="GWH36:GWJ36"/>
    <mergeCell ref="GWP36:GWR36"/>
    <mergeCell ref="GTV36:GTX36"/>
    <mergeCell ref="GUD36:GUF36"/>
    <mergeCell ref="GUL36:GUN36"/>
    <mergeCell ref="GUT36:GUV36"/>
    <mergeCell ref="GVB36:GVD36"/>
    <mergeCell ref="GSH36:GSJ36"/>
    <mergeCell ref="GSP36:GSR36"/>
    <mergeCell ref="GSX36:GSZ36"/>
    <mergeCell ref="GTF36:GTH36"/>
    <mergeCell ref="GTN36:GTP36"/>
    <mergeCell ref="GQT36:GQV36"/>
    <mergeCell ref="GRB36:GRD36"/>
    <mergeCell ref="GRJ36:GRL36"/>
    <mergeCell ref="GRR36:GRT36"/>
    <mergeCell ref="GRZ36:GSB36"/>
    <mergeCell ref="GPF36:GPH36"/>
    <mergeCell ref="GPN36:GPP36"/>
    <mergeCell ref="GPV36:GPX36"/>
    <mergeCell ref="GQD36:GQF36"/>
    <mergeCell ref="GQL36:GQN36"/>
    <mergeCell ref="GNR36:GNT36"/>
    <mergeCell ref="GNZ36:GOB36"/>
    <mergeCell ref="GOH36:GOJ36"/>
    <mergeCell ref="GOP36:GOR36"/>
    <mergeCell ref="GOX36:GOZ36"/>
    <mergeCell ref="GMD36:GMF36"/>
    <mergeCell ref="GML36:GMN36"/>
    <mergeCell ref="GMT36:GMV36"/>
    <mergeCell ref="GNB36:GND36"/>
    <mergeCell ref="GNJ36:GNL36"/>
    <mergeCell ref="GKP36:GKR36"/>
    <mergeCell ref="GKX36:GKZ36"/>
    <mergeCell ref="GLF36:GLH36"/>
    <mergeCell ref="GLN36:GLP36"/>
    <mergeCell ref="GLV36:GLX36"/>
    <mergeCell ref="GJB36:GJD36"/>
    <mergeCell ref="GJJ36:GJL36"/>
    <mergeCell ref="GJR36:GJT36"/>
    <mergeCell ref="GJZ36:GKB36"/>
    <mergeCell ref="GKH36:GKJ36"/>
    <mergeCell ref="GHN36:GHP36"/>
    <mergeCell ref="GHV36:GHX36"/>
    <mergeCell ref="GID36:GIF36"/>
    <mergeCell ref="GIL36:GIN36"/>
    <mergeCell ref="GIT36:GIV36"/>
    <mergeCell ref="GFZ36:GGB36"/>
    <mergeCell ref="GGH36:GGJ36"/>
    <mergeCell ref="GGP36:GGR36"/>
    <mergeCell ref="GGX36:GGZ36"/>
    <mergeCell ref="GHF36:GHH36"/>
    <mergeCell ref="GEL36:GEN36"/>
    <mergeCell ref="GET36:GEV36"/>
    <mergeCell ref="GFB36:GFD36"/>
    <mergeCell ref="GFJ36:GFL36"/>
    <mergeCell ref="GFR36:GFT36"/>
    <mergeCell ref="GCX36:GCZ36"/>
    <mergeCell ref="GDF36:GDH36"/>
    <mergeCell ref="GDN36:GDP36"/>
    <mergeCell ref="GDV36:GDX36"/>
    <mergeCell ref="GED36:GEF36"/>
    <mergeCell ref="GBJ36:GBL36"/>
    <mergeCell ref="GBR36:GBT36"/>
    <mergeCell ref="GBZ36:GCB36"/>
    <mergeCell ref="GCH36:GCJ36"/>
    <mergeCell ref="GCP36:GCR36"/>
    <mergeCell ref="FZV36:FZX36"/>
    <mergeCell ref="GAD36:GAF36"/>
    <mergeCell ref="GAL36:GAN36"/>
    <mergeCell ref="GAT36:GAV36"/>
    <mergeCell ref="GBB36:GBD36"/>
    <mergeCell ref="FYH36:FYJ36"/>
    <mergeCell ref="FYP36:FYR36"/>
    <mergeCell ref="FYX36:FYZ36"/>
    <mergeCell ref="FZF36:FZH36"/>
    <mergeCell ref="FZN36:FZP36"/>
    <mergeCell ref="FWT36:FWV36"/>
    <mergeCell ref="FXB36:FXD36"/>
    <mergeCell ref="FXJ36:FXL36"/>
    <mergeCell ref="FXR36:FXT36"/>
    <mergeCell ref="FXZ36:FYB36"/>
    <mergeCell ref="FVF36:FVH36"/>
    <mergeCell ref="FVN36:FVP36"/>
    <mergeCell ref="FVV36:FVX36"/>
    <mergeCell ref="FWD36:FWF36"/>
    <mergeCell ref="FWL36:FWN36"/>
    <mergeCell ref="FTR36:FTT36"/>
    <mergeCell ref="FTZ36:FUB36"/>
    <mergeCell ref="FUH36:FUJ36"/>
    <mergeCell ref="FUP36:FUR36"/>
    <mergeCell ref="FUX36:FUZ36"/>
    <mergeCell ref="FSD36:FSF36"/>
    <mergeCell ref="FSL36:FSN36"/>
    <mergeCell ref="FST36:FSV36"/>
    <mergeCell ref="FTB36:FTD36"/>
    <mergeCell ref="FTJ36:FTL36"/>
    <mergeCell ref="FQP36:FQR36"/>
    <mergeCell ref="FQX36:FQZ36"/>
    <mergeCell ref="FRF36:FRH36"/>
    <mergeCell ref="FRN36:FRP36"/>
    <mergeCell ref="FRV36:FRX36"/>
    <mergeCell ref="FPB36:FPD36"/>
    <mergeCell ref="FPJ36:FPL36"/>
    <mergeCell ref="FPR36:FPT36"/>
    <mergeCell ref="FPZ36:FQB36"/>
    <mergeCell ref="FQH36:FQJ36"/>
    <mergeCell ref="FNN36:FNP36"/>
    <mergeCell ref="FNV36:FNX36"/>
    <mergeCell ref="FOD36:FOF36"/>
    <mergeCell ref="FOL36:FON36"/>
    <mergeCell ref="FOT36:FOV36"/>
    <mergeCell ref="FLZ36:FMB36"/>
    <mergeCell ref="FMH36:FMJ36"/>
    <mergeCell ref="FMP36:FMR36"/>
    <mergeCell ref="FMX36:FMZ36"/>
    <mergeCell ref="FNF36:FNH36"/>
    <mergeCell ref="FKL36:FKN36"/>
    <mergeCell ref="FKT36:FKV36"/>
    <mergeCell ref="FLB36:FLD36"/>
    <mergeCell ref="FLJ36:FLL36"/>
    <mergeCell ref="FLR36:FLT36"/>
    <mergeCell ref="FIX36:FIZ36"/>
    <mergeCell ref="FJF36:FJH36"/>
    <mergeCell ref="FJN36:FJP36"/>
    <mergeCell ref="FJV36:FJX36"/>
    <mergeCell ref="FKD36:FKF36"/>
    <mergeCell ref="FHJ36:FHL36"/>
    <mergeCell ref="FHR36:FHT36"/>
    <mergeCell ref="FHZ36:FIB36"/>
    <mergeCell ref="FIH36:FIJ36"/>
    <mergeCell ref="FIP36:FIR36"/>
    <mergeCell ref="FFV36:FFX36"/>
    <mergeCell ref="FGD36:FGF36"/>
    <mergeCell ref="FGL36:FGN36"/>
    <mergeCell ref="FGT36:FGV36"/>
    <mergeCell ref="FHB36:FHD36"/>
    <mergeCell ref="FEH36:FEJ36"/>
    <mergeCell ref="FEP36:FER36"/>
    <mergeCell ref="FEX36:FEZ36"/>
    <mergeCell ref="FFF36:FFH36"/>
    <mergeCell ref="FFN36:FFP36"/>
    <mergeCell ref="FCT36:FCV36"/>
    <mergeCell ref="FDB36:FDD36"/>
    <mergeCell ref="FDJ36:FDL36"/>
    <mergeCell ref="FDR36:FDT36"/>
    <mergeCell ref="FDZ36:FEB36"/>
    <mergeCell ref="FBF36:FBH36"/>
    <mergeCell ref="FBN36:FBP36"/>
    <mergeCell ref="FBV36:FBX36"/>
    <mergeCell ref="FCD36:FCF36"/>
    <mergeCell ref="FCL36:FCN36"/>
    <mergeCell ref="EZR36:EZT36"/>
    <mergeCell ref="EZZ36:FAB36"/>
    <mergeCell ref="FAH36:FAJ36"/>
    <mergeCell ref="FAP36:FAR36"/>
    <mergeCell ref="FAX36:FAZ36"/>
    <mergeCell ref="EYD36:EYF36"/>
    <mergeCell ref="EYL36:EYN36"/>
    <mergeCell ref="EYT36:EYV36"/>
    <mergeCell ref="EZB36:EZD36"/>
    <mergeCell ref="EZJ36:EZL36"/>
    <mergeCell ref="EWP36:EWR36"/>
    <mergeCell ref="EWX36:EWZ36"/>
    <mergeCell ref="EXF36:EXH36"/>
    <mergeCell ref="EXN36:EXP36"/>
    <mergeCell ref="EXV36:EXX36"/>
    <mergeCell ref="EVB36:EVD36"/>
    <mergeCell ref="EVJ36:EVL36"/>
    <mergeCell ref="EVR36:EVT36"/>
    <mergeCell ref="EVZ36:EWB36"/>
    <mergeCell ref="EWH36:EWJ36"/>
    <mergeCell ref="ETN36:ETP36"/>
    <mergeCell ref="ETV36:ETX36"/>
    <mergeCell ref="EUD36:EUF36"/>
    <mergeCell ref="EUL36:EUN36"/>
    <mergeCell ref="EUT36:EUV36"/>
    <mergeCell ref="ERZ36:ESB36"/>
    <mergeCell ref="ESH36:ESJ36"/>
    <mergeCell ref="ESP36:ESR36"/>
    <mergeCell ref="ESX36:ESZ36"/>
    <mergeCell ref="ETF36:ETH36"/>
    <mergeCell ref="EQL36:EQN36"/>
    <mergeCell ref="EQT36:EQV36"/>
    <mergeCell ref="ERB36:ERD36"/>
    <mergeCell ref="ERJ36:ERL36"/>
    <mergeCell ref="ERR36:ERT36"/>
    <mergeCell ref="EOX36:EOZ36"/>
    <mergeCell ref="EPF36:EPH36"/>
    <mergeCell ref="EPN36:EPP36"/>
    <mergeCell ref="EPV36:EPX36"/>
    <mergeCell ref="EQD36:EQF36"/>
    <mergeCell ref="ENJ36:ENL36"/>
    <mergeCell ref="ENR36:ENT36"/>
    <mergeCell ref="ENZ36:EOB36"/>
    <mergeCell ref="EOH36:EOJ36"/>
    <mergeCell ref="EOP36:EOR36"/>
    <mergeCell ref="ELV36:ELX36"/>
    <mergeCell ref="EMD36:EMF36"/>
    <mergeCell ref="EML36:EMN36"/>
    <mergeCell ref="EMT36:EMV36"/>
    <mergeCell ref="ENB36:END36"/>
    <mergeCell ref="EKH36:EKJ36"/>
    <mergeCell ref="EKP36:EKR36"/>
    <mergeCell ref="EKX36:EKZ36"/>
    <mergeCell ref="ELF36:ELH36"/>
    <mergeCell ref="ELN36:ELP36"/>
    <mergeCell ref="EIT36:EIV36"/>
    <mergeCell ref="EJB36:EJD36"/>
    <mergeCell ref="EJJ36:EJL36"/>
    <mergeCell ref="EJR36:EJT36"/>
    <mergeCell ref="EJZ36:EKB36"/>
    <mergeCell ref="EHF36:EHH36"/>
    <mergeCell ref="EHN36:EHP36"/>
    <mergeCell ref="EHV36:EHX36"/>
    <mergeCell ref="EID36:EIF36"/>
    <mergeCell ref="EIL36:EIN36"/>
    <mergeCell ref="EFR36:EFT36"/>
    <mergeCell ref="EFZ36:EGB36"/>
    <mergeCell ref="EGH36:EGJ36"/>
    <mergeCell ref="EGP36:EGR36"/>
    <mergeCell ref="EGX36:EGZ36"/>
    <mergeCell ref="EED36:EEF36"/>
    <mergeCell ref="EEL36:EEN36"/>
    <mergeCell ref="EET36:EEV36"/>
    <mergeCell ref="EFB36:EFD36"/>
    <mergeCell ref="EFJ36:EFL36"/>
    <mergeCell ref="ECP36:ECR36"/>
    <mergeCell ref="ECX36:ECZ36"/>
    <mergeCell ref="EDF36:EDH36"/>
    <mergeCell ref="EDN36:EDP36"/>
    <mergeCell ref="EDV36:EDX36"/>
    <mergeCell ref="EBB36:EBD36"/>
    <mergeCell ref="EBJ36:EBL36"/>
    <mergeCell ref="EBR36:EBT36"/>
    <mergeCell ref="EBZ36:ECB36"/>
    <mergeCell ref="ECH36:ECJ36"/>
    <mergeCell ref="DZN36:DZP36"/>
    <mergeCell ref="DZV36:DZX36"/>
    <mergeCell ref="EAD36:EAF36"/>
    <mergeCell ref="EAL36:EAN36"/>
    <mergeCell ref="EAT36:EAV36"/>
    <mergeCell ref="DXZ36:DYB36"/>
    <mergeCell ref="DYH36:DYJ36"/>
    <mergeCell ref="DYP36:DYR36"/>
    <mergeCell ref="DYX36:DYZ36"/>
    <mergeCell ref="DZF36:DZH36"/>
    <mergeCell ref="DWL36:DWN36"/>
    <mergeCell ref="DWT36:DWV36"/>
    <mergeCell ref="DXB36:DXD36"/>
    <mergeCell ref="DXJ36:DXL36"/>
    <mergeCell ref="DXR36:DXT36"/>
    <mergeCell ref="DUX36:DUZ36"/>
    <mergeCell ref="DVF36:DVH36"/>
    <mergeCell ref="DVN36:DVP36"/>
    <mergeCell ref="DVV36:DVX36"/>
    <mergeCell ref="DWD36:DWF36"/>
    <mergeCell ref="DTJ36:DTL36"/>
    <mergeCell ref="DTR36:DTT36"/>
    <mergeCell ref="DTZ36:DUB36"/>
    <mergeCell ref="DUH36:DUJ36"/>
    <mergeCell ref="DUP36:DUR36"/>
    <mergeCell ref="DRV36:DRX36"/>
    <mergeCell ref="DSD36:DSF36"/>
    <mergeCell ref="DSL36:DSN36"/>
    <mergeCell ref="DST36:DSV36"/>
    <mergeCell ref="DTB36:DTD36"/>
    <mergeCell ref="DQH36:DQJ36"/>
    <mergeCell ref="DQP36:DQR36"/>
    <mergeCell ref="DQX36:DQZ36"/>
    <mergeCell ref="DRF36:DRH36"/>
    <mergeCell ref="DRN36:DRP36"/>
    <mergeCell ref="DOT36:DOV36"/>
    <mergeCell ref="DPB36:DPD36"/>
    <mergeCell ref="DPJ36:DPL36"/>
    <mergeCell ref="DPR36:DPT36"/>
    <mergeCell ref="DPZ36:DQB36"/>
    <mergeCell ref="DNF36:DNH36"/>
    <mergeCell ref="DNN36:DNP36"/>
    <mergeCell ref="DNV36:DNX36"/>
    <mergeCell ref="DOD36:DOF36"/>
    <mergeCell ref="DOL36:DON36"/>
    <mergeCell ref="DLR36:DLT36"/>
    <mergeCell ref="DLZ36:DMB36"/>
    <mergeCell ref="DMH36:DMJ36"/>
    <mergeCell ref="DMP36:DMR36"/>
    <mergeCell ref="DMX36:DMZ36"/>
    <mergeCell ref="DKD36:DKF36"/>
    <mergeCell ref="DKL36:DKN36"/>
    <mergeCell ref="DKT36:DKV36"/>
    <mergeCell ref="DLB36:DLD36"/>
    <mergeCell ref="DLJ36:DLL36"/>
    <mergeCell ref="DIP36:DIR36"/>
    <mergeCell ref="DIX36:DIZ36"/>
    <mergeCell ref="DJF36:DJH36"/>
    <mergeCell ref="DJN36:DJP36"/>
    <mergeCell ref="DJV36:DJX36"/>
    <mergeCell ref="DHB36:DHD36"/>
    <mergeCell ref="DHJ36:DHL36"/>
    <mergeCell ref="DHR36:DHT36"/>
    <mergeCell ref="DHZ36:DIB36"/>
    <mergeCell ref="DIH36:DIJ36"/>
    <mergeCell ref="DFN36:DFP36"/>
    <mergeCell ref="DFV36:DFX36"/>
    <mergeCell ref="DGD36:DGF36"/>
    <mergeCell ref="DGL36:DGN36"/>
    <mergeCell ref="DGT36:DGV36"/>
    <mergeCell ref="DDZ36:DEB36"/>
    <mergeCell ref="DEH36:DEJ36"/>
    <mergeCell ref="DEP36:DER36"/>
    <mergeCell ref="DEX36:DEZ36"/>
    <mergeCell ref="DFF36:DFH36"/>
    <mergeCell ref="DCL36:DCN36"/>
    <mergeCell ref="DCT36:DCV36"/>
    <mergeCell ref="DDB36:DDD36"/>
    <mergeCell ref="DDJ36:DDL36"/>
    <mergeCell ref="DDR36:DDT36"/>
    <mergeCell ref="DAX36:DAZ36"/>
    <mergeCell ref="DBF36:DBH36"/>
    <mergeCell ref="DBN36:DBP36"/>
    <mergeCell ref="DBV36:DBX36"/>
    <mergeCell ref="DCD36:DCF36"/>
    <mergeCell ref="CZJ36:CZL36"/>
    <mergeCell ref="CZR36:CZT36"/>
    <mergeCell ref="CZZ36:DAB36"/>
    <mergeCell ref="DAH36:DAJ36"/>
    <mergeCell ref="DAP36:DAR36"/>
    <mergeCell ref="CXV36:CXX36"/>
    <mergeCell ref="CYD36:CYF36"/>
    <mergeCell ref="CYL36:CYN36"/>
    <mergeCell ref="CYT36:CYV36"/>
    <mergeCell ref="CZB36:CZD36"/>
    <mergeCell ref="CWH36:CWJ36"/>
    <mergeCell ref="CWP36:CWR36"/>
    <mergeCell ref="CWX36:CWZ36"/>
    <mergeCell ref="CXF36:CXH36"/>
    <mergeCell ref="CXN36:CXP36"/>
    <mergeCell ref="CUT36:CUV36"/>
    <mergeCell ref="CVB36:CVD36"/>
    <mergeCell ref="CVJ36:CVL36"/>
    <mergeCell ref="CVR36:CVT36"/>
    <mergeCell ref="CVZ36:CWB36"/>
    <mergeCell ref="CTF36:CTH36"/>
    <mergeCell ref="CTN36:CTP36"/>
    <mergeCell ref="CTV36:CTX36"/>
    <mergeCell ref="CUD36:CUF36"/>
    <mergeCell ref="CUL36:CUN36"/>
    <mergeCell ref="CRR36:CRT36"/>
    <mergeCell ref="CRZ36:CSB36"/>
    <mergeCell ref="CSH36:CSJ36"/>
    <mergeCell ref="CSP36:CSR36"/>
    <mergeCell ref="CSX36:CSZ36"/>
    <mergeCell ref="CQD36:CQF36"/>
    <mergeCell ref="CQL36:CQN36"/>
    <mergeCell ref="CQT36:CQV36"/>
    <mergeCell ref="CRB36:CRD36"/>
    <mergeCell ref="CRJ36:CRL36"/>
    <mergeCell ref="COP36:COR36"/>
    <mergeCell ref="COX36:COZ36"/>
    <mergeCell ref="CPF36:CPH36"/>
    <mergeCell ref="CPN36:CPP36"/>
    <mergeCell ref="CPV36:CPX36"/>
    <mergeCell ref="CNB36:CND36"/>
    <mergeCell ref="CNJ36:CNL36"/>
    <mergeCell ref="CNR36:CNT36"/>
    <mergeCell ref="CNZ36:COB36"/>
    <mergeCell ref="COH36:COJ36"/>
    <mergeCell ref="CLN36:CLP36"/>
    <mergeCell ref="CLV36:CLX36"/>
    <mergeCell ref="CMD36:CMF36"/>
    <mergeCell ref="CML36:CMN36"/>
    <mergeCell ref="CMT36:CMV36"/>
    <mergeCell ref="CJZ36:CKB36"/>
    <mergeCell ref="CKH36:CKJ36"/>
    <mergeCell ref="CKP36:CKR36"/>
    <mergeCell ref="CKX36:CKZ36"/>
    <mergeCell ref="CLF36:CLH36"/>
    <mergeCell ref="CIL36:CIN36"/>
    <mergeCell ref="CIT36:CIV36"/>
    <mergeCell ref="CJB36:CJD36"/>
    <mergeCell ref="CJJ36:CJL36"/>
    <mergeCell ref="CJR36:CJT36"/>
    <mergeCell ref="CGX36:CGZ36"/>
    <mergeCell ref="CHF36:CHH36"/>
    <mergeCell ref="CHN36:CHP36"/>
    <mergeCell ref="CHV36:CHX36"/>
    <mergeCell ref="CID36:CIF36"/>
    <mergeCell ref="CFJ36:CFL36"/>
    <mergeCell ref="CFR36:CFT36"/>
    <mergeCell ref="CFZ36:CGB36"/>
    <mergeCell ref="CGH36:CGJ36"/>
    <mergeCell ref="CGP36:CGR36"/>
    <mergeCell ref="CDV36:CDX36"/>
    <mergeCell ref="CED36:CEF36"/>
    <mergeCell ref="CEL36:CEN36"/>
    <mergeCell ref="CET36:CEV36"/>
    <mergeCell ref="CFB36:CFD36"/>
    <mergeCell ref="CCH36:CCJ36"/>
    <mergeCell ref="CCP36:CCR36"/>
    <mergeCell ref="CCX36:CCZ36"/>
    <mergeCell ref="CDF36:CDH36"/>
    <mergeCell ref="CDN36:CDP36"/>
    <mergeCell ref="CAT36:CAV36"/>
    <mergeCell ref="CBB36:CBD36"/>
    <mergeCell ref="CBJ36:CBL36"/>
    <mergeCell ref="CBR36:CBT36"/>
    <mergeCell ref="CBZ36:CCB36"/>
    <mergeCell ref="BZF36:BZH36"/>
    <mergeCell ref="BZN36:BZP36"/>
    <mergeCell ref="BZV36:BZX36"/>
    <mergeCell ref="CAD36:CAF36"/>
    <mergeCell ref="CAL36:CAN36"/>
    <mergeCell ref="BXR36:BXT36"/>
    <mergeCell ref="BXZ36:BYB36"/>
    <mergeCell ref="BYH36:BYJ36"/>
    <mergeCell ref="BYP36:BYR36"/>
    <mergeCell ref="BYX36:BYZ36"/>
    <mergeCell ref="BWD36:BWF36"/>
    <mergeCell ref="BWL36:BWN36"/>
    <mergeCell ref="BWT36:BWV36"/>
    <mergeCell ref="BXB36:BXD36"/>
    <mergeCell ref="BXJ36:BXL36"/>
    <mergeCell ref="BUP36:BUR36"/>
    <mergeCell ref="BUX36:BUZ36"/>
    <mergeCell ref="BVF36:BVH36"/>
    <mergeCell ref="BVN36:BVP36"/>
    <mergeCell ref="BVV36:BVX36"/>
    <mergeCell ref="BTB36:BTD36"/>
    <mergeCell ref="BTJ36:BTL36"/>
    <mergeCell ref="BTR36:BTT36"/>
    <mergeCell ref="BTZ36:BUB36"/>
    <mergeCell ref="BUH36:BUJ36"/>
    <mergeCell ref="BRN36:BRP36"/>
    <mergeCell ref="BRV36:BRX36"/>
    <mergeCell ref="BSD36:BSF36"/>
    <mergeCell ref="BSL36:BSN36"/>
    <mergeCell ref="BST36:BSV36"/>
    <mergeCell ref="BPZ36:BQB36"/>
    <mergeCell ref="BQH36:BQJ36"/>
    <mergeCell ref="BQP36:BQR36"/>
    <mergeCell ref="BQX36:BQZ36"/>
    <mergeCell ref="BRF36:BRH36"/>
    <mergeCell ref="BOL36:BON36"/>
    <mergeCell ref="BOT36:BOV36"/>
    <mergeCell ref="BPB36:BPD36"/>
    <mergeCell ref="BPJ36:BPL36"/>
    <mergeCell ref="BPR36:BPT36"/>
    <mergeCell ref="BMX36:BMZ36"/>
    <mergeCell ref="BNF36:BNH36"/>
    <mergeCell ref="BNN36:BNP36"/>
    <mergeCell ref="BNV36:BNX36"/>
    <mergeCell ref="BOD36:BOF36"/>
    <mergeCell ref="BLJ36:BLL36"/>
    <mergeCell ref="BLR36:BLT36"/>
    <mergeCell ref="BLZ36:BMB36"/>
    <mergeCell ref="BMH36:BMJ36"/>
    <mergeCell ref="BMP36:BMR36"/>
    <mergeCell ref="BJV36:BJX36"/>
    <mergeCell ref="BKD36:BKF36"/>
    <mergeCell ref="BKL36:BKN36"/>
    <mergeCell ref="BKT36:BKV36"/>
    <mergeCell ref="BLB36:BLD36"/>
    <mergeCell ref="BIH36:BIJ36"/>
    <mergeCell ref="BIP36:BIR36"/>
    <mergeCell ref="BIX36:BIZ36"/>
    <mergeCell ref="BJF36:BJH36"/>
    <mergeCell ref="BJN36:BJP36"/>
    <mergeCell ref="BGT36:BGV36"/>
    <mergeCell ref="BHB36:BHD36"/>
    <mergeCell ref="BHJ36:BHL36"/>
    <mergeCell ref="BHR36:BHT36"/>
    <mergeCell ref="BHZ36:BIB36"/>
    <mergeCell ref="BFF36:BFH36"/>
    <mergeCell ref="BFN36:BFP36"/>
    <mergeCell ref="BFV36:BFX36"/>
    <mergeCell ref="BGD36:BGF36"/>
    <mergeCell ref="BGL36:BGN36"/>
    <mergeCell ref="BDR36:BDT36"/>
    <mergeCell ref="BDZ36:BEB36"/>
    <mergeCell ref="BEH36:BEJ36"/>
    <mergeCell ref="BEP36:BER36"/>
    <mergeCell ref="BEX36:BEZ36"/>
    <mergeCell ref="BCD36:BCF36"/>
    <mergeCell ref="BCL36:BCN36"/>
    <mergeCell ref="BCT36:BCV36"/>
    <mergeCell ref="BDB36:BDD36"/>
    <mergeCell ref="BDJ36:BDL36"/>
    <mergeCell ref="BAP36:BAR36"/>
    <mergeCell ref="BAX36:BAZ36"/>
    <mergeCell ref="BBF36:BBH36"/>
    <mergeCell ref="BBN36:BBP36"/>
    <mergeCell ref="BBV36:BBX36"/>
    <mergeCell ref="AZB36:AZD36"/>
    <mergeCell ref="AZJ36:AZL36"/>
    <mergeCell ref="AZR36:AZT36"/>
    <mergeCell ref="AZZ36:BAB36"/>
    <mergeCell ref="BAH36:BAJ36"/>
    <mergeCell ref="AXN36:AXP36"/>
    <mergeCell ref="AXV36:AXX36"/>
    <mergeCell ref="AYD36:AYF36"/>
    <mergeCell ref="AYL36:AYN36"/>
    <mergeCell ref="AYT36:AYV36"/>
    <mergeCell ref="AVZ36:AWB36"/>
    <mergeCell ref="AWH36:AWJ36"/>
    <mergeCell ref="AWP36:AWR36"/>
    <mergeCell ref="AWX36:AWZ36"/>
    <mergeCell ref="AXF36:AXH36"/>
    <mergeCell ref="AUL36:AUN36"/>
    <mergeCell ref="AUT36:AUV36"/>
    <mergeCell ref="AVB36:AVD36"/>
    <mergeCell ref="AVJ36:AVL36"/>
    <mergeCell ref="AVR36:AVT36"/>
    <mergeCell ref="ASX36:ASZ36"/>
    <mergeCell ref="ATF36:ATH36"/>
    <mergeCell ref="ATN36:ATP36"/>
    <mergeCell ref="ATV36:ATX36"/>
    <mergeCell ref="AUD36:AUF36"/>
    <mergeCell ref="ARJ36:ARL36"/>
    <mergeCell ref="ARR36:ART36"/>
    <mergeCell ref="ARZ36:ASB36"/>
    <mergeCell ref="ASH36:ASJ36"/>
    <mergeCell ref="ASP36:ASR36"/>
    <mergeCell ref="APV36:APX36"/>
    <mergeCell ref="AQD36:AQF36"/>
    <mergeCell ref="AQL36:AQN36"/>
    <mergeCell ref="AQT36:AQV36"/>
    <mergeCell ref="ARB36:ARD36"/>
    <mergeCell ref="AOH36:AOJ36"/>
    <mergeCell ref="AOP36:AOR36"/>
    <mergeCell ref="AOX36:AOZ36"/>
    <mergeCell ref="APF36:APH36"/>
    <mergeCell ref="APN36:APP36"/>
    <mergeCell ref="AMT36:AMV36"/>
    <mergeCell ref="ANB36:AND36"/>
    <mergeCell ref="ANJ36:ANL36"/>
    <mergeCell ref="ANR36:ANT36"/>
    <mergeCell ref="ANZ36:AOB36"/>
    <mergeCell ref="ALF36:ALH36"/>
    <mergeCell ref="ALN36:ALP36"/>
    <mergeCell ref="ALV36:ALX36"/>
    <mergeCell ref="AMD36:AMF36"/>
    <mergeCell ref="AML36:AMN36"/>
    <mergeCell ref="AJR36:AJT36"/>
    <mergeCell ref="AJZ36:AKB36"/>
    <mergeCell ref="AKH36:AKJ36"/>
    <mergeCell ref="AKP36:AKR36"/>
    <mergeCell ref="AKX36:AKZ36"/>
    <mergeCell ref="AID36:AIF36"/>
    <mergeCell ref="AIL36:AIN36"/>
    <mergeCell ref="AIT36:AIV36"/>
    <mergeCell ref="AJB36:AJD36"/>
    <mergeCell ref="AJJ36:AJL36"/>
    <mergeCell ref="AGP36:AGR36"/>
    <mergeCell ref="AGX36:AGZ36"/>
    <mergeCell ref="AHF36:AHH36"/>
    <mergeCell ref="AHN36:AHP36"/>
    <mergeCell ref="AHV36:AHX36"/>
    <mergeCell ref="AFB36:AFD36"/>
    <mergeCell ref="AFJ36:AFL36"/>
    <mergeCell ref="AFR36:AFT36"/>
    <mergeCell ref="AFZ36:AGB36"/>
    <mergeCell ref="AGH36:AGJ36"/>
    <mergeCell ref="ADN36:ADP36"/>
    <mergeCell ref="ADV36:ADX36"/>
    <mergeCell ref="AED36:AEF36"/>
    <mergeCell ref="AEL36:AEN36"/>
    <mergeCell ref="AET36:AEV36"/>
    <mergeCell ref="ABZ36:ACB36"/>
    <mergeCell ref="ACH36:ACJ36"/>
    <mergeCell ref="ACP36:ACR36"/>
    <mergeCell ref="ACX36:ACZ36"/>
    <mergeCell ref="ADF36:ADH36"/>
    <mergeCell ref="AAL36:AAN36"/>
    <mergeCell ref="AAT36:AAV36"/>
    <mergeCell ref="ABB36:ABD36"/>
    <mergeCell ref="ABJ36:ABL36"/>
    <mergeCell ref="ABR36:ABT36"/>
    <mergeCell ref="YX36:YZ36"/>
    <mergeCell ref="ZF36:ZH36"/>
    <mergeCell ref="ZN36:ZP36"/>
    <mergeCell ref="ZV36:ZX36"/>
    <mergeCell ref="AAD36:AAF36"/>
    <mergeCell ref="XJ36:XL36"/>
    <mergeCell ref="XR36:XT36"/>
    <mergeCell ref="XZ36:YB36"/>
    <mergeCell ref="YH36:YJ36"/>
    <mergeCell ref="YP36:YR36"/>
    <mergeCell ref="VV36:VX36"/>
    <mergeCell ref="WD36:WF36"/>
    <mergeCell ref="WL36:WN36"/>
    <mergeCell ref="WT36:WV36"/>
    <mergeCell ref="XB36:XD36"/>
    <mergeCell ref="UH36:UJ36"/>
    <mergeCell ref="UP36:UR36"/>
    <mergeCell ref="UX36:UZ36"/>
    <mergeCell ref="VF36:VH36"/>
    <mergeCell ref="VN36:VP36"/>
    <mergeCell ref="ST36:SV36"/>
    <mergeCell ref="TB36:TD36"/>
    <mergeCell ref="TJ36:TL36"/>
    <mergeCell ref="TR36:TT36"/>
    <mergeCell ref="TZ36:UB36"/>
    <mergeCell ref="RF36:RH36"/>
    <mergeCell ref="RN36:RP36"/>
    <mergeCell ref="RV36:RX36"/>
    <mergeCell ref="SD36:SF36"/>
    <mergeCell ref="SL36:SN36"/>
    <mergeCell ref="PR36:PT36"/>
    <mergeCell ref="PZ36:QB36"/>
    <mergeCell ref="QH36:QJ36"/>
    <mergeCell ref="QP36:QR36"/>
    <mergeCell ref="QX36:QZ36"/>
    <mergeCell ref="OD36:OF36"/>
    <mergeCell ref="OL36:ON36"/>
    <mergeCell ref="OT36:OV36"/>
    <mergeCell ref="PB36:PD36"/>
    <mergeCell ref="PJ36:PL36"/>
    <mergeCell ref="MP36:MR36"/>
    <mergeCell ref="MX36:MZ36"/>
    <mergeCell ref="NF36:NH36"/>
    <mergeCell ref="NN36:NP36"/>
    <mergeCell ref="NV36:NX36"/>
    <mergeCell ref="LB36:LD36"/>
    <mergeCell ref="LJ36:LL36"/>
    <mergeCell ref="LR36:LT36"/>
    <mergeCell ref="LZ36:MB36"/>
    <mergeCell ref="MH36:MJ36"/>
    <mergeCell ref="A2:H2"/>
    <mergeCell ref="A37:H37"/>
    <mergeCell ref="GL36:GN36"/>
    <mergeCell ref="GT36:GV36"/>
    <mergeCell ref="HB36:HD36"/>
    <mergeCell ref="HJ36:HL36"/>
    <mergeCell ref="HR36:HT36"/>
    <mergeCell ref="EX36:EZ36"/>
    <mergeCell ref="FF36:FH36"/>
    <mergeCell ref="FN36:FP36"/>
    <mergeCell ref="FV36:FX36"/>
    <mergeCell ref="GD36:GF36"/>
    <mergeCell ref="DJ36:DL36"/>
    <mergeCell ref="DR36:DT36"/>
    <mergeCell ref="DZ36:EB36"/>
    <mergeCell ref="EH36:EJ36"/>
    <mergeCell ref="EP36:ER36"/>
    <mergeCell ref="BV36:BX36"/>
    <mergeCell ref="CD36:CF36"/>
    <mergeCell ref="CL36:CN36"/>
    <mergeCell ref="CT36:CV36"/>
    <mergeCell ref="DB36:DD36"/>
    <mergeCell ref="A3:H3"/>
    <mergeCell ref="A6:C6"/>
    <mergeCell ref="IH36:IJ36"/>
    <mergeCell ref="A14:H14"/>
    <mergeCell ref="A12:H12"/>
    <mergeCell ref="KT36:KV36"/>
    <mergeCell ref="IP36:IR36"/>
    <mergeCell ref="IX36:IZ36"/>
    <mergeCell ref="JF36:JH36"/>
    <mergeCell ref="AH36:AJ36"/>
    <mergeCell ref="AP36:AR36"/>
    <mergeCell ref="AX36:AZ36"/>
    <mergeCell ref="BF36:BH36"/>
    <mergeCell ref="BN36:BP36"/>
    <mergeCell ref="J36:L36"/>
    <mergeCell ref="R36:T36"/>
    <mergeCell ref="Z36:AB36"/>
    <mergeCell ref="E107:G107"/>
    <mergeCell ref="E56:G56"/>
    <mergeCell ref="E39:G39"/>
    <mergeCell ref="E55:G55"/>
    <mergeCell ref="E117:G117"/>
    <mergeCell ref="E130:G130"/>
    <mergeCell ref="E83:G83"/>
    <mergeCell ref="E115:G115"/>
    <mergeCell ref="E95:G95"/>
    <mergeCell ref="E131:G131"/>
    <mergeCell ref="E105:G105"/>
    <mergeCell ref="E88:G88"/>
    <mergeCell ref="E50:G50"/>
    <mergeCell ref="E58:G58"/>
    <mergeCell ref="E65:G65"/>
    <mergeCell ref="E74:G74"/>
    <mergeCell ref="E41:G41"/>
    <mergeCell ref="JN36:JP36"/>
    <mergeCell ref="KD36:KF36"/>
    <mergeCell ref="KL36:KN36"/>
    <mergeCell ref="HZ36:IB36"/>
    <mergeCell ref="E109:G109"/>
    <mergeCell ref="E106:G106"/>
    <mergeCell ref="E53:G53"/>
    <mergeCell ref="E61:G61"/>
    <mergeCell ref="E42:G42"/>
    <mergeCell ref="E80:G80"/>
    <mergeCell ref="JV36:JX36"/>
    <mergeCell ref="H27:H28"/>
    <mergeCell ref="A24:G24"/>
    <mergeCell ref="A13:H13"/>
    <mergeCell ref="A22:G22"/>
    <mergeCell ref="A23:G23"/>
    <mergeCell ref="A29:H29"/>
    <mergeCell ref="A19:G21"/>
    <mergeCell ref="H16:H21"/>
    <mergeCell ref="E167:G167"/>
    <mergeCell ref="E205:G205"/>
    <mergeCell ref="E157:G157"/>
    <mergeCell ref="A25:G25"/>
    <mergeCell ref="E132:G132"/>
    <mergeCell ref="E36:G36"/>
    <mergeCell ref="E98:G98"/>
    <mergeCell ref="E110:G110"/>
    <mergeCell ref="A27:G28"/>
    <mergeCell ref="E138:G138"/>
    <mergeCell ref="E143:G143"/>
    <mergeCell ref="E168:G168"/>
    <mergeCell ref="E149:G149"/>
    <mergeCell ref="E170:G170"/>
    <mergeCell ref="E92:G92"/>
    <mergeCell ref="A50:B50"/>
    <mergeCell ref="E200:G200"/>
    <mergeCell ref="E137:G137"/>
    <mergeCell ref="A16:G17"/>
    <mergeCell ref="E59:G59"/>
    <mergeCell ref="E70:G70"/>
    <mergeCell ref="A30:H30"/>
    <mergeCell ref="E121:G121"/>
    <mergeCell ref="E129:G129"/>
    <mergeCell ref="E152:G152"/>
    <mergeCell ref="E128:G128"/>
    <mergeCell ref="E127:G127"/>
    <mergeCell ref="E119:G119"/>
    <mergeCell ref="E93:G93"/>
    <mergeCell ref="E112:G112"/>
    <mergeCell ref="E134:G134"/>
    <mergeCell ref="E140:G140"/>
    <mergeCell ref="E111:G111"/>
    <mergeCell ref="E103:G103"/>
    <mergeCell ref="A156:B156"/>
    <mergeCell ref="E156:G156"/>
    <mergeCell ref="E177:G177"/>
    <mergeCell ref="A1:H1"/>
    <mergeCell ref="E211:G211"/>
    <mergeCell ref="E73:G73"/>
    <mergeCell ref="E198:G198"/>
    <mergeCell ref="A9:C9"/>
    <mergeCell ref="A8:C8"/>
    <mergeCell ref="E165:G165"/>
    <mergeCell ref="E158:G158"/>
    <mergeCell ref="A35:H35"/>
    <mergeCell ref="E69:G69"/>
    <mergeCell ref="E151:G151"/>
    <mergeCell ref="E108:G108"/>
    <mergeCell ref="E81:G81"/>
    <mergeCell ref="E77:G77"/>
    <mergeCell ref="E78:G78"/>
    <mergeCell ref="E133:G133"/>
    <mergeCell ref="E99:G99"/>
    <mergeCell ref="A18:G18"/>
    <mergeCell ref="E71:G71"/>
    <mergeCell ref="E217:G217"/>
    <mergeCell ref="E212:G212"/>
    <mergeCell ref="E213:G213"/>
    <mergeCell ref="E214:G214"/>
    <mergeCell ref="E215:G215"/>
    <mergeCell ref="E210:G210"/>
    <mergeCell ref="E209:G209"/>
    <mergeCell ref="E208:G208"/>
    <mergeCell ref="E194:G194"/>
    <mergeCell ref="E191:G191"/>
    <mergeCell ref="E199:G199"/>
    <mergeCell ref="E192:G192"/>
    <mergeCell ref="E189:G189"/>
    <mergeCell ref="E183:G183"/>
    <mergeCell ref="E216:G216"/>
    <mergeCell ref="E190:G190"/>
    <mergeCell ref="E197:G197"/>
    <mergeCell ref="E195:G195"/>
    <mergeCell ref="E196:G196"/>
    <mergeCell ref="E193:G193"/>
    <mergeCell ref="E184:G184"/>
    <mergeCell ref="E187:G187"/>
  </mergeCells>
  <hyperlinks>
    <hyperlink ref="E51" r:id="rId1"/>
    <hyperlink ref="E44" r:id="rId2"/>
    <hyperlink ref="E75" r:id="rId3"/>
    <hyperlink ref="E82" r:id="rId4"/>
    <hyperlink ref="E43" r:id="rId5"/>
    <hyperlink ref="E52" r:id="rId6"/>
    <hyperlink ref="E49" r:id="rId7"/>
    <hyperlink ref="E60" r:id="rId8"/>
    <hyperlink ref="E59" r:id="rId9"/>
    <hyperlink ref="E42" r:id="rId10"/>
    <hyperlink ref="E150" r:id="rId11"/>
    <hyperlink ref="E159" r:id="rId12"/>
    <hyperlink ref="E161" r:id="rId13"/>
    <hyperlink ref="E163" r:id="rId14"/>
    <hyperlink ref="E164" r:id="rId15"/>
    <hyperlink ref="E160" r:id="rId16"/>
    <hyperlink ref="E57" r:id="rId17"/>
    <hyperlink ref="E69" r:id="rId18"/>
    <hyperlink ref="E208" r:id="rId19"/>
    <hyperlink ref="E132" r:id="rId20"/>
    <hyperlink ref="E140" r:id="rId21"/>
    <hyperlink ref="E139" r:id="rId22"/>
    <hyperlink ref="E106" r:id="rId23"/>
    <hyperlink ref="E142" r:id="rId24"/>
    <hyperlink ref="E39" r:id="rId25"/>
    <hyperlink ref="E38" r:id="rId26"/>
    <hyperlink ref="E53" r:id="rId27"/>
    <hyperlink ref="E61" r:id="rId28"/>
    <hyperlink ref="E70" r:id="rId29"/>
    <hyperlink ref="E68" r:id="rId30"/>
    <hyperlink ref="E71" r:id="rId31"/>
    <hyperlink ref="E76" r:id="rId32"/>
    <hyperlink ref="E81" r:id="rId33"/>
    <hyperlink ref="E77" r:id="rId34"/>
    <hyperlink ref="E78" r:id="rId35"/>
    <hyperlink ref="E79" r:id="rId36"/>
    <hyperlink ref="E80" r:id="rId37"/>
    <hyperlink ref="E133" r:id="rId38"/>
    <hyperlink ref="E137" r:id="rId39"/>
    <hyperlink ref="E134" r:id="rId40"/>
    <hyperlink ref="E108" r:id="rId41"/>
    <hyperlink ref="E162" r:id="rId42"/>
    <hyperlink ref="E45" r:id="rId43"/>
    <hyperlink ref="E46" r:id="rId44"/>
    <hyperlink ref="E47" r:id="rId45"/>
    <hyperlink ref="E166" r:id="rId46"/>
    <hyperlink ref="E63" r:id="rId47"/>
    <hyperlink ref="E203" r:id="rId48"/>
    <hyperlink ref="E204" r:id="rId49"/>
    <hyperlink ref="E206" r:id="rId50"/>
    <hyperlink ref="E201" r:id="rId51"/>
    <hyperlink ref="E67" r:id="rId52"/>
    <hyperlink ref="E64" r:id="rId53"/>
    <hyperlink ref="E114" r:id="rId54"/>
    <hyperlink ref="E110" r:id="rId55"/>
    <hyperlink ref="E135" r:id="rId56"/>
    <hyperlink ref="E107" r:id="rId57"/>
    <hyperlink ref="E66" r:id="rId58"/>
    <hyperlink ref="E56" r:id="rId59"/>
    <hyperlink ref="E109" r:id="rId60"/>
    <hyperlink ref="E167" r:id="rId61"/>
    <hyperlink ref="E205" r:id="rId62"/>
    <hyperlink ref="E55" r:id="rId63"/>
    <hyperlink ref="E113" r:id="rId64"/>
    <hyperlink ref="E171" r:id="rId65"/>
    <hyperlink ref="E174" r:id="rId66"/>
    <hyperlink ref="E170" r:id="rId67"/>
    <hyperlink ref="E175" r:id="rId68"/>
    <hyperlink ref="E173" r:id="rId69"/>
    <hyperlink ref="E172" r:id="rId70"/>
    <hyperlink ref="E86" r:id="rId71"/>
    <hyperlink ref="E84" r:id="rId72"/>
    <hyperlink ref="E94" r:id="rId73"/>
    <hyperlink ref="E89" r:id="rId74"/>
    <hyperlink ref="E85" r:id="rId75"/>
    <hyperlink ref="E88" r:id="rId76"/>
    <hyperlink ref="E91" r:id="rId77"/>
    <hyperlink ref="E92" r:id="rId78"/>
    <hyperlink ref="E111" r:id="rId79"/>
    <hyperlink ref="E178" r:id="rId80"/>
    <hyperlink ref="E157" r:id="rId81"/>
    <hyperlink ref="E144" r:id="rId82"/>
    <hyperlink ref="E145" r:id="rId83"/>
    <hyperlink ref="E146" r:id="rId84"/>
    <hyperlink ref="E138" r:id="rId85"/>
    <hyperlink ref="E147" r:id="rId86"/>
    <hyperlink ref="E148" r:id="rId87"/>
    <hyperlink ref="E96" r:id="rId88"/>
    <hyperlink ref="E90" r:id="rId89"/>
    <hyperlink ref="E87" r:id="rId90"/>
    <hyperlink ref="E116" r:id="rId91"/>
    <hyperlink ref="E118" r:id="rId92"/>
    <hyperlink ref="E124" r:id="rId93"/>
    <hyperlink ref="E125" r:id="rId94"/>
    <hyperlink ref="E123" r:id="rId95"/>
    <hyperlink ref="E120" r:id="rId96"/>
    <hyperlink ref="E122" r:id="rId97"/>
    <hyperlink ref="E126" r:id="rId98"/>
    <hyperlink ref="E128" r:id="rId99"/>
    <hyperlink ref="E129" r:id="rId100"/>
    <hyperlink ref="E97" r:id="rId101"/>
    <hyperlink ref="E99" r:id="rId102"/>
    <hyperlink ref="E103" r:id="rId103"/>
    <hyperlink ref="E104" r:id="rId104"/>
    <hyperlink ref="E101" r:id="rId105"/>
    <hyperlink ref="E102" r:id="rId106"/>
    <hyperlink ref="E180" r:id="rId107"/>
    <hyperlink ref="E197" r:id="rId108"/>
    <hyperlink ref="E188" r:id="rId109"/>
    <hyperlink ref="E194" r:id="rId110"/>
    <hyperlink ref="E198" r:id="rId111" display="hoalq@elcom.com.vn"/>
    <hyperlink ref="E190" r:id="rId112" display="vietndsi@elcom.com.vn"/>
    <hyperlink ref="E191" r:id="rId113"/>
    <hyperlink ref="E196" r:id="rId114"/>
    <hyperlink ref="E199" r:id="rId115"/>
    <hyperlink ref="E184" r:id="rId116" display="haont@elcom.com.vn"/>
    <hyperlink ref="E192" r:id="rId117"/>
    <hyperlink ref="E185" r:id="rId118"/>
    <hyperlink ref="E179" r:id="rId119"/>
    <hyperlink ref="E182" r:id="rId120"/>
    <hyperlink ref="E186" r:id="rId121"/>
    <hyperlink ref="E187" r:id="rId122"/>
    <hyperlink ref="E183" r:id="rId123"/>
    <hyperlink ref="E189" r:id="rId124"/>
    <hyperlink ref="E195" r:id="rId125" display="mainp@elcom.com.vn"/>
    <hyperlink ref="E93" r:id="rId126"/>
    <hyperlink ref="E152" r:id="rId127"/>
    <hyperlink ref="E153" r:id="rId128"/>
    <hyperlink ref="E154" r:id="rId129" display="hiennt@elcom.com.vn"/>
    <hyperlink ref="E155" r:id="rId130"/>
    <hyperlink ref="E151" r:id="rId131"/>
    <hyperlink ref="E112" r:id="rId132"/>
    <hyperlink ref="E83" r:id="rId133"/>
    <hyperlink ref="E115" r:id="rId134"/>
    <hyperlink ref="E95" r:id="rId135"/>
    <hyperlink ref="E131" r:id="rId136"/>
    <hyperlink ref="E105" r:id="rId137"/>
    <hyperlink ref="E143" r:id="rId138"/>
    <hyperlink ref="E168" r:id="rId139"/>
    <hyperlink ref="E149" r:id="rId140"/>
    <hyperlink ref="E156" r:id="rId141"/>
    <hyperlink ref="E177" r:id="rId142"/>
    <hyperlink ref="E50" r:id="rId143"/>
    <hyperlink ref="E58" r:id="rId144"/>
    <hyperlink ref="E65" r:id="rId145"/>
    <hyperlink ref="E74" r:id="rId146"/>
    <hyperlink ref="E165" r:id="rId147"/>
    <hyperlink ref="E41" r:id="rId148"/>
    <hyperlink ref="E40" r:id="rId149"/>
    <hyperlink ref="E54" r:id="rId150"/>
  </hyperlinks>
  <printOptions horizontalCentered="1"/>
  <pageMargins left="3.9370078740157501E-2" right="3.9370078740157501E-2" top="0.36" bottom="3.9370078740157501E-2" header="0.23622047244094499" footer="0"/>
  <pageSetup paperSize="9" scale="95" orientation="portrait" r:id="rId151"/>
  <headerFooter>
    <oddFooter>Page &amp;P</oddFooter>
  </headerFooter>
  <drawing r:id="rId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A6" sqref="A6"/>
    </sheetView>
  </sheetViews>
  <sheetFormatPr defaultColWidth="4.5703125" defaultRowHeight="23.1" customHeight="1" x14ac:dyDescent="0.25"/>
  <cols>
    <col min="1" max="1" width="5.28515625" style="32" customWidth="1"/>
    <col min="2" max="2" width="22" style="32" customWidth="1"/>
    <col min="3" max="3" width="7.7109375" style="32" customWidth="1"/>
    <col min="4" max="4" width="15.85546875" style="32" customWidth="1"/>
    <col min="5" max="5" width="24" style="32" customWidth="1"/>
    <col min="6" max="6" width="21.5703125" style="32" customWidth="1"/>
    <col min="7" max="16384" width="4.5703125" style="32"/>
  </cols>
  <sheetData>
    <row r="1" spans="1:6" ht="23.1" customHeight="1" x14ac:dyDescent="0.25">
      <c r="A1" s="922"/>
      <c r="B1" s="922"/>
      <c r="C1" s="922"/>
      <c r="D1" s="922"/>
      <c r="E1" s="922"/>
      <c r="F1" s="922"/>
    </row>
    <row r="2" spans="1:6" ht="23.1" customHeight="1" x14ac:dyDescent="0.25">
      <c r="A2" s="903" t="s">
        <v>1009</v>
      </c>
      <c r="B2" s="903"/>
      <c r="C2" s="903"/>
      <c r="D2" s="903"/>
      <c r="E2" s="903"/>
      <c r="F2" s="903"/>
    </row>
    <row r="3" spans="1:6" ht="23.1" customHeight="1" x14ac:dyDescent="0.25">
      <c r="A3" s="361"/>
      <c r="B3" s="361"/>
      <c r="C3" s="361"/>
      <c r="D3" s="361"/>
      <c r="E3" s="361"/>
      <c r="F3" s="361"/>
    </row>
    <row r="4" spans="1:6" ht="23.25" customHeight="1" x14ac:dyDescent="0.25">
      <c r="A4" s="926" t="s">
        <v>1039</v>
      </c>
      <c r="B4" s="927"/>
      <c r="C4" s="927"/>
      <c r="D4" s="928"/>
      <c r="E4" s="929" t="s">
        <v>986</v>
      </c>
      <c r="F4" s="930"/>
    </row>
    <row r="5" spans="1:6" ht="10.15" customHeight="1" thickBot="1" x14ac:dyDescent="0.3">
      <c r="A5" s="925"/>
      <c r="B5" s="925"/>
      <c r="C5" s="925"/>
      <c r="D5" s="925"/>
      <c r="E5" s="925"/>
      <c r="F5" s="925"/>
    </row>
    <row r="6" spans="1:6" ht="32.25" customHeight="1" thickTop="1" x14ac:dyDescent="0.25">
      <c r="A6" s="2" t="s">
        <v>3</v>
      </c>
      <c r="B6" s="3" t="s">
        <v>4</v>
      </c>
      <c r="C6" s="37" t="s">
        <v>5</v>
      </c>
      <c r="D6" s="3" t="s">
        <v>6</v>
      </c>
      <c r="E6" s="3" t="s">
        <v>151</v>
      </c>
      <c r="F6" s="4" t="s">
        <v>7</v>
      </c>
    </row>
    <row r="7" spans="1:6" ht="23.1" customHeight="1" x14ac:dyDescent="0.25">
      <c r="A7" s="91" t="s">
        <v>1014</v>
      </c>
      <c r="B7" s="75"/>
      <c r="C7" s="75"/>
      <c r="D7" s="75"/>
      <c r="E7" s="75"/>
      <c r="F7" s="285" t="s">
        <v>1035</v>
      </c>
    </row>
    <row r="8" spans="1:6" s="67" customFormat="1" ht="23.1" customHeight="1" x14ac:dyDescent="0.2">
      <c r="A8" s="96">
        <v>1</v>
      </c>
      <c r="B8" s="97" t="s">
        <v>170</v>
      </c>
      <c r="C8" s="98">
        <v>8600</v>
      </c>
      <c r="D8" s="99" t="s">
        <v>866</v>
      </c>
      <c r="E8" s="100" t="s">
        <v>171</v>
      </c>
      <c r="F8" s="66"/>
    </row>
    <row r="9" spans="1:6" ht="23.1" customHeight="1" x14ac:dyDescent="0.25">
      <c r="A9" s="91" t="s">
        <v>172</v>
      </c>
      <c r="B9" s="75"/>
      <c r="C9" s="75"/>
      <c r="D9" s="75"/>
      <c r="E9" s="75"/>
      <c r="F9" s="95" t="s">
        <v>445</v>
      </c>
    </row>
    <row r="10" spans="1:6" s="177" customFormat="1" ht="22.5" customHeight="1" x14ac:dyDescent="0.25">
      <c r="A10" s="14">
        <v>1</v>
      </c>
      <c r="B10" s="15" t="s">
        <v>91</v>
      </c>
      <c r="C10" s="73">
        <v>8725</v>
      </c>
      <c r="D10" s="192" t="s">
        <v>92</v>
      </c>
      <c r="E10" s="193" t="s">
        <v>93</v>
      </c>
      <c r="F10" s="194"/>
    </row>
    <row r="11" spans="1:6" ht="23.1" customHeight="1" x14ac:dyDescent="0.25">
      <c r="A11" s="8">
        <v>2</v>
      </c>
      <c r="B11" s="81" t="s">
        <v>173</v>
      </c>
      <c r="C11" s="72">
        <v>8726</v>
      </c>
      <c r="D11" s="176" t="s">
        <v>174</v>
      </c>
      <c r="E11" s="24" t="s">
        <v>175</v>
      </c>
      <c r="F11" s="33"/>
    </row>
    <row r="12" spans="1:6" ht="23.1" customHeight="1" x14ac:dyDescent="0.25">
      <c r="A12" s="8">
        <v>3</v>
      </c>
      <c r="B12" s="81" t="s">
        <v>912</v>
      </c>
      <c r="C12" s="72">
        <v>8727</v>
      </c>
      <c r="D12" s="362" t="s">
        <v>1004</v>
      </c>
      <c r="E12" s="201" t="s">
        <v>1005</v>
      </c>
      <c r="F12" s="359"/>
    </row>
    <row r="13" spans="1:6" s="84" customFormat="1" ht="22.5" customHeight="1" x14ac:dyDescent="0.25">
      <c r="A13" s="8">
        <v>4</v>
      </c>
      <c r="B13" s="16" t="s">
        <v>710</v>
      </c>
      <c r="C13" s="74">
        <v>8727</v>
      </c>
      <c r="D13" s="17" t="s">
        <v>732</v>
      </c>
      <c r="E13" s="370" t="s">
        <v>725</v>
      </c>
      <c r="F13" s="371"/>
    </row>
    <row r="14" spans="1:6" ht="23.1" customHeight="1" x14ac:dyDescent="0.25">
      <c r="A14" s="8">
        <v>5</v>
      </c>
      <c r="B14" s="21" t="s">
        <v>176</v>
      </c>
      <c r="C14" s="284">
        <v>8728</v>
      </c>
      <c r="D14" s="35" t="s">
        <v>177</v>
      </c>
      <c r="E14" s="301" t="s">
        <v>178</v>
      </c>
      <c r="F14" s="163"/>
    </row>
    <row r="15" spans="1:6" ht="23.1" customHeight="1" x14ac:dyDescent="0.25">
      <c r="A15" s="923" t="s">
        <v>967</v>
      </c>
      <c r="B15" s="924"/>
      <c r="C15" s="924"/>
      <c r="D15" s="924"/>
      <c r="E15" s="924"/>
      <c r="F15" s="95" t="s">
        <v>444</v>
      </c>
    </row>
    <row r="16" spans="1:6" ht="23.1" customHeight="1" x14ac:dyDescent="0.25">
      <c r="A16" s="58">
        <v>1</v>
      </c>
      <c r="B16" s="303" t="s">
        <v>286</v>
      </c>
      <c r="C16" s="70">
        <v>8615</v>
      </c>
      <c r="D16" s="62" t="s">
        <v>287</v>
      </c>
      <c r="E16" s="46" t="s">
        <v>288</v>
      </c>
      <c r="F16" s="47"/>
    </row>
    <row r="17" spans="1:6" ht="23.1" customHeight="1" x14ac:dyDescent="0.25">
      <c r="A17" s="6">
        <v>2</v>
      </c>
      <c r="B17" s="304" t="s">
        <v>289</v>
      </c>
      <c r="C17" s="69">
        <v>8617</v>
      </c>
      <c r="D17" s="51" t="s">
        <v>290</v>
      </c>
      <c r="E17" s="40" t="s">
        <v>291</v>
      </c>
      <c r="F17" s="137"/>
    </row>
    <row r="18" spans="1:6" ht="23.1" customHeight="1" x14ac:dyDescent="0.25">
      <c r="A18" s="52">
        <v>3</v>
      </c>
      <c r="B18" s="165" t="s">
        <v>220</v>
      </c>
      <c r="C18" s="69">
        <v>8617</v>
      </c>
      <c r="D18" s="7" t="s">
        <v>221</v>
      </c>
      <c r="E18" s="24" t="s">
        <v>222</v>
      </c>
      <c r="F18" s="33"/>
    </row>
    <row r="19" spans="1:6" ht="23.1" customHeight="1" x14ac:dyDescent="0.25">
      <c r="A19" s="6">
        <v>4</v>
      </c>
      <c r="B19" s="296" t="s">
        <v>76</v>
      </c>
      <c r="C19" s="69">
        <v>8617</v>
      </c>
      <c r="D19" s="20" t="s">
        <v>297</v>
      </c>
      <c r="E19" s="40" t="s">
        <v>298</v>
      </c>
      <c r="F19" s="38"/>
    </row>
    <row r="20" spans="1:6" ht="23.1" customHeight="1" x14ac:dyDescent="0.25">
      <c r="A20" s="52">
        <v>5</v>
      </c>
      <c r="B20" s="298" t="s">
        <v>302</v>
      </c>
      <c r="C20" s="69">
        <v>8617</v>
      </c>
      <c r="D20" s="20" t="s">
        <v>303</v>
      </c>
      <c r="E20" s="40" t="s">
        <v>304</v>
      </c>
      <c r="F20" s="38"/>
    </row>
    <row r="21" spans="1:6" ht="23.1" customHeight="1" x14ac:dyDescent="0.25">
      <c r="A21" s="6">
        <v>6</v>
      </c>
      <c r="B21" s="298" t="s">
        <v>292</v>
      </c>
      <c r="C21" s="69">
        <v>8617</v>
      </c>
      <c r="D21" s="318" t="s">
        <v>871</v>
      </c>
      <c r="E21" s="40" t="s">
        <v>293</v>
      </c>
      <c r="F21" s="38"/>
    </row>
    <row r="22" spans="1:6" ht="23.1" customHeight="1" x14ac:dyDescent="0.25">
      <c r="A22" s="52">
        <v>7</v>
      </c>
      <c r="B22" s="305" t="s">
        <v>294</v>
      </c>
      <c r="C22" s="69">
        <v>8617</v>
      </c>
      <c r="D22" s="41" t="s">
        <v>295</v>
      </c>
      <c r="E22" s="64" t="s">
        <v>296</v>
      </c>
      <c r="F22" s="42"/>
    </row>
    <row r="23" spans="1:6" ht="23.1" customHeight="1" x14ac:dyDescent="0.25">
      <c r="A23" s="320" t="s">
        <v>1036</v>
      </c>
      <c r="B23" s="75"/>
      <c r="C23" s="75"/>
      <c r="D23" s="75"/>
      <c r="E23" s="75"/>
      <c r="F23" s="105" t="s">
        <v>444</v>
      </c>
    </row>
    <row r="24" spans="1:6" ht="23.1" customHeight="1" x14ac:dyDescent="0.25">
      <c r="A24" s="44">
        <v>1</v>
      </c>
      <c r="B24" s="295" t="s">
        <v>179</v>
      </c>
      <c r="C24" s="70">
        <v>8601</v>
      </c>
      <c r="D24" s="372" t="s">
        <v>699</v>
      </c>
      <c r="E24" s="46" t="s">
        <v>180</v>
      </c>
      <c r="F24" s="47"/>
    </row>
    <row r="25" spans="1:6" ht="23.1" customHeight="1" x14ac:dyDescent="0.25">
      <c r="A25" s="52">
        <v>3</v>
      </c>
      <c r="B25" s="297" t="s">
        <v>736</v>
      </c>
      <c r="C25" s="82">
        <v>8604</v>
      </c>
      <c r="D25" s="208" t="s">
        <v>737</v>
      </c>
      <c r="E25" s="209" t="s">
        <v>738</v>
      </c>
      <c r="F25" s="195"/>
    </row>
    <row r="26" spans="1:6" ht="23.1" customHeight="1" x14ac:dyDescent="0.25">
      <c r="A26" s="52">
        <v>4</v>
      </c>
      <c r="B26" s="298" t="s">
        <v>783</v>
      </c>
      <c r="C26" s="69">
        <v>8604</v>
      </c>
      <c r="D26" s="53" t="s">
        <v>810</v>
      </c>
      <c r="E26" s="201" t="s">
        <v>784</v>
      </c>
      <c r="F26" s="33"/>
    </row>
    <row r="27" spans="1:6" ht="23.1" customHeight="1" x14ac:dyDescent="0.25">
      <c r="A27" s="52">
        <v>5</v>
      </c>
      <c r="B27" s="165" t="s">
        <v>857</v>
      </c>
      <c r="C27" s="308">
        <v>8604</v>
      </c>
      <c r="D27" s="316" t="s">
        <v>858</v>
      </c>
      <c r="E27" s="309" t="s">
        <v>859</v>
      </c>
      <c r="F27" s="33"/>
    </row>
    <row r="28" spans="1:6" ht="23.1" customHeight="1" x14ac:dyDescent="0.25">
      <c r="A28" s="52">
        <v>6</v>
      </c>
      <c r="B28" s="298" t="s">
        <v>780</v>
      </c>
      <c r="C28" s="69">
        <v>8605</v>
      </c>
      <c r="D28" s="53" t="s">
        <v>781</v>
      </c>
      <c r="E28" s="201" t="s">
        <v>782</v>
      </c>
      <c r="F28" s="33"/>
    </row>
    <row r="29" spans="1:6" ht="23.1" customHeight="1" x14ac:dyDescent="0.25">
      <c r="A29" s="52">
        <v>7</v>
      </c>
      <c r="B29" s="299" t="s">
        <v>214</v>
      </c>
      <c r="C29" s="152">
        <v>8605</v>
      </c>
      <c r="D29" s="210" t="s">
        <v>215</v>
      </c>
      <c r="E29" s="211" t="s">
        <v>216</v>
      </c>
      <c r="F29" s="212"/>
    </row>
    <row r="30" spans="1:6" ht="23.1" customHeight="1" x14ac:dyDescent="0.25">
      <c r="A30" s="52">
        <v>8</v>
      </c>
      <c r="B30" s="296" t="s">
        <v>208</v>
      </c>
      <c r="C30" s="69">
        <v>8606</v>
      </c>
      <c r="D30" s="19" t="s">
        <v>209</v>
      </c>
      <c r="E30" s="40" t="s">
        <v>210</v>
      </c>
      <c r="F30" s="50"/>
    </row>
    <row r="31" spans="1:6" ht="23.1" customHeight="1" x14ac:dyDescent="0.25">
      <c r="A31" s="52">
        <v>9</v>
      </c>
      <c r="B31" s="296" t="s">
        <v>181</v>
      </c>
      <c r="C31" s="69">
        <v>8608</v>
      </c>
      <c r="D31" s="20" t="s">
        <v>182</v>
      </c>
      <c r="E31" s="40" t="s">
        <v>183</v>
      </c>
      <c r="F31" s="50"/>
    </row>
    <row r="32" spans="1:6" ht="23.1" customHeight="1" x14ac:dyDescent="0.25">
      <c r="A32" s="52">
        <v>10</v>
      </c>
      <c r="B32" s="296" t="s">
        <v>211</v>
      </c>
      <c r="C32" s="69">
        <v>8608</v>
      </c>
      <c r="D32" s="294" t="s">
        <v>212</v>
      </c>
      <c r="E32" s="24" t="s">
        <v>213</v>
      </c>
      <c r="F32" s="43"/>
    </row>
    <row r="33" spans="1:6" ht="23.1" customHeight="1" x14ac:dyDescent="0.25">
      <c r="A33" s="52">
        <v>11</v>
      </c>
      <c r="B33" s="165" t="s">
        <v>190</v>
      </c>
      <c r="C33" s="69">
        <v>8608</v>
      </c>
      <c r="D33" s="7" t="s">
        <v>191</v>
      </c>
      <c r="E33" s="24" t="s">
        <v>192</v>
      </c>
      <c r="F33" s="33"/>
    </row>
    <row r="34" spans="1:6" ht="23.1" customHeight="1" x14ac:dyDescent="0.25">
      <c r="A34" s="52">
        <v>12</v>
      </c>
      <c r="B34" s="298" t="s">
        <v>193</v>
      </c>
      <c r="C34" s="69">
        <v>8608</v>
      </c>
      <c r="D34" s="317" t="s">
        <v>194</v>
      </c>
      <c r="E34" s="40" t="s">
        <v>195</v>
      </c>
      <c r="F34" s="38"/>
    </row>
    <row r="35" spans="1:6" ht="23.1" customHeight="1" x14ac:dyDescent="0.25">
      <c r="A35" s="52">
        <v>2</v>
      </c>
      <c r="B35" s="165" t="s">
        <v>184</v>
      </c>
      <c r="C35" s="69">
        <v>8614</v>
      </c>
      <c r="D35" s="51" t="s">
        <v>185</v>
      </c>
      <c r="E35" s="40" t="s">
        <v>186</v>
      </c>
      <c r="F35" s="164"/>
    </row>
    <row r="36" spans="1:6" ht="23.1" customHeight="1" x14ac:dyDescent="0.25">
      <c r="A36" s="918" t="s">
        <v>1037</v>
      </c>
      <c r="B36" s="919"/>
      <c r="C36" s="919"/>
      <c r="D36" s="919"/>
      <c r="E36" s="919"/>
      <c r="F36" s="95" t="s">
        <v>444</v>
      </c>
    </row>
    <row r="37" spans="1:6" s="169" customFormat="1" ht="23.1" customHeight="1" x14ac:dyDescent="0.2">
      <c r="A37" s="58">
        <v>1</v>
      </c>
      <c r="B37" s="59" t="s">
        <v>202</v>
      </c>
      <c r="C37" s="70">
        <v>8602</v>
      </c>
      <c r="D37" s="202" t="s">
        <v>203</v>
      </c>
      <c r="E37" s="46" t="s">
        <v>204</v>
      </c>
      <c r="F37" s="47"/>
    </row>
    <row r="38" spans="1:6" s="111" customFormat="1" ht="23.1" customHeight="1" x14ac:dyDescent="0.25">
      <c r="A38" s="48">
        <v>2</v>
      </c>
      <c r="B38" s="49" t="s">
        <v>250</v>
      </c>
      <c r="C38" s="69">
        <v>8607</v>
      </c>
      <c r="D38" s="65" t="s">
        <v>251</v>
      </c>
      <c r="E38" s="40" t="s">
        <v>252</v>
      </c>
      <c r="F38" s="360"/>
    </row>
    <row r="39" spans="1:6" s="111" customFormat="1" ht="23.1" customHeight="1" x14ac:dyDescent="0.25">
      <c r="A39" s="48">
        <v>3</v>
      </c>
      <c r="B39" s="55" t="s">
        <v>256</v>
      </c>
      <c r="C39" s="308">
        <v>8607</v>
      </c>
      <c r="D39" s="51" t="s">
        <v>676</v>
      </c>
      <c r="E39" s="40" t="s">
        <v>257</v>
      </c>
      <c r="F39" s="38"/>
    </row>
    <row r="40" spans="1:6" s="111" customFormat="1" ht="23.1" customHeight="1" x14ac:dyDescent="0.25">
      <c r="A40" s="48">
        <v>4</v>
      </c>
      <c r="B40" s="55" t="s">
        <v>261</v>
      </c>
      <c r="C40" s="152">
        <v>8607</v>
      </c>
      <c r="D40" s="51" t="s">
        <v>262</v>
      </c>
      <c r="E40" s="40" t="s">
        <v>263</v>
      </c>
      <c r="F40" s="38"/>
    </row>
    <row r="41" spans="1:6" ht="23.1" customHeight="1" x14ac:dyDescent="0.25">
      <c r="A41" s="48">
        <v>5</v>
      </c>
      <c r="B41" s="367" t="s">
        <v>979</v>
      </c>
      <c r="C41" s="152">
        <v>8607</v>
      </c>
      <c r="D41" s="368" t="s">
        <v>980</v>
      </c>
      <c r="E41" s="369" t="s">
        <v>981</v>
      </c>
      <c r="F41" s="43"/>
    </row>
    <row r="42" spans="1:6" ht="23.1" customHeight="1" x14ac:dyDescent="0.25">
      <c r="A42" s="48">
        <v>6</v>
      </c>
      <c r="B42" s="363" t="s">
        <v>982</v>
      </c>
      <c r="C42" s="69">
        <v>8607</v>
      </c>
      <c r="D42" s="208" t="s">
        <v>983</v>
      </c>
      <c r="E42" s="209" t="s">
        <v>984</v>
      </c>
      <c r="F42" s="364"/>
    </row>
    <row r="43" spans="1:6" s="111" customFormat="1" ht="23.1" customHeight="1" x14ac:dyDescent="0.25">
      <c r="A43" s="48">
        <v>7</v>
      </c>
      <c r="B43" s="55" t="s">
        <v>830</v>
      </c>
      <c r="C43" s="69">
        <v>8608</v>
      </c>
      <c r="D43" s="333" t="s">
        <v>748</v>
      </c>
      <c r="E43" s="293" t="s">
        <v>747</v>
      </c>
      <c r="F43" s="332"/>
    </row>
    <row r="44" spans="1:6" s="111" customFormat="1" ht="23.1" customHeight="1" x14ac:dyDescent="0.25">
      <c r="A44" s="48">
        <v>8</v>
      </c>
      <c r="B44" s="55" t="s">
        <v>976</v>
      </c>
      <c r="C44" s="69">
        <v>8608</v>
      </c>
      <c r="D44" s="333" t="s">
        <v>977</v>
      </c>
      <c r="E44" s="293" t="s">
        <v>978</v>
      </c>
      <c r="F44" s="332"/>
    </row>
    <row r="45" spans="1:6" s="111" customFormat="1" ht="23.1" customHeight="1" x14ac:dyDescent="0.25">
      <c r="A45" s="48">
        <v>9</v>
      </c>
      <c r="B45" s="49" t="s">
        <v>199</v>
      </c>
      <c r="C45" s="69">
        <v>8612</v>
      </c>
      <c r="D45" s="54" t="s">
        <v>200</v>
      </c>
      <c r="E45" s="40" t="s">
        <v>201</v>
      </c>
      <c r="F45" s="50"/>
    </row>
    <row r="46" spans="1:6" s="111" customFormat="1" ht="23.1" customHeight="1" x14ac:dyDescent="0.25">
      <c r="A46" s="48">
        <v>10</v>
      </c>
      <c r="B46" s="334" t="s">
        <v>196</v>
      </c>
      <c r="C46" s="308">
        <v>8613</v>
      </c>
      <c r="D46" s="306" t="s">
        <v>197</v>
      </c>
      <c r="E46" s="109" t="s">
        <v>198</v>
      </c>
      <c r="F46" s="38"/>
    </row>
    <row r="47" spans="1:6" s="111" customFormat="1" ht="23.1" customHeight="1" x14ac:dyDescent="0.25">
      <c r="A47" s="48">
        <v>11</v>
      </c>
      <c r="B47" s="55" t="s">
        <v>258</v>
      </c>
      <c r="C47" s="308">
        <v>8613</v>
      </c>
      <c r="D47" s="51" t="s">
        <v>259</v>
      </c>
      <c r="E47" s="365" t="s">
        <v>260</v>
      </c>
      <c r="F47" s="366"/>
    </row>
    <row r="48" spans="1:6" s="111" customFormat="1" ht="23.1" customHeight="1" x14ac:dyDescent="0.25">
      <c r="A48" s="48">
        <v>12</v>
      </c>
      <c r="B48" s="55" t="s">
        <v>264</v>
      </c>
      <c r="C48" s="82">
        <v>8614</v>
      </c>
      <c r="D48" s="51" t="s">
        <v>265</v>
      </c>
      <c r="E48" s="40" t="s">
        <v>266</v>
      </c>
      <c r="F48" s="332"/>
    </row>
    <row r="49" spans="1:6" s="111" customFormat="1" ht="23.1" customHeight="1" x14ac:dyDescent="0.25">
      <c r="A49" s="48">
        <v>13</v>
      </c>
      <c r="B49" s="11" t="s">
        <v>187</v>
      </c>
      <c r="C49" s="69">
        <v>8620</v>
      </c>
      <c r="D49" s="51" t="s">
        <v>188</v>
      </c>
      <c r="E49" s="40" t="s">
        <v>189</v>
      </c>
      <c r="F49" s="38"/>
    </row>
    <row r="50" spans="1:6" s="111" customFormat="1" ht="23.1" customHeight="1" x14ac:dyDescent="0.25">
      <c r="A50" s="48">
        <v>14</v>
      </c>
      <c r="B50" s="49" t="s">
        <v>205</v>
      </c>
      <c r="C50" s="69">
        <v>8620</v>
      </c>
      <c r="D50" s="54" t="s">
        <v>206</v>
      </c>
      <c r="E50" s="40" t="s">
        <v>207</v>
      </c>
      <c r="F50" s="50"/>
    </row>
    <row r="51" spans="1:6" s="177" customFormat="1" ht="25.5" customHeight="1" x14ac:dyDescent="0.25">
      <c r="A51" s="337" t="s">
        <v>1038</v>
      </c>
      <c r="B51" s="338"/>
      <c r="C51" s="338"/>
      <c r="D51" s="338"/>
      <c r="E51" s="338"/>
      <c r="F51" s="95" t="s">
        <v>444</v>
      </c>
    </row>
    <row r="52" spans="1:6" s="177" customFormat="1" ht="22.5" customHeight="1" x14ac:dyDescent="0.25">
      <c r="A52" s="27">
        <v>1</v>
      </c>
      <c r="B52" s="28" t="s">
        <v>668</v>
      </c>
      <c r="C52" s="329">
        <v>8624</v>
      </c>
      <c r="D52" s="29" t="s">
        <v>674</v>
      </c>
      <c r="E52" s="339" t="s">
        <v>672</v>
      </c>
      <c r="F52" s="204"/>
    </row>
    <row r="53" spans="1:6" s="84" customFormat="1" ht="22.5" customHeight="1" x14ac:dyDescent="0.25">
      <c r="A53" s="88">
        <v>2</v>
      </c>
      <c r="B53" s="34" t="s">
        <v>669</v>
      </c>
      <c r="C53" s="150">
        <v>8621</v>
      </c>
      <c r="D53" s="319" t="s">
        <v>670</v>
      </c>
      <c r="E53" s="330" t="s">
        <v>673</v>
      </c>
      <c r="F53" s="312"/>
    </row>
    <row r="54" spans="1:6" s="84" customFormat="1" ht="22.5" customHeight="1" x14ac:dyDescent="0.25">
      <c r="A54" s="6">
        <v>3</v>
      </c>
      <c r="B54" s="153" t="s">
        <v>713</v>
      </c>
      <c r="C54" s="328">
        <v>8621</v>
      </c>
      <c r="D54" s="322" t="s">
        <v>731</v>
      </c>
      <c r="E54" s="323" t="s">
        <v>716</v>
      </c>
      <c r="F54" s="56"/>
    </row>
    <row r="55" spans="1:6" s="84" customFormat="1" ht="22.5" customHeight="1" x14ac:dyDescent="0.25">
      <c r="A55" s="6">
        <v>4</v>
      </c>
      <c r="B55" s="298" t="s">
        <v>128</v>
      </c>
      <c r="C55" s="328">
        <v>8625</v>
      </c>
      <c r="D55" s="292" t="s">
        <v>884</v>
      </c>
      <c r="E55" s="324" t="s">
        <v>883</v>
      </c>
      <c r="F55" s="56"/>
    </row>
    <row r="56" spans="1:6" s="84" customFormat="1" ht="22.5" customHeight="1" x14ac:dyDescent="0.25">
      <c r="A56" s="325">
        <v>5</v>
      </c>
      <c r="B56" s="341" t="s">
        <v>872</v>
      </c>
      <c r="C56" s="328">
        <v>8625</v>
      </c>
      <c r="D56" s="319" t="s">
        <v>875</v>
      </c>
      <c r="E56" s="324" t="s">
        <v>873</v>
      </c>
      <c r="F56" s="56"/>
    </row>
    <row r="57" spans="1:6" s="84" customFormat="1" ht="22.5" customHeight="1" x14ac:dyDescent="0.25">
      <c r="A57" s="325">
        <v>6</v>
      </c>
      <c r="B57" s="153" t="s">
        <v>714</v>
      </c>
      <c r="C57" s="328">
        <v>8626</v>
      </c>
      <c r="D57" s="319" t="s">
        <v>715</v>
      </c>
      <c r="E57" s="323" t="s">
        <v>717</v>
      </c>
      <c r="F57" s="56"/>
    </row>
    <row r="58" spans="1:6" s="84" customFormat="1" ht="22.5" customHeight="1" x14ac:dyDescent="0.25">
      <c r="A58" s="18">
        <v>7</v>
      </c>
      <c r="B58" s="340" t="s">
        <v>885</v>
      </c>
      <c r="C58" s="353">
        <v>8626</v>
      </c>
      <c r="D58" s="354" t="s">
        <v>969</v>
      </c>
      <c r="E58" s="355" t="s">
        <v>968</v>
      </c>
      <c r="F58" s="352"/>
    </row>
    <row r="59" spans="1:6" s="83" customFormat="1" ht="23.1" customHeight="1" x14ac:dyDescent="0.2">
      <c r="A59" s="920" t="s">
        <v>677</v>
      </c>
      <c r="B59" s="920"/>
      <c r="C59" s="920"/>
      <c r="D59" s="920"/>
      <c r="E59" s="921"/>
      <c r="F59" s="105" t="s">
        <v>444</v>
      </c>
    </row>
    <row r="60" spans="1:6" ht="23.1" customHeight="1" x14ac:dyDescent="0.25">
      <c r="A60" s="373">
        <v>1</v>
      </c>
      <c r="B60" s="39" t="s">
        <v>312</v>
      </c>
      <c r="C60" s="69">
        <v>8611</v>
      </c>
      <c r="D60" s="51" t="s">
        <v>739</v>
      </c>
      <c r="E60" s="40" t="s">
        <v>313</v>
      </c>
      <c r="F60" s="38"/>
    </row>
    <row r="61" spans="1:6" ht="23.1" customHeight="1" x14ac:dyDescent="0.25">
      <c r="A61" s="51">
        <v>2</v>
      </c>
      <c r="B61" s="11" t="s">
        <v>778</v>
      </c>
      <c r="C61" s="69">
        <v>8611</v>
      </c>
      <c r="D61" s="54" t="s">
        <v>970</v>
      </c>
      <c r="E61" s="293" t="s">
        <v>779</v>
      </c>
      <c r="F61" s="33"/>
    </row>
    <row r="62" spans="1:6" ht="23.1" customHeight="1" thickBot="1" x14ac:dyDescent="0.3">
      <c r="A62" s="335">
        <v>3</v>
      </c>
      <c r="B62" s="214" t="s">
        <v>826</v>
      </c>
      <c r="C62" s="206">
        <v>8611</v>
      </c>
      <c r="D62" s="356" t="s">
        <v>975</v>
      </c>
      <c r="E62" s="357" t="s">
        <v>827</v>
      </c>
      <c r="F62" s="358"/>
    </row>
    <row r="63" spans="1:6" ht="23.1" customHeight="1" thickTop="1" x14ac:dyDescent="0.25">
      <c r="B63" s="87"/>
      <c r="C63" s="87"/>
      <c r="D63" s="87"/>
      <c r="E63" s="87"/>
      <c r="F63" s="87"/>
    </row>
    <row r="64" spans="1:6" ht="23.1" customHeight="1" x14ac:dyDescent="0.25">
      <c r="A64" s="160"/>
      <c r="B64" s="161"/>
      <c r="C64" s="13"/>
      <c r="D64" s="160"/>
      <c r="E64" s="162"/>
      <c r="F64" s="154"/>
    </row>
    <row r="65" spans="1:6" ht="23.1" customHeight="1" x14ac:dyDescent="0.25">
      <c r="A65" s="9">
        <v>1</v>
      </c>
      <c r="B65" s="59" t="s">
        <v>152</v>
      </c>
      <c r="C65" s="71"/>
      <c r="D65" s="181" t="s">
        <v>153</v>
      </c>
      <c r="E65" s="182"/>
      <c r="F65" s="47"/>
    </row>
    <row r="66" spans="1:6" ht="23.1" customHeight="1" x14ac:dyDescent="0.25">
      <c r="A66" s="187">
        <v>2</v>
      </c>
      <c r="B66" s="188" t="s">
        <v>154</v>
      </c>
      <c r="C66" s="189"/>
      <c r="D66" s="190" t="s">
        <v>155</v>
      </c>
      <c r="E66" s="191"/>
      <c r="F66" s="60"/>
    </row>
    <row r="69" spans="1:6" ht="23.1" customHeight="1" x14ac:dyDescent="0.25">
      <c r="F69" s="87"/>
    </row>
  </sheetData>
  <mergeCells count="8">
    <mergeCell ref="A36:E36"/>
    <mergeCell ref="A59:E59"/>
    <mergeCell ref="A1:F1"/>
    <mergeCell ref="A15:E15"/>
    <mergeCell ref="A2:F2"/>
    <mergeCell ref="A5:F5"/>
    <mergeCell ref="A4:D4"/>
    <mergeCell ref="E4:F4"/>
  </mergeCells>
  <hyperlinks>
    <hyperlink ref="E11" r:id="rId1"/>
    <hyperlink ref="E8" r:id="rId2"/>
    <hyperlink ref="E14" r:id="rId3"/>
    <hyperlink ref="E31" r:id="rId4" display="namdq@elcom.com.vn"/>
    <hyperlink ref="E24" r:id="rId5"/>
    <hyperlink ref="E60" r:id="rId6" display="tinhnv@elcom.com.vn"/>
    <hyperlink ref="E35" r:id="rId7" display="khiemla@elcom.com.vn"/>
    <hyperlink ref="E29" r:id="rId8"/>
    <hyperlink ref="E30" r:id="rId9" display="canhnh@elcom.com.vn"/>
    <hyperlink ref="E10" r:id="rId10"/>
    <hyperlink ref="E43" r:id="rId11"/>
    <hyperlink ref="E37" r:id="rId12" display="tuyetha@elcom.com.vn"/>
    <hyperlink ref="E45" r:id="rId13"/>
    <hyperlink ref="E50" r:id="rId14"/>
    <hyperlink ref="E46" r:id="rId15"/>
    <hyperlink ref="E61" r:id="rId16"/>
    <hyperlink ref="E25" r:id="rId17"/>
    <hyperlink ref="E28" r:id="rId18"/>
    <hyperlink ref="E62" r:id="rId19"/>
    <hyperlink ref="E26" r:id="rId20"/>
    <hyperlink ref="E32" r:id="rId21" display="sonltsdtc@elcom.com.vn "/>
    <hyperlink ref="E27" r:id="rId22"/>
    <hyperlink ref="E34" r:id="rId23"/>
    <hyperlink ref="E52" r:id="rId24"/>
    <hyperlink ref="E53" r:id="rId25"/>
    <hyperlink ref="E54" r:id="rId26"/>
    <hyperlink ref="E57" r:id="rId27"/>
    <hyperlink ref="E55" r:id="rId28"/>
    <hyperlink ref="E56" r:id="rId29"/>
    <hyperlink ref="E58" r:id="rId30"/>
    <hyperlink ref="E44" r:id="rId31"/>
    <hyperlink ref="E41" r:id="rId32"/>
    <hyperlink ref="E42" r:id="rId33"/>
    <hyperlink ref="E13" r:id="rId34"/>
    <hyperlink ref="E12" r:id="rId35"/>
    <hyperlink ref="E4" r:id="rId36"/>
  </hyperlinks>
  <printOptions horizontalCentered="1"/>
  <pageMargins left="0.31496062992126" right="3.9370078740157501E-2" top="0.23622047244094499" bottom="0.23622047244094499" header="0" footer="0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6" sqref="A6"/>
    </sheetView>
  </sheetViews>
  <sheetFormatPr defaultColWidth="4.5703125" defaultRowHeight="23.1" customHeight="1" x14ac:dyDescent="0.25"/>
  <cols>
    <col min="1" max="1" width="5.28515625" style="32" customWidth="1"/>
    <col min="2" max="2" width="22" style="32" customWidth="1"/>
    <col min="3" max="3" width="7.7109375" style="32" customWidth="1"/>
    <col min="4" max="4" width="13.42578125" style="32" customWidth="1"/>
    <col min="5" max="5" width="26.7109375" style="32" customWidth="1"/>
    <col min="6" max="6" width="17.85546875" style="32" customWidth="1"/>
    <col min="7" max="16384" width="4.5703125" style="32"/>
  </cols>
  <sheetData>
    <row r="1" spans="1:7" ht="23.1" customHeight="1" x14ac:dyDescent="0.25">
      <c r="A1" s="922"/>
      <c r="B1" s="922"/>
      <c r="C1" s="922"/>
      <c r="D1" s="922"/>
      <c r="E1" s="922"/>
      <c r="F1" s="922"/>
    </row>
    <row r="2" spans="1:7" ht="23.1" customHeight="1" x14ac:dyDescent="0.25">
      <c r="A2" s="903" t="s">
        <v>1046</v>
      </c>
      <c r="B2" s="903"/>
      <c r="C2" s="903"/>
      <c r="D2" s="903"/>
      <c r="E2" s="903"/>
      <c r="F2" s="903"/>
    </row>
    <row r="3" spans="1:7" ht="23.1" customHeight="1" x14ac:dyDescent="0.25">
      <c r="A3" s="361"/>
      <c r="B3" s="361"/>
      <c r="C3" s="361"/>
      <c r="D3" s="361"/>
      <c r="E3" s="361"/>
      <c r="F3" s="361"/>
    </row>
    <row r="4" spans="1:7" ht="23.25" customHeight="1" x14ac:dyDescent="0.25">
      <c r="A4" s="926" t="s">
        <v>1006</v>
      </c>
      <c r="B4" s="927"/>
      <c r="C4" s="927"/>
      <c r="D4" s="928"/>
      <c r="E4" s="933" t="s">
        <v>1007</v>
      </c>
      <c r="F4" s="934"/>
    </row>
    <row r="5" spans="1:7" ht="23.1" customHeight="1" thickBot="1" x14ac:dyDescent="0.3">
      <c r="A5" s="932"/>
      <c r="B5" s="932"/>
      <c r="C5" s="932"/>
      <c r="D5" s="932"/>
      <c r="E5" s="932"/>
      <c r="F5" s="932"/>
    </row>
    <row r="6" spans="1:7" ht="32.25" customHeight="1" thickTop="1" x14ac:dyDescent="0.25">
      <c r="A6" s="2" t="s">
        <v>3</v>
      </c>
      <c r="B6" s="213" t="s">
        <v>4</v>
      </c>
      <c r="C6" s="37" t="s">
        <v>5</v>
      </c>
      <c r="D6" s="213" t="s">
        <v>6</v>
      </c>
      <c r="E6" s="213" t="s">
        <v>151</v>
      </c>
      <c r="F6" s="4" t="s">
        <v>7</v>
      </c>
    </row>
    <row r="7" spans="1:7" ht="23.1" customHeight="1" x14ac:dyDescent="0.25">
      <c r="A7" s="91" t="s">
        <v>1040</v>
      </c>
      <c r="B7" s="75"/>
      <c r="C7" s="75"/>
      <c r="D7" s="75"/>
      <c r="E7" s="75"/>
      <c r="F7" s="283" t="s">
        <v>1015</v>
      </c>
    </row>
    <row r="8" spans="1:7" s="67" customFormat="1" ht="23.1" customHeight="1" x14ac:dyDescent="0.2">
      <c r="A8" s="96">
        <v>1</v>
      </c>
      <c r="B8" s="97" t="s">
        <v>752</v>
      </c>
      <c r="C8" s="98">
        <v>8701</v>
      </c>
      <c r="D8" s="203" t="s">
        <v>841</v>
      </c>
      <c r="E8" s="342" t="s">
        <v>773</v>
      </c>
      <c r="F8" s="66"/>
    </row>
    <row r="9" spans="1:7" ht="23.1" customHeight="1" x14ac:dyDescent="0.25">
      <c r="A9" s="918" t="s">
        <v>971</v>
      </c>
      <c r="B9" s="919"/>
      <c r="C9" s="919"/>
      <c r="D9" s="919"/>
      <c r="E9" s="919"/>
      <c r="F9" s="95" t="s">
        <v>445</v>
      </c>
    </row>
    <row r="10" spans="1:7" ht="22.5" customHeight="1" x14ac:dyDescent="0.25">
      <c r="A10" s="313">
        <v>1</v>
      </c>
      <c r="B10" s="307" t="s">
        <v>847</v>
      </c>
      <c r="C10" s="308">
        <v>8706</v>
      </c>
      <c r="D10" s="314" t="s">
        <v>886</v>
      </c>
      <c r="E10" s="309" t="s">
        <v>849</v>
      </c>
      <c r="F10" s="56"/>
      <c r="G10" s="87"/>
    </row>
    <row r="11" spans="1:7" ht="22.5" customHeight="1" x14ac:dyDescent="0.25">
      <c r="A11" s="52">
        <v>2</v>
      </c>
      <c r="B11" s="298" t="s">
        <v>299</v>
      </c>
      <c r="C11" s="69">
        <v>8715</v>
      </c>
      <c r="D11" s="321" t="s">
        <v>300</v>
      </c>
      <c r="E11" s="40" t="s">
        <v>301</v>
      </c>
      <c r="F11" s="38"/>
    </row>
    <row r="12" spans="1:7" ht="22.5" customHeight="1" x14ac:dyDescent="0.25">
      <c r="A12" s="313">
        <v>3</v>
      </c>
      <c r="B12" s="55" t="s">
        <v>760</v>
      </c>
      <c r="C12" s="82">
        <v>8706</v>
      </c>
      <c r="D12" s="205" t="s">
        <v>757</v>
      </c>
      <c r="E12" s="209" t="s">
        <v>777</v>
      </c>
      <c r="F12" s="286"/>
    </row>
    <row r="13" spans="1:7" ht="22.5" customHeight="1" x14ac:dyDescent="0.25">
      <c r="A13" s="343">
        <v>4</v>
      </c>
      <c r="B13" s="344" t="s">
        <v>278</v>
      </c>
      <c r="C13" s="82">
        <v>8706</v>
      </c>
      <c r="D13" s="345" t="s">
        <v>844</v>
      </c>
      <c r="E13" s="64" t="s">
        <v>279</v>
      </c>
      <c r="F13" s="42"/>
    </row>
    <row r="14" spans="1:7" ht="23.25" customHeight="1" x14ac:dyDescent="0.25">
      <c r="A14" s="923" t="s">
        <v>972</v>
      </c>
      <c r="B14" s="931"/>
      <c r="C14" s="931"/>
      <c r="D14" s="931"/>
      <c r="E14" s="931"/>
      <c r="F14" s="95" t="s">
        <v>445</v>
      </c>
    </row>
    <row r="15" spans="1:7" s="111" customFormat="1" ht="22.5" customHeight="1" x14ac:dyDescent="0.25">
      <c r="A15" s="58">
        <v>1</v>
      </c>
      <c r="B15" s="346" t="s">
        <v>217</v>
      </c>
      <c r="C15" s="70">
        <v>8717</v>
      </c>
      <c r="D15" s="45" t="s">
        <v>218</v>
      </c>
      <c r="E15" s="46" t="s">
        <v>219</v>
      </c>
      <c r="F15" s="47"/>
    </row>
    <row r="16" spans="1:7" s="111" customFormat="1" ht="22.5" customHeight="1" x14ac:dyDescent="0.25">
      <c r="A16" s="315">
        <v>2</v>
      </c>
      <c r="B16" s="347" t="s">
        <v>828</v>
      </c>
      <c r="C16" s="69">
        <v>8707</v>
      </c>
      <c r="D16" s="210" t="s">
        <v>985</v>
      </c>
      <c r="E16" s="348" t="s">
        <v>829</v>
      </c>
      <c r="F16" s="212"/>
    </row>
    <row r="17" spans="1:6" s="111" customFormat="1" ht="22.5" customHeight="1" x14ac:dyDescent="0.25">
      <c r="A17" s="48">
        <v>3</v>
      </c>
      <c r="B17" s="310" t="s">
        <v>238</v>
      </c>
      <c r="C17" s="82">
        <v>8707</v>
      </c>
      <c r="D17" s="210" t="s">
        <v>239</v>
      </c>
      <c r="E17" s="211" t="s">
        <v>240</v>
      </c>
      <c r="F17" s="212"/>
    </row>
    <row r="18" spans="1:6" s="349" customFormat="1" ht="22.5" customHeight="1" x14ac:dyDescent="0.25">
      <c r="A18" s="315">
        <v>4</v>
      </c>
      <c r="B18" s="11" t="s">
        <v>241</v>
      </c>
      <c r="C18" s="69">
        <v>8707</v>
      </c>
      <c r="D18" s="321" t="s">
        <v>242</v>
      </c>
      <c r="E18" s="40" t="s">
        <v>243</v>
      </c>
      <c r="F18" s="38"/>
    </row>
    <row r="19" spans="1:6" s="111" customFormat="1" ht="22.5" customHeight="1" x14ac:dyDescent="0.25">
      <c r="A19" s="48">
        <v>11</v>
      </c>
      <c r="B19" s="22" t="s">
        <v>305</v>
      </c>
      <c r="C19" s="308">
        <v>8718</v>
      </c>
      <c r="D19" s="331" t="s">
        <v>842</v>
      </c>
      <c r="E19" s="211" t="s">
        <v>306</v>
      </c>
      <c r="F19" s="212"/>
    </row>
    <row r="20" spans="1:6" s="111" customFormat="1" ht="22.5" customHeight="1" x14ac:dyDescent="0.25">
      <c r="A20" s="48">
        <v>5</v>
      </c>
      <c r="B20" s="347" t="s">
        <v>223</v>
      </c>
      <c r="C20" s="308">
        <v>8719</v>
      </c>
      <c r="D20" s="210" t="s">
        <v>224</v>
      </c>
      <c r="E20" s="211" t="s">
        <v>225</v>
      </c>
      <c r="F20" s="212"/>
    </row>
    <row r="21" spans="1:6" s="111" customFormat="1" ht="22.5" customHeight="1" x14ac:dyDescent="0.25">
      <c r="A21" s="315">
        <v>6</v>
      </c>
      <c r="B21" s="55" t="s">
        <v>232</v>
      </c>
      <c r="C21" s="308">
        <v>8719</v>
      </c>
      <c r="D21" s="51" t="s">
        <v>233</v>
      </c>
      <c r="E21" s="40" t="s">
        <v>234</v>
      </c>
      <c r="F21" s="38"/>
    </row>
    <row r="22" spans="1:6" s="169" customFormat="1" ht="22.5" customHeight="1" x14ac:dyDescent="0.2">
      <c r="A22" s="48">
        <v>7</v>
      </c>
      <c r="B22" s="49" t="s">
        <v>235</v>
      </c>
      <c r="C22" s="308">
        <v>8719</v>
      </c>
      <c r="D22" s="51" t="s">
        <v>236</v>
      </c>
      <c r="E22" s="40" t="s">
        <v>237</v>
      </c>
      <c r="F22" s="50"/>
    </row>
    <row r="23" spans="1:6" s="111" customFormat="1" ht="22.5" customHeight="1" x14ac:dyDescent="0.25">
      <c r="A23" s="315">
        <v>8</v>
      </c>
      <c r="B23" s="334" t="s">
        <v>244</v>
      </c>
      <c r="C23" s="308">
        <v>8719</v>
      </c>
      <c r="D23" s="306" t="s">
        <v>245</v>
      </c>
      <c r="E23" s="109" t="s">
        <v>246</v>
      </c>
      <c r="F23" s="350"/>
    </row>
    <row r="24" spans="1:6" s="111" customFormat="1" ht="22.5" customHeight="1" x14ac:dyDescent="0.25">
      <c r="A24" s="48">
        <v>9</v>
      </c>
      <c r="B24" s="334" t="s">
        <v>860</v>
      </c>
      <c r="C24" s="308">
        <v>8719</v>
      </c>
      <c r="D24" s="306" t="s">
        <v>861</v>
      </c>
      <c r="E24" s="207" t="s">
        <v>862</v>
      </c>
      <c r="F24" s="350"/>
    </row>
    <row r="25" spans="1:6" s="111" customFormat="1" ht="22.5" customHeight="1" x14ac:dyDescent="0.25">
      <c r="A25" s="315">
        <v>10</v>
      </c>
      <c r="B25" s="39" t="s">
        <v>785</v>
      </c>
      <c r="C25" s="308">
        <v>8719</v>
      </c>
      <c r="D25" s="51" t="s">
        <v>786</v>
      </c>
      <c r="E25" s="293" t="s">
        <v>787</v>
      </c>
      <c r="F25" s="50"/>
    </row>
    <row r="26" spans="1:6" s="111" customFormat="1" ht="22.5" customHeight="1" x14ac:dyDescent="0.25">
      <c r="A26" s="351">
        <v>12</v>
      </c>
      <c r="B26" s="327" t="s">
        <v>226</v>
      </c>
      <c r="C26" s="69">
        <v>8510</v>
      </c>
      <c r="D26" s="335" t="s">
        <v>227</v>
      </c>
      <c r="E26" s="64" t="s">
        <v>228</v>
      </c>
      <c r="F26" s="42"/>
    </row>
    <row r="27" spans="1:6" ht="23.1" customHeight="1" x14ac:dyDescent="0.25">
      <c r="A27" s="918" t="s">
        <v>973</v>
      </c>
      <c r="B27" s="919"/>
      <c r="C27" s="919"/>
      <c r="D27" s="919"/>
      <c r="E27" s="919"/>
      <c r="F27" s="95" t="s">
        <v>445</v>
      </c>
    </row>
    <row r="28" spans="1:6" ht="22.5" customHeight="1" x14ac:dyDescent="0.25">
      <c r="A28" s="300">
        <v>1</v>
      </c>
      <c r="B28" s="310" t="s">
        <v>753</v>
      </c>
      <c r="C28" s="152">
        <v>8714</v>
      </c>
      <c r="D28" s="311" t="s">
        <v>754</v>
      </c>
      <c r="E28" s="302" t="s">
        <v>774</v>
      </c>
      <c r="F28" s="312"/>
    </row>
    <row r="29" spans="1:6" ht="22.5" customHeight="1" x14ac:dyDescent="0.25">
      <c r="A29" s="300">
        <v>2</v>
      </c>
      <c r="B29" s="55" t="s">
        <v>758</v>
      </c>
      <c r="C29" s="69">
        <v>8711</v>
      </c>
      <c r="D29" s="200" t="s">
        <v>755</v>
      </c>
      <c r="E29" s="201" t="s">
        <v>775</v>
      </c>
      <c r="F29" s="56"/>
    </row>
    <row r="30" spans="1:6" ht="23.1" customHeight="1" x14ac:dyDescent="0.25">
      <c r="A30" s="313">
        <v>3</v>
      </c>
      <c r="B30" s="55" t="s">
        <v>824</v>
      </c>
      <c r="C30" s="69">
        <v>8710</v>
      </c>
      <c r="D30" s="292" t="s">
        <v>831</v>
      </c>
      <c r="E30" s="201" t="s">
        <v>825</v>
      </c>
      <c r="F30" s="56"/>
    </row>
    <row r="31" spans="1:6" ht="22.5" customHeight="1" x14ac:dyDescent="0.25">
      <c r="A31" s="343">
        <v>4</v>
      </c>
      <c r="B31" s="57" t="s">
        <v>759</v>
      </c>
      <c r="C31" s="68">
        <v>8710</v>
      </c>
      <c r="D31" s="197" t="s">
        <v>756</v>
      </c>
      <c r="E31" s="196" t="s">
        <v>776</v>
      </c>
      <c r="F31" s="352"/>
    </row>
    <row r="32" spans="1:6" s="83" customFormat="1" ht="23.25" customHeight="1" x14ac:dyDescent="0.2">
      <c r="A32" s="920" t="s">
        <v>974</v>
      </c>
      <c r="B32" s="920"/>
      <c r="C32" s="920"/>
      <c r="D32" s="920"/>
      <c r="E32" s="921"/>
      <c r="F32" s="215" t="s">
        <v>445</v>
      </c>
    </row>
    <row r="33" spans="1:6" ht="22.5" customHeight="1" x14ac:dyDescent="0.25">
      <c r="A33" s="48">
        <v>1</v>
      </c>
      <c r="B33" s="11" t="s">
        <v>309</v>
      </c>
      <c r="C33" s="69">
        <v>8710</v>
      </c>
      <c r="D33" s="54" t="s">
        <v>310</v>
      </c>
      <c r="E33" s="40" t="s">
        <v>311</v>
      </c>
      <c r="F33" s="33"/>
    </row>
    <row r="34" spans="1:6" ht="22.5" customHeight="1" x14ac:dyDescent="0.25">
      <c r="A34" s="351">
        <v>2</v>
      </c>
      <c r="B34" s="12" t="s">
        <v>705</v>
      </c>
      <c r="C34" s="68">
        <v>8708</v>
      </c>
      <c r="D34" s="336" t="s">
        <v>706</v>
      </c>
      <c r="E34" s="767" t="s">
        <v>1044</v>
      </c>
      <c r="F34" s="102"/>
    </row>
  </sheetData>
  <mergeCells count="9">
    <mergeCell ref="A27:E27"/>
    <mergeCell ref="A14:E14"/>
    <mergeCell ref="A32:E32"/>
    <mergeCell ref="A9:E9"/>
    <mergeCell ref="A1:F1"/>
    <mergeCell ref="A2:F2"/>
    <mergeCell ref="A5:F5"/>
    <mergeCell ref="E4:F4"/>
    <mergeCell ref="A4:D4"/>
  </mergeCells>
  <hyperlinks>
    <hyperlink ref="E11" r:id="rId1"/>
    <hyperlink ref="E20" r:id="rId2"/>
    <hyperlink ref="E22" r:id="rId3"/>
    <hyperlink ref="E23" r:id="rId4"/>
    <hyperlink ref="E13" r:id="rId5"/>
    <hyperlink ref="E19" r:id="rId6"/>
    <hyperlink ref="E21" r:id="rId7" tooltip="mailto:hungnvsdtc@elcom.com.vn" display="mailto:hungnvsdtc@elcom.com.vn"/>
    <hyperlink ref="E17" r:id="rId8"/>
    <hyperlink ref="E18" r:id="rId9"/>
    <hyperlink ref="E28" r:id="rId10"/>
    <hyperlink ref="E30" r:id="rId11"/>
    <hyperlink ref="E29" r:id="rId12"/>
    <hyperlink ref="E31" r:id="rId13"/>
    <hyperlink ref="E12" r:id="rId14"/>
    <hyperlink ref="E25" r:id="rId15"/>
    <hyperlink ref="E26" r:id="rId16"/>
    <hyperlink ref="E16" r:id="rId17"/>
    <hyperlink ref="E10" r:id="rId18"/>
    <hyperlink ref="E24" r:id="rId19"/>
    <hyperlink ref="E8" r:id="rId20"/>
    <hyperlink ref="E33" r:id="rId21" display="anln@elcom.com.vn"/>
    <hyperlink ref="E34" r:id="rId22"/>
    <hyperlink ref="E4" r:id="rId23"/>
  </hyperlinks>
  <pageMargins left="0.7" right="0.7" top="0.75" bottom="0.75" header="0.3" footer="0.3"/>
  <pageSetup scale="95"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workbookViewId="0">
      <selection activeCell="B25" sqref="B25"/>
    </sheetView>
  </sheetViews>
  <sheetFormatPr defaultColWidth="4.5703125" defaultRowHeight="13.5" x14ac:dyDescent="0.25"/>
  <cols>
    <col min="1" max="1" width="4.140625" style="216" customWidth="1"/>
    <col min="2" max="2" width="21.42578125" style="216" customWidth="1"/>
    <col min="3" max="3" width="5.5703125" style="216" customWidth="1"/>
    <col min="4" max="4" width="14.42578125" style="267" customWidth="1"/>
    <col min="5" max="5" width="12.140625" style="216" customWidth="1"/>
    <col min="6" max="6" width="15.85546875" style="216" customWidth="1"/>
    <col min="7" max="7" width="28.42578125" style="216" customWidth="1"/>
    <col min="8" max="16384" width="4.5703125" style="216"/>
  </cols>
  <sheetData>
    <row r="1" spans="1:36" ht="25.5" customHeight="1" x14ac:dyDescent="0.25">
      <c r="A1" s="947" t="s">
        <v>665</v>
      </c>
      <c r="B1" s="947"/>
      <c r="C1" s="947"/>
      <c r="D1" s="947"/>
      <c r="E1" s="947"/>
      <c r="F1" s="947"/>
      <c r="G1" s="947"/>
    </row>
    <row r="2" spans="1:36" ht="33.75" customHeight="1" thickBot="1" x14ac:dyDescent="0.3">
      <c r="A2" s="948"/>
      <c r="B2" s="948"/>
      <c r="C2" s="948"/>
      <c r="D2" s="948"/>
      <c r="E2" s="948"/>
      <c r="F2" s="948"/>
      <c r="G2" s="948"/>
    </row>
    <row r="3" spans="1:36" s="217" customFormat="1" ht="41.25" customHeight="1" thickTop="1" x14ac:dyDescent="0.25">
      <c r="A3" s="268" t="s">
        <v>3</v>
      </c>
      <c r="B3" s="269" t="s">
        <v>4</v>
      </c>
      <c r="C3" s="269" t="s">
        <v>5</v>
      </c>
      <c r="D3" s="269" t="s">
        <v>150</v>
      </c>
      <c r="E3" s="958" t="s">
        <v>637</v>
      </c>
      <c r="F3" s="958"/>
      <c r="G3" s="270" t="s">
        <v>7</v>
      </c>
    </row>
    <row r="4" spans="1:36" s="219" customFormat="1" ht="21.95" customHeight="1" x14ac:dyDescent="0.25">
      <c r="A4" s="743" t="s">
        <v>685</v>
      </c>
      <c r="B4" s="744"/>
      <c r="C4" s="744"/>
      <c r="D4" s="745"/>
      <c r="E4" s="744"/>
      <c r="F4" s="744"/>
      <c r="G4" s="748" t="s">
        <v>650</v>
      </c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</row>
    <row r="5" spans="1:36" s="219" customFormat="1" ht="21.95" customHeight="1" x14ac:dyDescent="0.25">
      <c r="A5" s="271">
        <v>1</v>
      </c>
      <c r="B5" s="262" t="s">
        <v>419</v>
      </c>
      <c r="C5" s="265"/>
      <c r="D5" s="220" t="s">
        <v>420</v>
      </c>
      <c r="E5" s="962"/>
      <c r="F5" s="962"/>
      <c r="G5" s="221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</row>
    <row r="6" spans="1:36" s="225" customFormat="1" ht="21.95" customHeight="1" x14ac:dyDescent="0.25">
      <c r="A6" s="271">
        <v>2</v>
      </c>
      <c r="B6" s="264" t="s">
        <v>421</v>
      </c>
      <c r="C6" s="263">
        <v>8841</v>
      </c>
      <c r="D6" s="222" t="s">
        <v>422</v>
      </c>
      <c r="E6" s="959" t="s">
        <v>423</v>
      </c>
      <c r="F6" s="959"/>
      <c r="G6" s="223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</row>
    <row r="7" spans="1:36" s="219" customFormat="1" ht="21.95" customHeight="1" x14ac:dyDescent="0.25">
      <c r="A7" s="272">
        <v>3</v>
      </c>
      <c r="B7" s="273" t="s">
        <v>427</v>
      </c>
      <c r="C7" s="266">
        <v>8841</v>
      </c>
      <c r="D7" s="226" t="s">
        <v>428</v>
      </c>
      <c r="E7" s="967"/>
      <c r="F7" s="967"/>
      <c r="G7" s="227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</row>
    <row r="8" spans="1:36" s="219" customFormat="1" ht="21.95" customHeight="1" x14ac:dyDescent="0.25">
      <c r="A8" s="380">
        <v>4</v>
      </c>
      <c r="B8" s="381" t="s">
        <v>424</v>
      </c>
      <c r="C8" s="255">
        <v>8869</v>
      </c>
      <c r="D8" s="382" t="s">
        <v>425</v>
      </c>
      <c r="E8" s="960" t="s">
        <v>426</v>
      </c>
      <c r="F8" s="961"/>
      <c r="G8" s="221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</row>
    <row r="9" spans="1:36" s="374" customFormat="1" ht="22.5" customHeight="1" x14ac:dyDescent="0.25">
      <c r="A9" s="287">
        <v>5</v>
      </c>
      <c r="B9" s="378" t="s">
        <v>352</v>
      </c>
      <c r="C9" s="379"/>
      <c r="D9" s="375" t="s">
        <v>878</v>
      </c>
      <c r="E9" s="376"/>
      <c r="F9" s="377"/>
      <c r="G9" s="383"/>
    </row>
    <row r="10" spans="1:36" ht="21.95" customHeight="1" x14ac:dyDescent="0.25">
      <c r="A10" s="743" t="s">
        <v>660</v>
      </c>
      <c r="B10" s="744"/>
      <c r="C10" s="744"/>
      <c r="D10" s="745"/>
      <c r="E10" s="746"/>
      <c r="F10" s="747"/>
      <c r="G10" s="748" t="s">
        <v>650</v>
      </c>
    </row>
    <row r="11" spans="1:36" ht="21.95" customHeight="1" x14ac:dyDescent="0.25">
      <c r="A11" s="964" t="s">
        <v>1041</v>
      </c>
      <c r="B11" s="965"/>
      <c r="C11" s="965"/>
      <c r="D11" s="965"/>
      <c r="E11" s="965"/>
      <c r="F11" s="965"/>
      <c r="G11" s="966"/>
    </row>
    <row r="12" spans="1:36" ht="21.95" customHeight="1" x14ac:dyDescent="0.25">
      <c r="A12" s="274">
        <v>1</v>
      </c>
      <c r="B12" s="742" t="s">
        <v>398</v>
      </c>
      <c r="C12" s="229">
        <v>8800</v>
      </c>
      <c r="D12" s="230" t="s">
        <v>399</v>
      </c>
      <c r="E12" s="963" t="s">
        <v>400</v>
      </c>
      <c r="F12" s="963"/>
      <c r="G12" s="231"/>
    </row>
    <row r="13" spans="1:36" ht="21.95" customHeight="1" x14ac:dyDescent="0.25">
      <c r="A13" s="952" t="s">
        <v>679</v>
      </c>
      <c r="B13" s="953"/>
      <c r="C13" s="953"/>
      <c r="D13" s="953"/>
      <c r="E13" s="953"/>
      <c r="F13" s="953"/>
      <c r="G13" s="954"/>
    </row>
    <row r="14" spans="1:36" ht="21.95" customHeight="1" x14ac:dyDescent="0.25">
      <c r="A14" s="275">
        <v>1</v>
      </c>
      <c r="B14" s="232" t="s">
        <v>401</v>
      </c>
      <c r="C14" s="233">
        <v>8806</v>
      </c>
      <c r="D14" s="234" t="s">
        <v>402</v>
      </c>
      <c r="E14" s="938" t="s">
        <v>403</v>
      </c>
      <c r="F14" s="938"/>
      <c r="G14" s="231"/>
    </row>
    <row r="15" spans="1:36" ht="21.95" customHeight="1" x14ac:dyDescent="0.25">
      <c r="A15" s="277">
        <v>2</v>
      </c>
      <c r="B15" s="235" t="s">
        <v>404</v>
      </c>
      <c r="C15" s="236">
        <v>8804</v>
      </c>
      <c r="D15" s="237" t="s">
        <v>405</v>
      </c>
      <c r="E15" s="968" t="s">
        <v>406</v>
      </c>
      <c r="F15" s="968"/>
      <c r="G15" s="221"/>
    </row>
    <row r="16" spans="1:36" ht="21.95" customHeight="1" x14ac:dyDescent="0.25">
      <c r="A16" s="288">
        <v>3</v>
      </c>
      <c r="B16" s="289" t="s">
        <v>819</v>
      </c>
      <c r="C16" s="290">
        <v>8804</v>
      </c>
      <c r="D16" s="291" t="s">
        <v>821</v>
      </c>
      <c r="E16" s="937" t="s">
        <v>820</v>
      </c>
      <c r="F16" s="937"/>
      <c r="G16" s="231"/>
    </row>
    <row r="17" spans="1:7" ht="21.95" customHeight="1" x14ac:dyDescent="0.25">
      <c r="A17" s="278">
        <v>4</v>
      </c>
      <c r="B17" s="238" t="s">
        <v>407</v>
      </c>
      <c r="C17" s="239">
        <v>8804</v>
      </c>
      <c r="D17" s="240" t="s">
        <v>408</v>
      </c>
      <c r="E17" s="941" t="s">
        <v>409</v>
      </c>
      <c r="F17" s="941"/>
      <c r="G17" s="228"/>
    </row>
    <row r="18" spans="1:7" s="241" customFormat="1" ht="21.95" customHeight="1" x14ac:dyDescent="0.25">
      <c r="A18" s="955" t="s">
        <v>680</v>
      </c>
      <c r="B18" s="956"/>
      <c r="C18" s="956"/>
      <c r="D18" s="956"/>
      <c r="E18" s="956"/>
      <c r="F18" s="956"/>
      <c r="G18" s="957"/>
    </row>
    <row r="19" spans="1:7" ht="21.95" customHeight="1" x14ac:dyDescent="0.25">
      <c r="A19" s="279">
        <v>1</v>
      </c>
      <c r="B19" s="242" t="s">
        <v>416</v>
      </c>
      <c r="C19" s="243">
        <v>8810</v>
      </c>
      <c r="D19" s="244" t="s">
        <v>417</v>
      </c>
      <c r="E19" s="936" t="s">
        <v>418</v>
      </c>
      <c r="F19" s="936"/>
      <c r="G19" s="221"/>
    </row>
    <row r="20" spans="1:7" ht="21.95" customHeight="1" x14ac:dyDescent="0.25">
      <c r="A20" s="276">
        <v>2</v>
      </c>
      <c r="B20" s="235" t="s">
        <v>681</v>
      </c>
      <c r="C20" s="245">
        <v>8812</v>
      </c>
      <c r="D20" s="237" t="s">
        <v>682</v>
      </c>
      <c r="E20" s="937" t="s">
        <v>683</v>
      </c>
      <c r="F20" s="937"/>
      <c r="G20" s="246" t="s">
        <v>876</v>
      </c>
    </row>
    <row r="21" spans="1:7" ht="21.95" customHeight="1" x14ac:dyDescent="0.25">
      <c r="A21" s="277">
        <v>3</v>
      </c>
      <c r="B21" s="247" t="s">
        <v>410</v>
      </c>
      <c r="C21" s="245">
        <v>8811</v>
      </c>
      <c r="D21" s="237" t="s">
        <v>411</v>
      </c>
      <c r="E21" s="939" t="s">
        <v>412</v>
      </c>
      <c r="F21" s="939"/>
      <c r="G21" s="246"/>
    </row>
    <row r="22" spans="1:7" ht="21.95" customHeight="1" x14ac:dyDescent="0.25">
      <c r="A22" s="942" t="s">
        <v>684</v>
      </c>
      <c r="B22" s="943"/>
      <c r="C22" s="943"/>
      <c r="D22" s="943"/>
      <c r="E22" s="943"/>
      <c r="F22" s="943"/>
      <c r="G22" s="944"/>
    </row>
    <row r="23" spans="1:7" ht="27.75" customHeight="1" x14ac:dyDescent="0.25">
      <c r="A23" s="280">
        <v>1</v>
      </c>
      <c r="B23" s="248" t="s">
        <v>434</v>
      </c>
      <c r="C23" s="249"/>
      <c r="D23" s="250" t="s">
        <v>435</v>
      </c>
      <c r="E23" s="951" t="s">
        <v>436</v>
      </c>
      <c r="F23" s="951"/>
      <c r="G23" s="223"/>
    </row>
    <row r="24" spans="1:7" ht="21.95" customHeight="1" x14ac:dyDescent="0.25">
      <c r="A24" s="281">
        <v>2</v>
      </c>
      <c r="B24" s="251" t="s">
        <v>429</v>
      </c>
      <c r="C24" s="252"/>
      <c r="D24" s="253" t="s">
        <v>430</v>
      </c>
      <c r="E24" s="940" t="s">
        <v>431</v>
      </c>
      <c r="F24" s="940"/>
      <c r="G24" s="221"/>
    </row>
    <row r="25" spans="1:7" ht="21.95" customHeight="1" x14ac:dyDescent="0.25">
      <c r="A25" s="276">
        <v>3</v>
      </c>
      <c r="B25" s="254" t="s">
        <v>432</v>
      </c>
      <c r="C25" s="255"/>
      <c r="D25" s="256" t="s">
        <v>433</v>
      </c>
      <c r="E25" s="949"/>
      <c r="F25" s="949"/>
      <c r="G25" s="246"/>
    </row>
    <row r="26" spans="1:7" ht="21.95" customHeight="1" x14ac:dyDescent="0.25">
      <c r="A26" s="281">
        <v>12</v>
      </c>
      <c r="B26" s="254" t="s">
        <v>437</v>
      </c>
      <c r="C26" s="257"/>
      <c r="D26" s="256" t="s">
        <v>438</v>
      </c>
      <c r="E26" s="950" t="s">
        <v>1012</v>
      </c>
      <c r="F26" s="939"/>
      <c r="G26" s="246"/>
    </row>
    <row r="27" spans="1:7" ht="21.95" customHeight="1" x14ac:dyDescent="0.25">
      <c r="A27" s="282">
        <v>13</v>
      </c>
      <c r="B27" s="258" t="s">
        <v>439</v>
      </c>
      <c r="C27" s="259"/>
      <c r="D27" s="260" t="s">
        <v>440</v>
      </c>
      <c r="E27" s="946"/>
      <c r="F27" s="946"/>
      <c r="G27" s="261"/>
    </row>
    <row r="28" spans="1:7" ht="21.95" customHeight="1" x14ac:dyDescent="0.25">
      <c r="A28" s="942" t="s">
        <v>854</v>
      </c>
      <c r="B28" s="943"/>
      <c r="C28" s="943"/>
      <c r="D28" s="943"/>
      <c r="E28" s="943"/>
      <c r="F28" s="943"/>
      <c r="G28" s="944"/>
    </row>
    <row r="29" spans="1:7" ht="21.95" customHeight="1" x14ac:dyDescent="0.25">
      <c r="A29" s="749">
        <v>1</v>
      </c>
      <c r="B29" s="750" t="s">
        <v>855</v>
      </c>
      <c r="C29" s="751"/>
      <c r="D29" s="752" t="s">
        <v>867</v>
      </c>
      <c r="E29" s="945"/>
      <c r="F29" s="945"/>
      <c r="G29" s="753"/>
    </row>
    <row r="30" spans="1:7" ht="21.75" hidden="1" customHeight="1" x14ac:dyDescent="0.25">
      <c r="A30" s="935"/>
      <c r="B30" s="935"/>
      <c r="C30" s="935"/>
      <c r="D30" s="935"/>
      <c r="E30" s="935"/>
      <c r="F30" s="935"/>
      <c r="G30" s="935"/>
    </row>
  </sheetData>
  <mergeCells count="26">
    <mergeCell ref="A1:G2"/>
    <mergeCell ref="E25:F25"/>
    <mergeCell ref="E26:F26"/>
    <mergeCell ref="A22:G22"/>
    <mergeCell ref="E23:F23"/>
    <mergeCell ref="A13:G13"/>
    <mergeCell ref="A18:G18"/>
    <mergeCell ref="E16:F16"/>
    <mergeCell ref="E3:F3"/>
    <mergeCell ref="E6:F6"/>
    <mergeCell ref="E8:F8"/>
    <mergeCell ref="E5:F5"/>
    <mergeCell ref="E12:F12"/>
    <mergeCell ref="A11:G11"/>
    <mergeCell ref="E7:F7"/>
    <mergeCell ref="E15:F15"/>
    <mergeCell ref="A30:G30"/>
    <mergeCell ref="E19:F19"/>
    <mergeCell ref="E20:F20"/>
    <mergeCell ref="E14:F14"/>
    <mergeCell ref="E21:F21"/>
    <mergeCell ref="E24:F24"/>
    <mergeCell ref="E17:F17"/>
    <mergeCell ref="A28:G28"/>
    <mergeCell ref="E29:F29"/>
    <mergeCell ref="E27:F27"/>
  </mergeCells>
  <hyperlinks>
    <hyperlink ref="E8" r:id="rId1"/>
    <hyperlink ref="E6" r:id="rId2"/>
    <hyperlink ref="E24" r:id="rId3"/>
    <hyperlink ref="E17" r:id="rId4"/>
    <hyperlink ref="E14" r:id="rId5"/>
    <hyperlink ref="E12" r:id="rId6"/>
    <hyperlink ref="E21" r:id="rId7"/>
    <hyperlink ref="E15" r:id="rId8"/>
    <hyperlink ref="E19" r:id="rId9"/>
    <hyperlink ref="E20" r:id="rId10"/>
    <hyperlink ref="E16" r:id="rId11"/>
    <hyperlink ref="E26" r:id="rId12"/>
  </hyperlinks>
  <printOptions horizontalCentered="1"/>
  <pageMargins left="0.118110236220472" right="3.9370078740157501E-2" top="0.39370078740157499" bottom="0.39370078740157499" header="0" footer="0"/>
  <pageSetup paperSize="9" scale="95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B74" sqref="B74"/>
    </sheetView>
  </sheetViews>
  <sheetFormatPr defaultColWidth="21.5703125" defaultRowHeight="21.95" customHeight="1" x14ac:dyDescent="0.25"/>
  <cols>
    <col min="1" max="1" width="5.140625" style="110" customWidth="1"/>
    <col min="2" max="2" width="22.140625" style="111" customWidth="1"/>
    <col min="3" max="3" width="7.5703125" style="111" customWidth="1"/>
    <col min="4" max="4" width="14.85546875" style="114" customWidth="1"/>
    <col min="5" max="5" width="23" style="111" customWidth="1"/>
    <col min="6" max="6" width="22.140625" style="110" customWidth="1"/>
    <col min="7" max="16384" width="21.5703125" style="111"/>
  </cols>
  <sheetData>
    <row r="1" spans="1:6" ht="21.95" customHeight="1" x14ac:dyDescent="0.25">
      <c r="A1" s="969" t="s">
        <v>666</v>
      </c>
      <c r="B1" s="969"/>
      <c r="C1" s="969"/>
      <c r="D1" s="969"/>
      <c r="E1" s="969"/>
      <c r="F1" s="969"/>
    </row>
    <row r="2" spans="1:6" ht="21.95" customHeight="1" x14ac:dyDescent="0.25">
      <c r="A2" s="166"/>
      <c r="B2" s="166"/>
      <c r="C2" s="166"/>
      <c r="D2" s="166"/>
      <c r="E2" s="166"/>
      <c r="F2" s="180"/>
    </row>
    <row r="3" spans="1:6" ht="21.95" customHeight="1" x14ac:dyDescent="0.25">
      <c r="A3" s="166"/>
      <c r="B3" s="166"/>
      <c r="C3" s="166"/>
      <c r="D3" s="166"/>
      <c r="E3" s="166"/>
      <c r="F3" s="180"/>
    </row>
    <row r="4" spans="1:6" ht="21.95" customHeight="1" x14ac:dyDescent="0.25">
      <c r="A4" s="166"/>
      <c r="B4" s="166"/>
      <c r="C4" s="166"/>
      <c r="D4" s="166"/>
      <c r="E4" s="166"/>
      <c r="F4" s="180"/>
    </row>
    <row r="5" spans="1:6" ht="21.95" customHeight="1" thickBot="1" x14ac:dyDescent="0.3">
      <c r="A5" s="166"/>
      <c r="B5" s="166"/>
      <c r="C5" s="166"/>
      <c r="D5" s="166"/>
      <c r="E5" s="166"/>
      <c r="F5" s="180"/>
    </row>
    <row r="6" spans="1:6" ht="21.95" customHeight="1" thickTop="1" x14ac:dyDescent="0.25">
      <c r="A6" s="973" t="s">
        <v>689</v>
      </c>
      <c r="B6" s="974"/>
      <c r="C6" s="974"/>
      <c r="D6" s="974"/>
      <c r="E6" s="974"/>
      <c r="F6" s="975"/>
    </row>
    <row r="7" spans="1:6" ht="66.75" customHeight="1" x14ac:dyDescent="0.25">
      <c r="A7" s="976" t="s">
        <v>690</v>
      </c>
      <c r="B7" s="977"/>
      <c r="C7" s="977"/>
      <c r="D7" s="977"/>
      <c r="E7" s="977"/>
      <c r="F7" s="978"/>
    </row>
    <row r="8" spans="1:6" ht="31.5" customHeight="1" x14ac:dyDescent="0.25">
      <c r="A8" s="108" t="s">
        <v>3</v>
      </c>
      <c r="B8" s="76" t="s">
        <v>4</v>
      </c>
      <c r="C8" s="76" t="s">
        <v>5</v>
      </c>
      <c r="D8" s="168" t="s">
        <v>6</v>
      </c>
      <c r="E8" s="76" t="s">
        <v>448</v>
      </c>
      <c r="F8" s="131" t="s">
        <v>7</v>
      </c>
    </row>
    <row r="9" spans="1:6" ht="21.95" customHeight="1" x14ac:dyDescent="0.25">
      <c r="A9" s="970" t="s">
        <v>661</v>
      </c>
      <c r="B9" s="971"/>
      <c r="C9" s="971"/>
      <c r="D9" s="971"/>
      <c r="E9" s="971"/>
      <c r="F9" s="972"/>
    </row>
    <row r="10" spans="1:6" s="117" customFormat="1" ht="21.95" customHeight="1" x14ac:dyDescent="0.25">
      <c r="A10" s="93">
        <v>1</v>
      </c>
      <c r="B10" s="92" t="s">
        <v>449</v>
      </c>
      <c r="C10" s="79" t="s">
        <v>451</v>
      </c>
      <c r="D10" s="115">
        <v>913518234</v>
      </c>
      <c r="E10" s="116" t="s">
        <v>450</v>
      </c>
      <c r="F10" s="131"/>
    </row>
    <row r="11" spans="1:6" s="36" customFormat="1" ht="21.95" customHeight="1" x14ac:dyDescent="0.25">
      <c r="A11" s="970" t="s">
        <v>452</v>
      </c>
      <c r="B11" s="971"/>
      <c r="C11" s="971"/>
      <c r="D11" s="971"/>
      <c r="E11" s="971"/>
      <c r="F11" s="972"/>
    </row>
    <row r="12" spans="1:6" s="36" customFormat="1" ht="21.95" customHeight="1" x14ac:dyDescent="0.25">
      <c r="A12" s="5">
        <v>1</v>
      </c>
      <c r="B12" s="118" t="s">
        <v>453</v>
      </c>
      <c r="C12" s="106">
        <v>30</v>
      </c>
      <c r="D12" s="106" t="s">
        <v>455</v>
      </c>
      <c r="E12" s="119" t="s">
        <v>454</v>
      </c>
      <c r="F12" s="90"/>
    </row>
    <row r="13" spans="1:6" s="36" customFormat="1" ht="21.95" customHeight="1" x14ac:dyDescent="0.25">
      <c r="A13" s="6">
        <v>2</v>
      </c>
      <c r="B13" s="49" t="s">
        <v>456</v>
      </c>
      <c r="C13" s="20">
        <v>31</v>
      </c>
      <c r="D13" s="20" t="s">
        <v>458</v>
      </c>
      <c r="E13" s="40" t="s">
        <v>457</v>
      </c>
      <c r="F13" s="38"/>
    </row>
    <row r="14" spans="1:6" s="36" customFormat="1" ht="21.95" customHeight="1" x14ac:dyDescent="0.25">
      <c r="A14" s="18">
        <v>3</v>
      </c>
      <c r="B14" s="101" t="s">
        <v>686</v>
      </c>
      <c r="C14" s="41">
        <v>31</v>
      </c>
      <c r="D14" s="167" t="s">
        <v>688</v>
      </c>
      <c r="E14" s="186" t="s">
        <v>687</v>
      </c>
      <c r="F14" s="42"/>
    </row>
    <row r="15" spans="1:6" ht="21.95" customHeight="1" x14ac:dyDescent="0.25">
      <c r="A15" s="970" t="s">
        <v>663</v>
      </c>
      <c r="B15" s="971"/>
      <c r="C15" s="971"/>
      <c r="D15" s="971"/>
      <c r="E15" s="971"/>
      <c r="F15" s="972"/>
    </row>
    <row r="16" spans="1:6" s="36" customFormat="1" ht="21.95" customHeight="1" x14ac:dyDescent="0.25">
      <c r="A16" s="5">
        <v>1</v>
      </c>
      <c r="B16" s="85" t="s">
        <v>462</v>
      </c>
      <c r="C16" s="145">
        <v>10</v>
      </c>
      <c r="D16" s="120" t="s">
        <v>464</v>
      </c>
      <c r="E16" s="119" t="s">
        <v>463</v>
      </c>
      <c r="F16" s="132"/>
    </row>
    <row r="17" spans="1:6" s="36" customFormat="1" ht="21.95" customHeight="1" x14ac:dyDescent="0.25">
      <c r="A17" s="6">
        <v>2</v>
      </c>
      <c r="B17" s="11" t="s">
        <v>608</v>
      </c>
      <c r="C17" s="123" t="s">
        <v>466</v>
      </c>
      <c r="D17" s="121">
        <v>986128678</v>
      </c>
      <c r="E17" s="179" t="s">
        <v>465</v>
      </c>
      <c r="F17" s="133"/>
    </row>
    <row r="18" spans="1:6" ht="21.95" customHeight="1" x14ac:dyDescent="0.25">
      <c r="A18" s="6">
        <v>3</v>
      </c>
      <c r="B18" s="11" t="s">
        <v>469</v>
      </c>
      <c r="C18" s="123" t="s">
        <v>466</v>
      </c>
      <c r="D18" s="122" t="s">
        <v>471</v>
      </c>
      <c r="E18" s="179" t="s">
        <v>470</v>
      </c>
      <c r="F18" s="134"/>
    </row>
    <row r="19" spans="1:6" s="36" customFormat="1" ht="21.95" customHeight="1" x14ac:dyDescent="0.25">
      <c r="A19" s="6">
        <v>4</v>
      </c>
      <c r="B19" s="11" t="s">
        <v>609</v>
      </c>
      <c r="C19" s="20">
        <v>15</v>
      </c>
      <c r="D19" s="122" t="s">
        <v>468</v>
      </c>
      <c r="E19" s="179" t="s">
        <v>467</v>
      </c>
      <c r="F19" s="133"/>
    </row>
    <row r="20" spans="1:6" s="36" customFormat="1" ht="21.95" customHeight="1" x14ac:dyDescent="0.25">
      <c r="A20" s="6">
        <v>5</v>
      </c>
      <c r="B20" s="11" t="s">
        <v>610</v>
      </c>
      <c r="C20" s="123"/>
      <c r="D20" s="121" t="s">
        <v>473</v>
      </c>
      <c r="E20" s="11" t="s">
        <v>472</v>
      </c>
      <c r="F20" s="133"/>
    </row>
    <row r="21" spans="1:6" s="36" customFormat="1" ht="21.95" customHeight="1" x14ac:dyDescent="0.25">
      <c r="A21" s="6">
        <v>6</v>
      </c>
      <c r="B21" s="11" t="s">
        <v>474</v>
      </c>
      <c r="C21" s="123"/>
      <c r="D21" s="121" t="s">
        <v>475</v>
      </c>
      <c r="E21" s="11" t="s">
        <v>138</v>
      </c>
      <c r="F21" s="133"/>
    </row>
    <row r="22" spans="1:6" s="36" customFormat="1" ht="21.95" customHeight="1" x14ac:dyDescent="0.25">
      <c r="A22" s="6">
        <v>7</v>
      </c>
      <c r="B22" s="11" t="s">
        <v>476</v>
      </c>
      <c r="C22" s="123"/>
      <c r="D22" s="121">
        <v>902983933</v>
      </c>
      <c r="E22" s="11" t="s">
        <v>138</v>
      </c>
      <c r="F22" s="133"/>
    </row>
    <row r="23" spans="1:6" ht="21.95" customHeight="1" x14ac:dyDescent="0.25">
      <c r="A23" s="18">
        <v>8</v>
      </c>
      <c r="B23" s="12" t="s">
        <v>477</v>
      </c>
      <c r="C23" s="124"/>
      <c r="D23" s="125" t="s">
        <v>478</v>
      </c>
      <c r="E23" s="12" t="s">
        <v>138</v>
      </c>
      <c r="F23" s="135" t="s">
        <v>479</v>
      </c>
    </row>
    <row r="24" spans="1:6" s="36" customFormat="1" ht="21.95" customHeight="1" x14ac:dyDescent="0.25">
      <c r="A24" s="970" t="s">
        <v>480</v>
      </c>
      <c r="B24" s="971"/>
      <c r="C24" s="971"/>
      <c r="D24" s="971"/>
      <c r="E24" s="971"/>
      <c r="F24" s="972"/>
    </row>
    <row r="25" spans="1:6" s="117" customFormat="1" ht="21.95" customHeight="1" x14ac:dyDescent="0.25">
      <c r="A25" s="9">
        <v>1</v>
      </c>
      <c r="B25" s="10" t="s">
        <v>481</v>
      </c>
      <c r="C25" s="170" t="s">
        <v>483</v>
      </c>
      <c r="D25" s="171">
        <v>918639964</v>
      </c>
      <c r="E25" s="172" t="s">
        <v>482</v>
      </c>
      <c r="F25" s="173"/>
    </row>
    <row r="26" spans="1:6" s="36" customFormat="1" ht="21.95" customHeight="1" x14ac:dyDescent="0.25">
      <c r="A26" s="6">
        <v>2</v>
      </c>
      <c r="B26" s="11" t="s">
        <v>484</v>
      </c>
      <c r="C26" s="123" t="s">
        <v>493</v>
      </c>
      <c r="D26" s="122" t="s">
        <v>486</v>
      </c>
      <c r="E26" s="126" t="s">
        <v>485</v>
      </c>
      <c r="F26" s="133"/>
    </row>
    <row r="27" spans="1:6" s="36" customFormat="1" ht="21.95" customHeight="1" x14ac:dyDescent="0.25">
      <c r="A27" s="6">
        <v>3</v>
      </c>
      <c r="B27" s="11" t="s">
        <v>491</v>
      </c>
      <c r="C27" s="123" t="s">
        <v>493</v>
      </c>
      <c r="D27" s="127" t="s">
        <v>494</v>
      </c>
      <c r="E27" s="126" t="s">
        <v>492</v>
      </c>
      <c r="F27" s="23"/>
    </row>
    <row r="28" spans="1:6" s="36" customFormat="1" ht="21.95" customHeight="1" x14ac:dyDescent="0.25">
      <c r="A28" s="6">
        <v>4</v>
      </c>
      <c r="B28" s="55" t="s">
        <v>499</v>
      </c>
      <c r="C28" s="123" t="s">
        <v>493</v>
      </c>
      <c r="D28" s="122" t="s">
        <v>501</v>
      </c>
      <c r="E28" s="179" t="s">
        <v>500</v>
      </c>
      <c r="F28" s="23"/>
    </row>
    <row r="29" spans="1:6" s="36" customFormat="1" ht="21.95" customHeight="1" x14ac:dyDescent="0.25">
      <c r="A29" s="6">
        <v>5</v>
      </c>
      <c r="B29" s="55" t="s">
        <v>502</v>
      </c>
      <c r="C29" s="123" t="s">
        <v>489</v>
      </c>
      <c r="D29" s="122" t="s">
        <v>504</v>
      </c>
      <c r="E29" s="179" t="s">
        <v>503</v>
      </c>
      <c r="F29" s="133"/>
    </row>
    <row r="30" spans="1:6" s="36" customFormat="1" ht="21.95" customHeight="1" x14ac:dyDescent="0.25">
      <c r="A30" s="6">
        <v>6</v>
      </c>
      <c r="B30" s="11" t="s">
        <v>487</v>
      </c>
      <c r="C30" s="123" t="s">
        <v>489</v>
      </c>
      <c r="D30" s="122">
        <v>936884499</v>
      </c>
      <c r="E30" s="126" t="s">
        <v>488</v>
      </c>
      <c r="F30" s="136" t="s">
        <v>490</v>
      </c>
    </row>
    <row r="31" spans="1:6" s="36" customFormat="1" ht="21.95" customHeight="1" x14ac:dyDescent="0.25">
      <c r="A31" s="6">
        <v>7</v>
      </c>
      <c r="B31" s="12" t="s">
        <v>495</v>
      </c>
      <c r="C31" s="124" t="s">
        <v>497</v>
      </c>
      <c r="D31" s="125" t="s">
        <v>498</v>
      </c>
      <c r="E31" s="89" t="s">
        <v>496</v>
      </c>
      <c r="F31" s="183"/>
    </row>
    <row r="32" spans="1:6" ht="21.95" customHeight="1" x14ac:dyDescent="0.25">
      <c r="A32" s="979" t="s">
        <v>505</v>
      </c>
      <c r="B32" s="980"/>
      <c r="C32" s="980"/>
      <c r="D32" s="980"/>
      <c r="E32" s="980"/>
      <c r="F32" s="981"/>
    </row>
    <row r="33" spans="1:6" s="117" customFormat="1" ht="21.95" customHeight="1" x14ac:dyDescent="0.25">
      <c r="A33" s="9">
        <v>1</v>
      </c>
      <c r="B33" s="61" t="s">
        <v>506</v>
      </c>
      <c r="C33" s="170" t="s">
        <v>508</v>
      </c>
      <c r="D33" s="171">
        <v>918497498</v>
      </c>
      <c r="E33" s="172" t="s">
        <v>507</v>
      </c>
      <c r="F33" s="173"/>
    </row>
    <row r="34" spans="1:6" s="36" customFormat="1" ht="21.95" customHeight="1" x14ac:dyDescent="0.25">
      <c r="A34" s="6">
        <v>2</v>
      </c>
      <c r="B34" s="55" t="s">
        <v>521</v>
      </c>
      <c r="C34" s="123" t="s">
        <v>523</v>
      </c>
      <c r="D34" s="122" t="s">
        <v>524</v>
      </c>
      <c r="E34" s="179" t="s">
        <v>522</v>
      </c>
      <c r="F34" s="137"/>
    </row>
    <row r="35" spans="1:6" s="36" customFormat="1" ht="21.95" customHeight="1" x14ac:dyDescent="0.25">
      <c r="A35" s="6">
        <v>3</v>
      </c>
      <c r="B35" s="55" t="s">
        <v>528</v>
      </c>
      <c r="C35" s="123" t="s">
        <v>523</v>
      </c>
      <c r="D35" s="121" t="s">
        <v>530</v>
      </c>
      <c r="E35" s="179" t="s">
        <v>529</v>
      </c>
      <c r="F35" s="137"/>
    </row>
    <row r="36" spans="1:6" s="36" customFormat="1" ht="21.95" customHeight="1" x14ac:dyDescent="0.25">
      <c r="A36" s="6">
        <v>4</v>
      </c>
      <c r="B36" s="55" t="s">
        <v>509</v>
      </c>
      <c r="C36" s="123" t="s">
        <v>611</v>
      </c>
      <c r="D36" s="128">
        <v>919064666</v>
      </c>
      <c r="E36" s="129" t="s">
        <v>510</v>
      </c>
      <c r="F36" s="133"/>
    </row>
    <row r="37" spans="1:6" s="36" customFormat="1" ht="21.95" customHeight="1" x14ac:dyDescent="0.25">
      <c r="A37" s="6">
        <v>5</v>
      </c>
      <c r="B37" s="55" t="s">
        <v>511</v>
      </c>
      <c r="C37" s="123" t="s">
        <v>611</v>
      </c>
      <c r="D37" s="122" t="s">
        <v>513</v>
      </c>
      <c r="E37" s="179" t="s">
        <v>512</v>
      </c>
      <c r="F37" s="137"/>
    </row>
    <row r="38" spans="1:6" s="36" customFormat="1" ht="21.95" customHeight="1" x14ac:dyDescent="0.25">
      <c r="A38" s="6">
        <v>6</v>
      </c>
      <c r="B38" s="55" t="s">
        <v>514</v>
      </c>
      <c r="C38" s="123" t="s">
        <v>611</v>
      </c>
      <c r="D38" s="122" t="s">
        <v>516</v>
      </c>
      <c r="E38" s="179" t="s">
        <v>515</v>
      </c>
      <c r="F38" s="137"/>
    </row>
    <row r="39" spans="1:6" s="36" customFormat="1" ht="21.95" customHeight="1" x14ac:dyDescent="0.25">
      <c r="A39" s="6">
        <v>7</v>
      </c>
      <c r="B39" s="55" t="s">
        <v>517</v>
      </c>
      <c r="C39" s="123" t="s">
        <v>519</v>
      </c>
      <c r="D39" s="122" t="s">
        <v>520</v>
      </c>
      <c r="E39" s="179" t="s">
        <v>518</v>
      </c>
      <c r="F39" s="137"/>
    </row>
    <row r="40" spans="1:6" s="36" customFormat="1" ht="21.95" customHeight="1" x14ac:dyDescent="0.25">
      <c r="A40" s="6">
        <v>8</v>
      </c>
      <c r="B40" s="57" t="s">
        <v>525</v>
      </c>
      <c r="C40" s="124" t="s">
        <v>519</v>
      </c>
      <c r="D40" s="125" t="s">
        <v>527</v>
      </c>
      <c r="E40" s="89" t="s">
        <v>526</v>
      </c>
      <c r="F40" s="138"/>
    </row>
    <row r="41" spans="1:6" s="36" customFormat="1" ht="21.95" customHeight="1" x14ac:dyDescent="0.25">
      <c r="A41" s="970" t="s">
        <v>531</v>
      </c>
      <c r="B41" s="982"/>
      <c r="C41" s="982"/>
      <c r="D41" s="982"/>
      <c r="E41" s="982"/>
      <c r="F41" s="983"/>
    </row>
    <row r="42" spans="1:6" s="117" customFormat="1" ht="21.95" customHeight="1" x14ac:dyDescent="0.25">
      <c r="A42" s="9">
        <v>1</v>
      </c>
      <c r="B42" s="61" t="s">
        <v>532</v>
      </c>
      <c r="C42" s="170" t="s">
        <v>612</v>
      </c>
      <c r="D42" s="171">
        <v>918274289</v>
      </c>
      <c r="E42" s="172" t="s">
        <v>533</v>
      </c>
      <c r="F42" s="173"/>
    </row>
    <row r="43" spans="1:6" s="36" customFormat="1" ht="21.95" customHeight="1" x14ac:dyDescent="0.25">
      <c r="A43" s="6">
        <v>2</v>
      </c>
      <c r="B43" s="55" t="s">
        <v>538</v>
      </c>
      <c r="C43" s="123" t="s">
        <v>540</v>
      </c>
      <c r="D43" s="121">
        <v>985513265</v>
      </c>
      <c r="E43" s="179" t="s">
        <v>539</v>
      </c>
      <c r="F43" s="133"/>
    </row>
    <row r="44" spans="1:6" s="36" customFormat="1" ht="21.95" customHeight="1" x14ac:dyDescent="0.25">
      <c r="A44" s="6">
        <v>3</v>
      </c>
      <c r="B44" s="55" t="s">
        <v>551</v>
      </c>
      <c r="C44" s="123" t="s">
        <v>536</v>
      </c>
      <c r="D44" s="122" t="s">
        <v>553</v>
      </c>
      <c r="E44" s="179" t="s">
        <v>552</v>
      </c>
      <c r="F44" s="134"/>
    </row>
    <row r="45" spans="1:6" s="36" customFormat="1" ht="21.95" customHeight="1" x14ac:dyDescent="0.25">
      <c r="A45" s="6">
        <v>4</v>
      </c>
      <c r="B45" s="55" t="s">
        <v>554</v>
      </c>
      <c r="C45" s="123" t="s">
        <v>536</v>
      </c>
      <c r="D45" s="122" t="s">
        <v>556</v>
      </c>
      <c r="E45" s="179" t="s">
        <v>555</v>
      </c>
      <c r="F45" s="134"/>
    </row>
    <row r="46" spans="1:6" s="36" customFormat="1" ht="21.95" customHeight="1" x14ac:dyDescent="0.25">
      <c r="A46" s="6">
        <v>5</v>
      </c>
      <c r="B46" s="55" t="s">
        <v>541</v>
      </c>
      <c r="C46" s="123" t="s">
        <v>613</v>
      </c>
      <c r="D46" s="121">
        <v>988334459</v>
      </c>
      <c r="E46" s="179" t="s">
        <v>542</v>
      </c>
      <c r="F46" s="133"/>
    </row>
    <row r="47" spans="1:6" s="36" customFormat="1" ht="21.95" customHeight="1" x14ac:dyDescent="0.25">
      <c r="A47" s="6">
        <v>6</v>
      </c>
      <c r="B47" s="55" t="s">
        <v>548</v>
      </c>
      <c r="C47" s="123" t="s">
        <v>613</v>
      </c>
      <c r="D47" s="122" t="s">
        <v>550</v>
      </c>
      <c r="E47" s="179" t="s">
        <v>549</v>
      </c>
      <c r="F47" s="134"/>
    </row>
    <row r="48" spans="1:6" s="36" customFormat="1" ht="21.95" customHeight="1" x14ac:dyDescent="0.25">
      <c r="A48" s="6">
        <v>7</v>
      </c>
      <c r="B48" s="55" t="s">
        <v>544</v>
      </c>
      <c r="C48" s="123" t="s">
        <v>543</v>
      </c>
      <c r="D48" s="121" t="s">
        <v>546</v>
      </c>
      <c r="E48" s="179" t="s">
        <v>545</v>
      </c>
      <c r="F48" s="134" t="s">
        <v>547</v>
      </c>
    </row>
    <row r="49" spans="1:6" s="36" customFormat="1" ht="21.95" customHeight="1" x14ac:dyDescent="0.25">
      <c r="A49" s="18">
        <v>8</v>
      </c>
      <c r="B49" s="57" t="s">
        <v>534</v>
      </c>
      <c r="C49" s="124" t="s">
        <v>612</v>
      </c>
      <c r="D49" s="125" t="s">
        <v>537</v>
      </c>
      <c r="E49" s="89" t="s">
        <v>535</v>
      </c>
      <c r="F49" s="135"/>
    </row>
    <row r="50" spans="1:6" s="36" customFormat="1" ht="21.95" customHeight="1" x14ac:dyDescent="0.25">
      <c r="A50" s="970" t="s">
        <v>557</v>
      </c>
      <c r="B50" s="982"/>
      <c r="C50" s="982"/>
      <c r="D50" s="982"/>
      <c r="E50" s="982"/>
      <c r="F50" s="983"/>
    </row>
    <row r="51" spans="1:6" ht="21.95" customHeight="1" x14ac:dyDescent="0.25">
      <c r="A51" s="94">
        <v>1</v>
      </c>
      <c r="B51" s="77" t="s">
        <v>558</v>
      </c>
      <c r="C51" s="79" t="s">
        <v>560</v>
      </c>
      <c r="D51" s="80" t="s">
        <v>561</v>
      </c>
      <c r="E51" s="78" t="s">
        <v>559</v>
      </c>
      <c r="F51" s="140"/>
    </row>
    <row r="52" spans="1:6" s="36" customFormat="1" ht="21.95" customHeight="1" x14ac:dyDescent="0.25">
      <c r="A52" s="970" t="s">
        <v>662</v>
      </c>
      <c r="B52" s="982"/>
      <c r="C52" s="982"/>
      <c r="D52" s="982"/>
      <c r="E52" s="982"/>
      <c r="F52" s="983"/>
    </row>
    <row r="53" spans="1:6" s="117" customFormat="1" ht="21.95" customHeight="1" x14ac:dyDescent="0.25">
      <c r="A53" s="9">
        <v>1</v>
      </c>
      <c r="B53" s="61" t="s">
        <v>562</v>
      </c>
      <c r="C53" s="170" t="s">
        <v>564</v>
      </c>
      <c r="D53" s="171">
        <v>913772828</v>
      </c>
      <c r="E53" s="172" t="s">
        <v>563</v>
      </c>
      <c r="F53" s="173"/>
    </row>
    <row r="54" spans="1:6" s="36" customFormat="1" ht="21.95" customHeight="1" x14ac:dyDescent="0.25">
      <c r="A54" s="6">
        <v>2</v>
      </c>
      <c r="B54" s="55" t="s">
        <v>565</v>
      </c>
      <c r="C54" s="123" t="s">
        <v>564</v>
      </c>
      <c r="D54" s="122" t="s">
        <v>567</v>
      </c>
      <c r="E54" s="179" t="s">
        <v>566</v>
      </c>
      <c r="F54" s="134"/>
    </row>
    <row r="55" spans="1:6" s="36" customFormat="1" ht="21.95" customHeight="1" x14ac:dyDescent="0.25">
      <c r="A55" s="6">
        <v>3</v>
      </c>
      <c r="B55" s="55" t="s">
        <v>568</v>
      </c>
      <c r="C55" s="123" t="s">
        <v>564</v>
      </c>
      <c r="D55" s="122" t="s">
        <v>570</v>
      </c>
      <c r="E55" s="179" t="s">
        <v>569</v>
      </c>
      <c r="F55" s="134"/>
    </row>
    <row r="56" spans="1:6" s="36" customFormat="1" ht="21.95" customHeight="1" x14ac:dyDescent="0.25">
      <c r="A56" s="18">
        <v>4</v>
      </c>
      <c r="B56" s="63" t="s">
        <v>571</v>
      </c>
      <c r="C56" s="124">
        <v>57</v>
      </c>
      <c r="D56" s="41" t="s">
        <v>573</v>
      </c>
      <c r="E56" s="64" t="s">
        <v>572</v>
      </c>
      <c r="F56" s="139"/>
    </row>
    <row r="57" spans="1:6" s="36" customFormat="1" ht="21.95" customHeight="1" x14ac:dyDescent="0.25">
      <c r="A57" s="970" t="s">
        <v>574</v>
      </c>
      <c r="B57" s="982"/>
      <c r="C57" s="982"/>
      <c r="D57" s="982"/>
      <c r="E57" s="982"/>
      <c r="F57" s="983"/>
    </row>
    <row r="58" spans="1:6" s="36" customFormat="1" ht="21.95" customHeight="1" x14ac:dyDescent="0.25">
      <c r="A58" s="6">
        <v>1</v>
      </c>
      <c r="B58" s="55" t="s">
        <v>581</v>
      </c>
      <c r="C58" s="123" t="s">
        <v>575</v>
      </c>
      <c r="D58" s="20" t="s">
        <v>583</v>
      </c>
      <c r="E58" s="179" t="s">
        <v>582</v>
      </c>
      <c r="F58" s="133"/>
    </row>
    <row r="59" spans="1:6" s="36" customFormat="1" ht="21.95" customHeight="1" x14ac:dyDescent="0.25">
      <c r="A59" s="6">
        <v>2</v>
      </c>
      <c r="B59" s="130" t="s">
        <v>576</v>
      </c>
      <c r="C59" s="123" t="s">
        <v>575</v>
      </c>
      <c r="D59" s="20" t="s">
        <v>578</v>
      </c>
      <c r="E59" s="179" t="s">
        <v>577</v>
      </c>
      <c r="F59" s="133"/>
    </row>
    <row r="60" spans="1:6" s="36" customFormat="1" ht="21.95" customHeight="1" x14ac:dyDescent="0.25">
      <c r="A60" s="6">
        <v>3</v>
      </c>
      <c r="B60" s="11" t="s">
        <v>459</v>
      </c>
      <c r="C60" s="20">
        <v>62</v>
      </c>
      <c r="D60" s="20" t="s">
        <v>461</v>
      </c>
      <c r="E60" s="179" t="s">
        <v>460</v>
      </c>
      <c r="F60" s="134"/>
    </row>
    <row r="61" spans="1:6" s="36" customFormat="1" ht="21.95" customHeight="1" x14ac:dyDescent="0.25">
      <c r="A61" s="6">
        <v>4</v>
      </c>
      <c r="B61" s="57" t="s">
        <v>664</v>
      </c>
      <c r="C61" s="124" t="s">
        <v>580</v>
      </c>
      <c r="D61" s="199" t="s">
        <v>751</v>
      </c>
      <c r="E61" s="89" t="s">
        <v>579</v>
      </c>
      <c r="F61" s="135"/>
    </row>
    <row r="62" spans="1:6" s="36" customFormat="1" ht="21.95" customHeight="1" x14ac:dyDescent="0.25">
      <c r="A62" s="970" t="s">
        <v>584</v>
      </c>
      <c r="B62" s="982"/>
      <c r="C62" s="982"/>
      <c r="D62" s="982"/>
      <c r="E62" s="982"/>
      <c r="F62" s="983"/>
    </row>
    <row r="63" spans="1:6" s="169" customFormat="1" ht="21.95" customHeight="1" x14ac:dyDescent="0.2">
      <c r="A63" s="9">
        <v>1</v>
      </c>
      <c r="B63" s="61" t="s">
        <v>585</v>
      </c>
      <c r="C63" s="170" t="s">
        <v>587</v>
      </c>
      <c r="D63" s="174" t="s">
        <v>588</v>
      </c>
      <c r="E63" s="172" t="s">
        <v>586</v>
      </c>
      <c r="F63" s="173" t="s">
        <v>589</v>
      </c>
    </row>
    <row r="64" spans="1:6" s="36" customFormat="1" ht="21.95" customHeight="1" x14ac:dyDescent="0.25">
      <c r="A64" s="6">
        <v>2</v>
      </c>
      <c r="B64" s="55" t="s">
        <v>614</v>
      </c>
      <c r="C64" s="123" t="s">
        <v>616</v>
      </c>
      <c r="D64" s="54" t="s">
        <v>617</v>
      </c>
      <c r="E64" s="179" t="s">
        <v>615</v>
      </c>
      <c r="F64" s="134"/>
    </row>
    <row r="65" spans="1:6" s="36" customFormat="1" ht="21.95" customHeight="1" x14ac:dyDescent="0.25">
      <c r="A65" s="6">
        <v>3</v>
      </c>
      <c r="B65" s="55" t="s">
        <v>594</v>
      </c>
      <c r="C65" s="123" t="s">
        <v>596</v>
      </c>
      <c r="D65" s="122" t="s">
        <v>597</v>
      </c>
      <c r="E65" s="179" t="s">
        <v>595</v>
      </c>
      <c r="F65" s="141" t="s">
        <v>598</v>
      </c>
    </row>
    <row r="66" spans="1:6" ht="21.95" customHeight="1" x14ac:dyDescent="0.25">
      <c r="A66" s="6">
        <v>4</v>
      </c>
      <c r="B66" s="55" t="s">
        <v>599</v>
      </c>
      <c r="C66" s="123" t="s">
        <v>601</v>
      </c>
      <c r="D66" s="122" t="s">
        <v>602</v>
      </c>
      <c r="E66" s="179" t="s">
        <v>600</v>
      </c>
      <c r="F66" s="133"/>
    </row>
    <row r="67" spans="1:6" s="36" customFormat="1" ht="21.95" customHeight="1" x14ac:dyDescent="0.25">
      <c r="A67" s="6">
        <v>5</v>
      </c>
      <c r="B67" s="55" t="s">
        <v>603</v>
      </c>
      <c r="C67" s="123" t="s">
        <v>604</v>
      </c>
      <c r="D67" s="122" t="s">
        <v>605</v>
      </c>
      <c r="E67" s="766" t="s">
        <v>1043</v>
      </c>
      <c r="F67" s="133"/>
    </row>
    <row r="68" spans="1:6" s="36" customFormat="1" ht="21.95" customHeight="1" thickBot="1" x14ac:dyDescent="0.3">
      <c r="A68" s="86">
        <v>6</v>
      </c>
      <c r="B68" s="142" t="s">
        <v>590</v>
      </c>
      <c r="C68" s="143" t="s">
        <v>592</v>
      </c>
      <c r="D68" s="184" t="s">
        <v>593</v>
      </c>
      <c r="E68" s="144" t="s">
        <v>591</v>
      </c>
      <c r="F68" s="185"/>
    </row>
    <row r="69" spans="1:6" s="36" customFormat="1" ht="21.95" customHeight="1" thickTop="1" x14ac:dyDescent="0.25">
      <c r="A69" s="985"/>
      <c r="B69" s="985"/>
      <c r="C69" s="985"/>
      <c r="D69" s="985"/>
      <c r="E69" s="985"/>
      <c r="F69" s="985"/>
    </row>
    <row r="70" spans="1:6" s="36" customFormat="1" ht="21.95" customHeight="1" x14ac:dyDescent="0.2">
      <c r="A70" s="986"/>
      <c r="B70" s="986"/>
      <c r="C70" s="986"/>
      <c r="D70" s="986"/>
      <c r="E70" s="986"/>
      <c r="F70" s="986"/>
    </row>
    <row r="71" spans="1:6" ht="21.95" customHeight="1" x14ac:dyDescent="0.25">
      <c r="A71" s="987"/>
      <c r="B71" s="987"/>
      <c r="C71" s="987"/>
      <c r="D71" s="987"/>
      <c r="E71" s="987"/>
      <c r="F71" s="987"/>
    </row>
    <row r="72" spans="1:6" ht="21.95" customHeight="1" x14ac:dyDescent="0.25">
      <c r="A72" s="984"/>
      <c r="B72" s="984"/>
      <c r="C72" s="984"/>
      <c r="D72" s="984"/>
      <c r="E72" s="984"/>
      <c r="F72" s="984"/>
    </row>
    <row r="73" spans="1:6" ht="21.95" customHeight="1" x14ac:dyDescent="0.25">
      <c r="A73" s="112"/>
      <c r="B73" s="36"/>
      <c r="C73" s="36"/>
      <c r="D73" s="113"/>
      <c r="E73" s="36"/>
      <c r="F73" s="178"/>
    </row>
    <row r="74" spans="1:6" ht="21.95" customHeight="1" x14ac:dyDescent="0.25">
      <c r="B74" s="36"/>
      <c r="C74" s="36"/>
      <c r="D74" s="113"/>
      <c r="E74" s="36"/>
      <c r="F74" s="178"/>
    </row>
    <row r="75" spans="1:6" ht="21.95" customHeight="1" x14ac:dyDescent="0.25">
      <c r="B75" s="36"/>
      <c r="C75" s="36"/>
      <c r="D75" s="113"/>
      <c r="E75" s="36"/>
      <c r="F75" s="178"/>
    </row>
    <row r="76" spans="1:6" ht="21.95" customHeight="1" x14ac:dyDescent="0.25">
      <c r="A76" s="111"/>
      <c r="B76" s="36"/>
      <c r="C76" s="36"/>
      <c r="D76" s="113"/>
      <c r="E76" s="36"/>
      <c r="F76" s="178"/>
    </row>
    <row r="77" spans="1:6" ht="21.95" customHeight="1" x14ac:dyDescent="0.25">
      <c r="A77" s="111"/>
      <c r="B77" s="36"/>
      <c r="C77" s="36"/>
      <c r="D77" s="113"/>
      <c r="E77" s="36"/>
      <c r="F77" s="178"/>
    </row>
    <row r="78" spans="1:6" ht="21.95" customHeight="1" x14ac:dyDescent="0.25">
      <c r="A78" s="111"/>
      <c r="B78" s="36"/>
      <c r="C78" s="36"/>
      <c r="D78" s="113"/>
      <c r="E78" s="36"/>
      <c r="F78" s="178"/>
    </row>
    <row r="79" spans="1:6" ht="21.95" customHeight="1" x14ac:dyDescent="0.25">
      <c r="A79" s="111"/>
      <c r="B79" s="36"/>
      <c r="C79" s="36"/>
      <c r="D79" s="113"/>
      <c r="E79" s="36"/>
      <c r="F79" s="178"/>
    </row>
    <row r="80" spans="1:6" ht="21.95" customHeight="1" x14ac:dyDescent="0.25">
      <c r="A80" s="111"/>
      <c r="B80" s="36"/>
      <c r="C80" s="36"/>
      <c r="D80" s="113"/>
      <c r="E80" s="36"/>
      <c r="F80" s="178"/>
    </row>
    <row r="81" spans="1:6" ht="21.95" customHeight="1" x14ac:dyDescent="0.25">
      <c r="A81" s="111"/>
      <c r="B81" s="36"/>
      <c r="C81" s="36"/>
      <c r="D81" s="113"/>
      <c r="E81" s="36"/>
      <c r="F81" s="178"/>
    </row>
    <row r="82" spans="1:6" ht="21.95" customHeight="1" x14ac:dyDescent="0.25">
      <c r="A82" s="111"/>
      <c r="B82" s="36"/>
      <c r="C82" s="36"/>
      <c r="D82" s="113"/>
      <c r="E82" s="36"/>
      <c r="F82" s="178"/>
    </row>
    <row r="83" spans="1:6" ht="21.95" customHeight="1" x14ac:dyDescent="0.25">
      <c r="A83" s="111"/>
      <c r="B83" s="36"/>
      <c r="C83" s="36"/>
      <c r="D83" s="113"/>
      <c r="E83" s="36"/>
      <c r="F83" s="178"/>
    </row>
    <row r="84" spans="1:6" ht="21.95" customHeight="1" x14ac:dyDescent="0.25">
      <c r="A84" s="111"/>
      <c r="B84" s="36"/>
      <c r="C84" s="36"/>
      <c r="D84" s="113"/>
      <c r="E84" s="36"/>
      <c r="F84" s="178"/>
    </row>
    <row r="85" spans="1:6" ht="21.95" customHeight="1" x14ac:dyDescent="0.25">
      <c r="A85" s="111"/>
      <c r="B85" s="36"/>
      <c r="C85" s="36"/>
      <c r="D85" s="113"/>
      <c r="E85" s="36"/>
      <c r="F85" s="178"/>
    </row>
    <row r="86" spans="1:6" ht="21.95" customHeight="1" x14ac:dyDescent="0.25">
      <c r="A86" s="111"/>
      <c r="B86" s="36"/>
      <c r="C86" s="36"/>
      <c r="D86" s="113"/>
      <c r="E86" s="36"/>
      <c r="F86" s="178"/>
    </row>
    <row r="87" spans="1:6" ht="21.95" customHeight="1" x14ac:dyDescent="0.25">
      <c r="A87" s="111"/>
      <c r="B87" s="36"/>
      <c r="C87" s="36"/>
      <c r="D87" s="113"/>
      <c r="E87" s="36"/>
      <c r="F87" s="178"/>
    </row>
    <row r="88" spans="1:6" ht="21.95" customHeight="1" x14ac:dyDescent="0.25">
      <c r="A88" s="111"/>
      <c r="B88" s="36"/>
      <c r="C88" s="36"/>
      <c r="D88" s="113"/>
      <c r="E88" s="36"/>
      <c r="F88" s="178"/>
    </row>
    <row r="89" spans="1:6" ht="21.95" customHeight="1" x14ac:dyDescent="0.25">
      <c r="A89" s="111"/>
      <c r="B89" s="36"/>
      <c r="C89" s="36"/>
      <c r="D89" s="113"/>
      <c r="E89" s="36"/>
      <c r="F89" s="178"/>
    </row>
    <row r="90" spans="1:6" ht="21.95" customHeight="1" x14ac:dyDescent="0.25">
      <c r="A90" s="111"/>
      <c r="B90" s="36"/>
      <c r="C90" s="36"/>
      <c r="D90" s="113"/>
      <c r="E90" s="36"/>
      <c r="F90" s="178"/>
    </row>
    <row r="91" spans="1:6" ht="21.95" customHeight="1" x14ac:dyDescent="0.25">
      <c r="A91" s="111"/>
      <c r="B91" s="36"/>
      <c r="C91" s="36"/>
      <c r="D91" s="113"/>
      <c r="E91" s="36"/>
      <c r="F91" s="178"/>
    </row>
    <row r="92" spans="1:6" ht="21.95" customHeight="1" x14ac:dyDescent="0.25">
      <c r="A92" s="111"/>
      <c r="B92" s="36"/>
      <c r="C92" s="36"/>
      <c r="D92" s="113"/>
      <c r="E92" s="36"/>
      <c r="F92" s="178"/>
    </row>
    <row r="93" spans="1:6" ht="21.95" customHeight="1" x14ac:dyDescent="0.25">
      <c r="A93" s="111"/>
      <c r="B93" s="36"/>
      <c r="C93" s="36"/>
      <c r="D93" s="113"/>
      <c r="E93" s="36"/>
      <c r="F93" s="178"/>
    </row>
    <row r="94" spans="1:6" ht="21.95" customHeight="1" x14ac:dyDescent="0.25">
      <c r="A94" s="111"/>
      <c r="B94" s="36"/>
      <c r="C94" s="36"/>
      <c r="D94" s="113"/>
      <c r="E94" s="36"/>
      <c r="F94" s="178"/>
    </row>
    <row r="95" spans="1:6" ht="21.95" customHeight="1" x14ac:dyDescent="0.25">
      <c r="A95" s="111"/>
      <c r="B95" s="36"/>
      <c r="C95" s="36"/>
      <c r="D95" s="113"/>
      <c r="E95" s="36"/>
      <c r="F95" s="178"/>
    </row>
    <row r="96" spans="1:6" ht="21.95" customHeight="1" x14ac:dyDescent="0.25">
      <c r="A96" s="111"/>
      <c r="B96" s="36"/>
      <c r="C96" s="36"/>
      <c r="D96" s="113"/>
      <c r="E96" s="36"/>
      <c r="F96" s="178"/>
    </row>
    <row r="97" spans="1:6" ht="21.95" customHeight="1" x14ac:dyDescent="0.25">
      <c r="A97" s="111"/>
      <c r="B97" s="36"/>
      <c r="C97" s="36"/>
      <c r="D97" s="113"/>
      <c r="E97" s="36"/>
      <c r="F97" s="178"/>
    </row>
    <row r="98" spans="1:6" ht="21.95" customHeight="1" x14ac:dyDescent="0.25">
      <c r="A98" s="111"/>
      <c r="B98" s="36"/>
      <c r="C98" s="36"/>
      <c r="D98" s="113"/>
      <c r="E98" s="36"/>
      <c r="F98" s="178"/>
    </row>
    <row r="99" spans="1:6" ht="21.95" customHeight="1" x14ac:dyDescent="0.25">
      <c r="A99" s="111"/>
      <c r="B99" s="36"/>
      <c r="C99" s="36"/>
      <c r="D99" s="113"/>
      <c r="E99" s="36"/>
      <c r="F99" s="178"/>
    </row>
    <row r="100" spans="1:6" ht="21.95" customHeight="1" x14ac:dyDescent="0.25">
      <c r="A100" s="111"/>
      <c r="B100" s="36"/>
      <c r="C100" s="36"/>
      <c r="D100" s="113"/>
      <c r="E100" s="36"/>
      <c r="F100" s="178"/>
    </row>
    <row r="101" spans="1:6" ht="21.95" customHeight="1" x14ac:dyDescent="0.25">
      <c r="A101" s="111"/>
      <c r="B101" s="36"/>
      <c r="C101" s="36"/>
      <c r="D101" s="113"/>
      <c r="E101" s="36"/>
      <c r="F101" s="178"/>
    </row>
    <row r="102" spans="1:6" ht="21.95" customHeight="1" x14ac:dyDescent="0.25">
      <c r="A102" s="111"/>
      <c r="B102" s="36"/>
      <c r="C102" s="36"/>
      <c r="D102" s="113"/>
      <c r="E102" s="36"/>
      <c r="F102" s="178"/>
    </row>
    <row r="103" spans="1:6" ht="21.95" customHeight="1" x14ac:dyDescent="0.25">
      <c r="A103" s="111"/>
      <c r="B103" s="36"/>
      <c r="C103" s="36"/>
      <c r="D103" s="113"/>
      <c r="E103" s="36"/>
      <c r="F103" s="178"/>
    </row>
    <row r="104" spans="1:6" ht="21.95" customHeight="1" x14ac:dyDescent="0.25">
      <c r="A104" s="111"/>
      <c r="B104" s="36"/>
      <c r="C104" s="36"/>
      <c r="D104" s="113"/>
      <c r="E104" s="36"/>
      <c r="F104" s="178"/>
    </row>
    <row r="105" spans="1:6" ht="21.95" customHeight="1" x14ac:dyDescent="0.25">
      <c r="A105" s="111"/>
      <c r="B105" s="36"/>
      <c r="C105" s="36"/>
      <c r="D105" s="113"/>
      <c r="E105" s="36"/>
      <c r="F105" s="178"/>
    </row>
    <row r="106" spans="1:6" ht="21.95" customHeight="1" x14ac:dyDescent="0.25">
      <c r="A106" s="111"/>
      <c r="B106" s="36"/>
      <c r="C106" s="36"/>
      <c r="D106" s="113"/>
      <c r="E106" s="36"/>
      <c r="F106" s="178"/>
    </row>
    <row r="107" spans="1:6" ht="21.95" customHeight="1" x14ac:dyDescent="0.25">
      <c r="A107" s="111"/>
      <c r="B107" s="36"/>
      <c r="C107" s="36"/>
      <c r="D107" s="113"/>
      <c r="E107" s="36"/>
      <c r="F107" s="178"/>
    </row>
    <row r="108" spans="1:6" ht="21.95" customHeight="1" x14ac:dyDescent="0.25">
      <c r="A108" s="111"/>
      <c r="B108" s="36"/>
      <c r="C108" s="36"/>
      <c r="D108" s="113"/>
      <c r="E108" s="36"/>
      <c r="F108" s="178"/>
    </row>
    <row r="109" spans="1:6" ht="21.95" customHeight="1" x14ac:dyDescent="0.25">
      <c r="A109" s="111"/>
      <c r="B109" s="36"/>
      <c r="C109" s="36"/>
      <c r="D109" s="113"/>
      <c r="E109" s="36"/>
      <c r="F109" s="178"/>
    </row>
    <row r="110" spans="1:6" ht="21.95" customHeight="1" x14ac:dyDescent="0.25">
      <c r="A110" s="111"/>
      <c r="B110" s="36"/>
      <c r="C110" s="36"/>
      <c r="D110" s="113"/>
      <c r="E110" s="36"/>
      <c r="F110" s="178"/>
    </row>
    <row r="111" spans="1:6" ht="21.95" customHeight="1" x14ac:dyDescent="0.25">
      <c r="A111" s="111"/>
      <c r="B111" s="36"/>
      <c r="C111" s="36"/>
      <c r="D111" s="113"/>
      <c r="E111" s="36"/>
      <c r="F111" s="178"/>
    </row>
    <row r="112" spans="1:6" ht="21.95" customHeight="1" x14ac:dyDescent="0.25">
      <c r="A112" s="111"/>
      <c r="B112" s="36"/>
      <c r="C112" s="36"/>
      <c r="D112" s="113"/>
      <c r="E112" s="36"/>
      <c r="F112" s="178"/>
    </row>
    <row r="113" spans="1:6" ht="21.95" customHeight="1" x14ac:dyDescent="0.25">
      <c r="A113" s="111"/>
      <c r="B113" s="36"/>
      <c r="C113" s="36"/>
      <c r="D113" s="113"/>
      <c r="E113" s="36"/>
      <c r="F113" s="178"/>
    </row>
    <row r="114" spans="1:6" ht="21.95" customHeight="1" x14ac:dyDescent="0.25">
      <c r="A114" s="111"/>
      <c r="B114" s="36"/>
      <c r="C114" s="36"/>
      <c r="D114" s="113"/>
      <c r="E114" s="36"/>
      <c r="F114" s="178"/>
    </row>
    <row r="115" spans="1:6" ht="21.95" customHeight="1" x14ac:dyDescent="0.25">
      <c r="A115" s="111"/>
      <c r="B115" s="36"/>
      <c r="C115" s="36"/>
      <c r="D115" s="113"/>
      <c r="E115" s="36"/>
      <c r="F115" s="178"/>
    </row>
    <row r="116" spans="1:6" ht="21.95" customHeight="1" x14ac:dyDescent="0.25">
      <c r="A116" s="111"/>
      <c r="B116" s="36"/>
      <c r="C116" s="36"/>
      <c r="D116" s="113"/>
      <c r="E116" s="36"/>
      <c r="F116" s="178"/>
    </row>
    <row r="117" spans="1:6" ht="21.95" customHeight="1" x14ac:dyDescent="0.25">
      <c r="A117" s="111"/>
      <c r="B117" s="36"/>
      <c r="C117" s="36"/>
      <c r="D117" s="113"/>
      <c r="E117" s="36"/>
      <c r="F117" s="178"/>
    </row>
    <row r="118" spans="1:6" ht="21.95" customHeight="1" x14ac:dyDescent="0.25">
      <c r="A118" s="111"/>
      <c r="B118" s="36"/>
      <c r="C118" s="36"/>
      <c r="D118" s="113"/>
      <c r="E118" s="36"/>
      <c r="F118" s="178"/>
    </row>
    <row r="119" spans="1:6" ht="21.95" customHeight="1" x14ac:dyDescent="0.25">
      <c r="A119" s="111"/>
      <c r="B119" s="36"/>
      <c r="C119" s="36"/>
      <c r="D119" s="113"/>
      <c r="E119" s="36"/>
      <c r="F119" s="178"/>
    </row>
    <row r="120" spans="1:6" ht="21.95" customHeight="1" x14ac:dyDescent="0.25">
      <c r="A120" s="111"/>
      <c r="B120" s="36"/>
      <c r="C120" s="36"/>
      <c r="D120" s="113"/>
      <c r="E120" s="36"/>
      <c r="F120" s="178"/>
    </row>
    <row r="121" spans="1:6" ht="21.95" customHeight="1" x14ac:dyDescent="0.25">
      <c r="A121" s="111"/>
      <c r="B121" s="36"/>
      <c r="C121" s="36"/>
      <c r="D121" s="113"/>
      <c r="E121" s="36"/>
      <c r="F121" s="178"/>
    </row>
    <row r="122" spans="1:6" ht="21.95" customHeight="1" x14ac:dyDescent="0.25">
      <c r="A122" s="111"/>
      <c r="B122" s="36"/>
      <c r="C122" s="36"/>
      <c r="D122" s="113"/>
      <c r="E122" s="36"/>
      <c r="F122" s="178"/>
    </row>
    <row r="123" spans="1:6" ht="21.95" customHeight="1" x14ac:dyDescent="0.25">
      <c r="A123" s="111"/>
      <c r="B123" s="36"/>
      <c r="C123" s="36"/>
      <c r="D123" s="113"/>
      <c r="E123" s="36"/>
      <c r="F123" s="178"/>
    </row>
    <row r="124" spans="1:6" ht="21.95" customHeight="1" x14ac:dyDescent="0.25">
      <c r="A124" s="111"/>
      <c r="B124" s="36"/>
      <c r="C124" s="36"/>
      <c r="D124" s="113"/>
      <c r="E124" s="36"/>
      <c r="F124" s="178"/>
    </row>
    <row r="125" spans="1:6" ht="21.95" customHeight="1" x14ac:dyDescent="0.25">
      <c r="A125" s="111"/>
      <c r="B125" s="36"/>
      <c r="C125" s="36"/>
      <c r="D125" s="113"/>
      <c r="E125" s="36"/>
      <c r="F125" s="178"/>
    </row>
    <row r="126" spans="1:6" ht="21.95" customHeight="1" x14ac:dyDescent="0.25">
      <c r="A126" s="111"/>
      <c r="B126" s="36"/>
      <c r="C126" s="36"/>
      <c r="D126" s="113"/>
      <c r="E126" s="36"/>
      <c r="F126" s="178"/>
    </row>
    <row r="127" spans="1:6" ht="21.95" customHeight="1" x14ac:dyDescent="0.25">
      <c r="A127" s="111"/>
      <c r="B127" s="36"/>
      <c r="C127" s="36"/>
      <c r="D127" s="113"/>
      <c r="E127" s="36"/>
      <c r="F127" s="178"/>
    </row>
    <row r="128" spans="1:6" ht="21.95" customHeight="1" x14ac:dyDescent="0.25">
      <c r="A128" s="111"/>
      <c r="B128" s="36"/>
      <c r="C128" s="36"/>
      <c r="D128" s="113"/>
      <c r="E128" s="36"/>
      <c r="F128" s="178"/>
    </row>
    <row r="129" spans="1:2" ht="21.95" customHeight="1" x14ac:dyDescent="0.25">
      <c r="A129" s="111"/>
      <c r="B129" s="36"/>
    </row>
    <row r="130" spans="1:2" ht="21.95" customHeight="1" x14ac:dyDescent="0.25">
      <c r="A130" s="111"/>
      <c r="B130" s="36"/>
    </row>
    <row r="131" spans="1:2" ht="21.95" customHeight="1" x14ac:dyDescent="0.25">
      <c r="A131" s="111"/>
      <c r="B131" s="36"/>
    </row>
    <row r="132" spans="1:2" ht="21.95" customHeight="1" x14ac:dyDescent="0.25">
      <c r="A132" s="111"/>
      <c r="B132" s="36"/>
    </row>
    <row r="133" spans="1:2" ht="21.95" customHeight="1" x14ac:dyDescent="0.25">
      <c r="A133" s="111"/>
      <c r="B133" s="36"/>
    </row>
    <row r="134" spans="1:2" ht="21.95" customHeight="1" x14ac:dyDescent="0.25">
      <c r="A134" s="111"/>
      <c r="B134" s="36"/>
    </row>
    <row r="135" spans="1:2" ht="21.95" customHeight="1" x14ac:dyDescent="0.25">
      <c r="A135" s="111"/>
      <c r="B135" s="36"/>
    </row>
    <row r="136" spans="1:2" ht="21.95" customHeight="1" x14ac:dyDescent="0.25">
      <c r="A136" s="111"/>
      <c r="B136" s="36"/>
    </row>
    <row r="137" spans="1:2" ht="21.95" customHeight="1" x14ac:dyDescent="0.25">
      <c r="A137" s="111"/>
      <c r="B137" s="36"/>
    </row>
  </sheetData>
  <mergeCells count="17">
    <mergeCell ref="A32:F32"/>
    <mergeCell ref="A41:F41"/>
    <mergeCell ref="A50:F50"/>
    <mergeCell ref="A52:F52"/>
    <mergeCell ref="A72:F72"/>
    <mergeCell ref="A57:F57"/>
    <mergeCell ref="A62:F62"/>
    <mergeCell ref="A69:F69"/>
    <mergeCell ref="A70:F70"/>
    <mergeCell ref="A71:F71"/>
    <mergeCell ref="A1:F1"/>
    <mergeCell ref="A9:F9"/>
    <mergeCell ref="A11:F11"/>
    <mergeCell ref="A15:F15"/>
    <mergeCell ref="A24:F24"/>
    <mergeCell ref="A6:F6"/>
    <mergeCell ref="A7:F7"/>
  </mergeCells>
  <hyperlinks>
    <hyperlink ref="E36" r:id="rId1"/>
    <hyperlink ref="E10" r:id="rId2"/>
    <hyperlink ref="E33" r:id="rId3"/>
    <hyperlink ref="E42" r:id="rId4"/>
    <hyperlink ref="E17" r:id="rId5"/>
    <hyperlink ref="E63" r:id="rId6"/>
    <hyperlink ref="E25" r:id="rId7"/>
    <hyperlink ref="E19" r:id="rId8"/>
    <hyperlink ref="E66" r:id="rId9"/>
    <hyperlink ref="E67" r:id="rId10"/>
    <hyperlink ref="E65" r:id="rId11"/>
    <hyperlink ref="E16" r:id="rId12" display="mailto:nhieunn@elcom.com.vn"/>
    <hyperlink ref="E53" r:id="rId13"/>
    <hyperlink ref="E48" r:id="rId14"/>
    <hyperlink ref="E37" r:id="rId15"/>
    <hyperlink ref="E38" r:id="rId16"/>
    <hyperlink ref="E39" r:id="rId17"/>
    <hyperlink ref="E51" r:id="rId18"/>
    <hyperlink ref="E61" r:id="rId19"/>
    <hyperlink ref="E54" r:id="rId20"/>
    <hyperlink ref="E12" r:id="rId21"/>
    <hyperlink ref="E40" r:id="rId22"/>
    <hyperlink ref="E13" r:id="rId23"/>
    <hyperlink ref="E56" r:id="rId24"/>
    <hyperlink ref="E60" r:id="rId25"/>
    <hyperlink ref="E64" r:id="rId26"/>
    <hyperlink ref="E14" r:id="rId27"/>
    <hyperlink ref="E18" r:id="rId28"/>
    <hyperlink ref="E26" r:id="rId29"/>
    <hyperlink ref="E30" r:id="rId30"/>
    <hyperlink ref="E27" r:id="rId31"/>
    <hyperlink ref="E29" r:id="rId32"/>
    <hyperlink ref="E28" r:id="rId33"/>
    <hyperlink ref="E34" r:id="rId34"/>
    <hyperlink ref="E35" r:id="rId35"/>
    <hyperlink ref="E43" r:id="rId36"/>
    <hyperlink ref="E45" r:id="rId37"/>
    <hyperlink ref="E44" r:id="rId38"/>
    <hyperlink ref="E46" r:id="rId39"/>
    <hyperlink ref="E47" r:id="rId40"/>
    <hyperlink ref="E49" r:id="rId41"/>
    <hyperlink ref="E58" r:id="rId42"/>
    <hyperlink ref="E59" r:id="rId43"/>
  </hyperlinks>
  <pageMargins left="0.511811023622047" right="3.9370078740157501E-2" top="0.31496062992126" bottom="0.118110236220472" header="0" footer="0"/>
  <pageSetup orientation="portrait" r:id="rId44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ELCOM CORP</vt:lpstr>
      <vt:lpstr>ESOFT</vt:lpstr>
      <vt:lpstr>Cty phát triển 2</vt:lpstr>
      <vt:lpstr>Cty khác</vt:lpstr>
      <vt:lpstr>Elcom HCM</vt:lpstr>
      <vt:lpstr>'Cty khác'!Print_Titles</vt:lpstr>
      <vt:lpstr>'Cty phát triển 2'!Print_Titles</vt:lpstr>
      <vt:lpstr>'ELCOM CORP'!Print_Titles</vt:lpstr>
      <vt:lpstr>'Elcom HCM'!Print_Titles</vt:lpstr>
      <vt:lpstr>ESOFT!Print_Titles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2014-07-14T06:45:37Z</dcterms:modified>
</cp:coreProperties>
</file>