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g83892\Desktop\syf\"/>
    </mc:Choice>
  </mc:AlternateContent>
  <bookViews>
    <workbookView xWindow="0" yWindow="0" windowWidth="19200" windowHeight="10830"/>
  </bookViews>
  <sheets>
    <sheet name="STRESS TEST RES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<sst xmlns="http://schemas.openxmlformats.org/spreadsheetml/2006/main" count="29" uniqueCount="25">
  <si>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STRESS TEST RESULTS</t>
  </si>
  <si>
    <t>2018-S</t>
  </si>
  <si>
    <t>2017-S</t>
  </si>
  <si>
    <t>2018-B</t>
  </si>
  <si>
    <t>2017-B</t>
  </si>
  <si>
    <t>2016-B</t>
  </si>
  <si>
    <t>2015-B</t>
  </si>
  <si>
    <t>Tier 1 Risk-Based Capital Ratio (%)</t>
  </si>
  <si>
    <t>Start of period</t>
  </si>
  <si>
    <t>End of period</t>
  </si>
  <si>
    <t>Total Risk-Based Capital Ratio (%)</t>
  </si>
  <si>
    <t>Period</t>
  </si>
  <si>
    <t>4Q17</t>
  </si>
  <si>
    <t>4Q16</t>
  </si>
  <si>
    <t>4Q15</t>
  </si>
  <si>
    <t>3Q14</t>
  </si>
  <si>
    <t>Loan Losses (%)</t>
  </si>
  <si>
    <t>9Q cumulative loan losses under severely adverse scenario (%)</t>
  </si>
  <si>
    <t>Credit Cards</t>
  </si>
  <si>
    <t>Commercial and Industrial</t>
  </si>
  <si>
    <t>Other Consumer</t>
  </si>
  <si>
    <t>Other Loans</t>
  </si>
  <si>
    <t>DFAST Annual Stress Test Disclosure For Synchrony Bank, a Wholly-Owned Subsidiary of Synchrony Financial</t>
  </si>
  <si>
    <t>S - Synchrony Financial, B - Synchrony Bank</t>
  </si>
  <si>
    <t>Period - 9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</si>
</sst>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3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vertical="top"/>
    </xf>
    <xf numFmtId="164" fontId="2" fillId="0" borderId="12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164" fontId="2" fillId="0" borderId="2" xfId="0" applyNumberFormat="1" applyFont="1" applyBorder="1" applyAlignment="1">
      <alignment horizontal="center" vertical="top"/>
    </xf>
    <xf numFmtId="164" fontId="2" fillId="0" borderId="3" xfId="0" applyNumberFormat="1" applyFont="1" applyBorder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164" fontId="4" fillId="2" borderId="10" xfId="0" applyNumberFormat="1" applyFont="1" applyFill="1" applyBorder="1" applyAlignment="1">
      <alignment horizontal="left" vertical="top"/>
    </xf>
    <xf numFmtId="164" fontId="4" fillId="2" borderId="10" xfId="0" applyNumberFormat="1" applyFont="1" applyFill="1" applyBorder="1" applyAlignment="1">
      <alignment horizontal="center" vertical="top"/>
    </xf>
    <xf numFmtId="164" fontId="2" fillId="0" borderId="4" xfId="0" applyNumberFormat="1" applyFont="1" applyBorder="1" applyAlignment="1">
      <alignment horizontal="left" vertical="top"/>
    </xf>
    <xf numFmtId="164" fontId="2" fillId="0" borderId="4" xfId="0" applyNumberFormat="1" applyFont="1" applyBorder="1" applyAlignment="1">
      <alignment vertical="top"/>
    </xf>
    <xf numFmtId="164" fontId="1" fillId="0" borderId="5" xfId="0" applyNumberFormat="1" applyFont="1" applyBorder="1" applyAlignment="1">
      <alignment horizontal="center" vertical="top"/>
    </xf>
    <xf numFmtId="164" fontId="1" fillId="0" borderId="6" xfId="0" applyNumberFormat="1" applyFont="1" applyBorder="1" applyAlignment="1">
      <alignment horizontal="center" vertical="top"/>
    </xf>
    <xf numFmtId="164" fontId="2" fillId="0" borderId="7" xfId="0" applyNumberFormat="1" applyFont="1" applyBorder="1" applyAlignment="1">
      <alignment horizontal="left" vertical="top"/>
    </xf>
    <xf numFmtId="164" fontId="2" fillId="0" borderId="7" xfId="0" applyNumberFormat="1" applyFont="1" applyBorder="1" applyAlignment="1">
      <alignment vertical="top"/>
    </xf>
    <xf numFmtId="164" fontId="1" fillId="0" borderId="8" xfId="0" applyNumberFormat="1" applyFont="1" applyBorder="1" applyAlignment="1">
      <alignment horizontal="center" vertical="top"/>
    </xf>
    <xf numFmtId="164" fontId="1" fillId="0" borderId="9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left" vertical="top"/>
    </xf>
    <xf numFmtId="164" fontId="2" fillId="0" borderId="7" xfId="0" applyNumberFormat="1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164" fontId="2" fillId="0" borderId="1" xfId="0" applyNumberFormat="1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'STRESS TEST RESULTS'!$B$8:$B$9</c:f>
          <c:strCache>
            <c:ptCount val="2"/>
            <c:pt idx="0">
              <c:v>Tier 1 Risk-Based Capital Ratio (%)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 TEST RESULTS'!$C$8</c:f>
              <c:strCache>
                <c:ptCount val="1"/>
                <c:pt idx="0">
                  <c:v>Start of period</c:v>
                </c:pt>
              </c:strCache>
            </c:strRef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7620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'STRESS TEST RESULTS'!$F$6:$I$6</c:f>
              <c:strCache>
                <c:ptCount val="4"/>
                <c:pt idx="0">
                  <c:v>2015-B</c:v>
                </c:pt>
                <c:pt idx="1">
                  <c:v>2016-B</c:v>
                </c:pt>
                <c:pt idx="2">
                  <c:v>2017-B</c:v>
                </c:pt>
                <c:pt idx="3">
                  <c:v>2018-B</c:v>
                </c:pt>
              </c:strCache>
            </c:strRef>
          </c:cat>
          <c:val>
            <c:numRef>
              <c:f>'STRESS TEST RESULTS'!$F$8:$I$8</c:f>
              <c:numCache>
                <c:formatCode>#,##0.0</c:formatCode>
                <c:ptCount val="4"/>
                <c:pt idx="0">
                  <c:v>15.7</c:v>
                </c:pt>
                <c:pt idx="1">
                  <c:v>15.3</c:v>
                </c:pt>
                <c:pt idx="2">
                  <c:v>15.4</c:v>
                </c:pt>
                <c:pt idx="3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6-43B6-A875-C5A0D7147930}"/>
            </c:ext>
          </c:extLst>
        </c:ser>
        <c:ser>
          <c:idx val="1"/>
          <c:order val="1"/>
          <c:tx>
            <c:strRef>
              <c:f>'STRESS TEST RESULTS'!$C$9</c:f>
              <c:strCache>
                <c:ptCount val="1"/>
                <c:pt idx="0">
                  <c:v>End of period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76200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strRef>
              <c:f>'STRESS TEST RESULTS'!$F$6:$I$6</c:f>
              <c:strCache>
                <c:ptCount val="4"/>
                <c:pt idx="0">
                  <c:v>2015-B</c:v>
                </c:pt>
                <c:pt idx="1">
                  <c:v>2016-B</c:v>
                </c:pt>
                <c:pt idx="2">
                  <c:v>2017-B</c:v>
                </c:pt>
                <c:pt idx="3">
                  <c:v>2018-B</c:v>
                </c:pt>
              </c:strCache>
            </c:strRef>
          </c:cat>
          <c:val>
            <c:numRef>
              <c:f>'STRESS TEST RESULTS'!$F$9:$I$9</c:f>
              <c:numCache>
                <c:formatCode>#,##0.0</c:formatCode>
                <c:ptCount val="4"/>
                <c:pt idx="0">
                  <c:v>16.600000000000001</c:v>
                </c:pt>
                <c:pt idx="1">
                  <c:v>15.7</c:v>
                </c:pt>
                <c:pt idx="2">
                  <c:v>14.9</c:v>
                </c:pt>
                <c:pt idx="3">
                  <c:v>14.9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6-43B6-A875-C5A0D71479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2162384"/>
        <c:axId val="472162712"/>
      </c:lineChart>
      <c:catAx>
        <c:axId val="4721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2712"/>
        <c:crosses val="autoZero"/>
        <c:auto val="1"/>
        <c:lblAlgn val="ctr"/>
        <c:lblOffset val="100"/>
        <c:noMultiLvlLbl val="0"/>
      </c:catAx>
      <c:valAx>
        <c:axId val="472162712"/>
        <c:scaling>
          <c:orientation val="minMax"/>
          <c:max val="20"/>
          <c:min val="10"/>
        </c:scaling>
        <c:delete val="0"/>
        <c:axPos val="l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'STRESS TEST RESULTS'!$B$12</c:f>
          <c:strCache>
            <c:ptCount val="1"/>
            <c:pt idx="0">
              <c:v>Loan Losses (%)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Synchrony Bank</c:v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76200">
                <a:solidFill>
                  <a:srgbClr val="FFC000"/>
                </a:solidFill>
              </a:ln>
              <a:effectLst/>
            </c:spPr>
          </c:marker>
          <c:dLbls>
            <c:delete val="1"/>
          </c:dLbls>
          <c:cat>
            <c:strRef>
              <c:f>'STRESS TEST RESULTS'!$F$6:$I$6</c:f>
              <c:strCache>
                <c:ptCount val="4"/>
                <c:pt idx="0">
                  <c:v>2015-B</c:v>
                </c:pt>
                <c:pt idx="1">
                  <c:v>2016-B</c:v>
                </c:pt>
                <c:pt idx="2">
                  <c:v>2017-B</c:v>
                </c:pt>
                <c:pt idx="3">
                  <c:v>2018-B</c:v>
                </c:pt>
              </c:strCache>
            </c:strRef>
          </c:cat>
          <c:val>
            <c:numRef>
              <c:f>'STRESS TEST RESULTS'!$F$12:$I$12</c:f>
              <c:numCache>
                <c:formatCode>#,##0.0</c:formatCode>
                <c:ptCount val="4"/>
                <c:pt idx="0">
                  <c:v>19.7</c:v>
                </c:pt>
                <c:pt idx="1">
                  <c:v>19.8</c:v>
                </c:pt>
                <c:pt idx="2">
                  <c:v>21.3</c:v>
                </c:pt>
                <c:pt idx="3">
                  <c:v>22.6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8-4B3D-B65E-1DC388031A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2162384"/>
        <c:axId val="472162712"/>
      </c:lineChart>
      <c:catAx>
        <c:axId val="4721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2712"/>
        <c:crosses val="autoZero"/>
        <c:auto val="1"/>
        <c:lblAlgn val="ctr"/>
        <c:lblOffset val="100"/>
        <c:noMultiLvlLbl val="0"/>
      </c:catAx>
      <c:valAx>
        <c:axId val="472162712"/>
        <c:scaling>
          <c:orientation val="minMax"/>
          <c:max val="25"/>
          <c:min val="0"/>
        </c:scaling>
        <c:delete val="0"/>
        <c:axPos val="l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1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9</xdr:col>
      <xdr:colOff>0</xdr:colOff>
      <xdr:row>31</xdr:row>
      <xdr:rowOff>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4</xdr:col>
      <xdr:colOff>0</xdr:colOff>
      <xdr:row>31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tabSelected="1" zoomScale="80" zoomScaleNormal="80" workbookViewId="0">
      <selection activeCell="C43" sqref="C43"/>
    </sheetView>
  </sheetViews>
  <sheetFormatPr defaultColWidth="14.28515625" defaultRowHeight="12.75" x14ac:dyDescent="0.25"/>
  <cols>
    <col min="1" max="1" width="3.7109375" style="3" customWidth="1"/>
    <col min="2" max="2" width="28.5703125" style="4" customWidth="1"/>
    <col min="3" max="3" width="28.5703125" style="5" customWidth="1"/>
    <col min="4" max="16384" width="14.28515625" style="3"/>
  </cols>
  <sheetData>
    <row r="1" spans="2:9" s="1" customFormat="1" ht="19.5" x14ac:dyDescent="0.25">
      <c r="B1" s="1" t="s">
        <v>0</v>
      </c>
      <c r="C1" s="2"/>
    </row>
    <row r="3" spans="2:9" x14ac:dyDescent="0.25">
      <c r="B3" s="6" t="s">
        <v>22</v>
      </c>
      <c r="C3" s="7"/>
      <c r="D3" s="26" t="s">
        <v>23</v>
      </c>
      <c r="E3" s="26"/>
      <c r="F3" s="26"/>
      <c r="G3" s="26"/>
      <c r="H3" s="26"/>
      <c r="I3" s="26"/>
    </row>
    <row r="4" spans="2:9" x14ac:dyDescent="0.25">
      <c r="B4" s="8"/>
      <c r="C4" s="9"/>
      <c r="D4" s="27" t="s">
        <v>24</v>
      </c>
      <c r="E4" s="27"/>
      <c r="F4" s="27"/>
      <c r="G4" s="27"/>
      <c r="H4" s="27"/>
      <c r="I4" s="27"/>
    </row>
    <row r="6" spans="2:9" s="10" customFormat="1" x14ac:dyDescent="0.25">
      <c r="B6" s="29"/>
      <c r="C6" s="28"/>
      <c r="D6" s="11" t="s">
        <v>2</v>
      </c>
      <c r="E6" s="11" t="s">
        <v>1</v>
      </c>
      <c r="F6" s="11" t="s">
        <v>6</v>
      </c>
      <c r="G6" s="11" t="s">
        <v>5</v>
      </c>
      <c r="H6" s="11" t="s">
        <v>4</v>
      </c>
      <c r="I6" s="12" t="s">
        <v>3</v>
      </c>
    </row>
    <row r="7" spans="2:9" s="13" customFormat="1" ht="15.75" x14ac:dyDescent="0.25">
      <c r="B7" s="14" t="s">
        <v>11</v>
      </c>
      <c r="C7" s="15"/>
      <c r="D7" s="15" t="s">
        <v>13</v>
      </c>
      <c r="E7" s="15" t="s">
        <v>12</v>
      </c>
      <c r="F7" s="15" t="s">
        <v>15</v>
      </c>
      <c r="G7" s="15" t="s">
        <v>14</v>
      </c>
      <c r="H7" s="15" t="s">
        <v>13</v>
      </c>
      <c r="I7" s="15" t="s">
        <v>12</v>
      </c>
    </row>
    <row r="8" spans="2:9" x14ac:dyDescent="0.25">
      <c r="B8" s="16" t="s">
        <v>7</v>
      </c>
      <c r="C8" s="17" t="s">
        <v>8</v>
      </c>
      <c r="D8" s="18">
        <v>17.2</v>
      </c>
      <c r="E8" s="18">
        <v>16</v>
      </c>
      <c r="F8" s="18">
        <v>15.7</v>
      </c>
      <c r="G8" s="18">
        <v>15.3</v>
      </c>
      <c r="H8" s="18">
        <v>15.4</v>
      </c>
      <c r="I8" s="19">
        <v>14.9</v>
      </c>
    </row>
    <row r="9" spans="2:9" x14ac:dyDescent="0.25">
      <c r="B9" s="20"/>
      <c r="C9" s="21" t="s">
        <v>9</v>
      </c>
      <c r="D9" s="22">
        <v>18.2</v>
      </c>
      <c r="E9" s="22">
        <v>16.7</v>
      </c>
      <c r="F9" s="22">
        <v>16.600000000000001</v>
      </c>
      <c r="G9" s="22">
        <v>15.7</v>
      </c>
      <c r="H9" s="22">
        <v>14.9</v>
      </c>
      <c r="I9" s="23">
        <v>14.9</v>
      </c>
    </row>
    <row r="10" spans="2:9" x14ac:dyDescent="0.25">
      <c r="B10" s="20" t="s">
        <v>10</v>
      </c>
      <c r="C10" s="21" t="s">
        <v>8</v>
      </c>
      <c r="D10" s="22">
        <v>18.5</v>
      </c>
      <c r="E10" s="22">
        <v>17.3</v>
      </c>
      <c r="F10" s="22">
        <v>17</v>
      </c>
      <c r="G10" s="22">
        <v>16.600000000000001</v>
      </c>
      <c r="H10" s="22">
        <v>16.7</v>
      </c>
      <c r="I10" s="23">
        <v>16.2</v>
      </c>
    </row>
    <row r="11" spans="2:9" x14ac:dyDescent="0.25">
      <c r="B11" s="24"/>
      <c r="C11" s="21" t="s">
        <v>9</v>
      </c>
      <c r="D11" s="22">
        <v>19.600000000000001</v>
      </c>
      <c r="E11" s="22">
        <v>18</v>
      </c>
      <c r="F11" s="22">
        <v>17.899999999999999</v>
      </c>
      <c r="G11" s="22">
        <v>17</v>
      </c>
      <c r="H11" s="22">
        <v>16.3</v>
      </c>
      <c r="I11" s="23">
        <v>16.2</v>
      </c>
    </row>
    <row r="12" spans="2:9" s="13" customFormat="1" ht="15.75" x14ac:dyDescent="0.25">
      <c r="B12" s="14" t="s">
        <v>16</v>
      </c>
      <c r="C12" s="15"/>
      <c r="D12" s="15">
        <v>20.7</v>
      </c>
      <c r="E12" s="15">
        <v>21.4</v>
      </c>
      <c r="F12" s="15">
        <v>19.7</v>
      </c>
      <c r="G12" s="15">
        <v>19.8</v>
      </c>
      <c r="H12" s="15">
        <v>21.3</v>
      </c>
      <c r="I12" s="15">
        <v>22.6</v>
      </c>
    </row>
    <row r="13" spans="2:9" x14ac:dyDescent="0.25">
      <c r="B13" s="7" t="s">
        <v>17</v>
      </c>
      <c r="C13" s="17" t="s">
        <v>18</v>
      </c>
      <c r="D13" s="18">
        <v>20.8</v>
      </c>
      <c r="E13" s="18">
        <v>21.6</v>
      </c>
      <c r="F13" s="18">
        <v>19.8</v>
      </c>
      <c r="G13" s="18">
        <v>20.100000000000001</v>
      </c>
      <c r="H13" s="18">
        <v>21.5</v>
      </c>
      <c r="I13" s="19">
        <v>22.8</v>
      </c>
    </row>
    <row r="14" spans="2:9" x14ac:dyDescent="0.25">
      <c r="B14" s="25"/>
      <c r="C14" s="21" t="s">
        <v>19</v>
      </c>
      <c r="D14" s="22">
        <v>23.7</v>
      </c>
      <c r="E14" s="22">
        <v>22.5</v>
      </c>
      <c r="F14" s="22">
        <v>25.5</v>
      </c>
      <c r="G14" s="22">
        <v>14.3</v>
      </c>
      <c r="H14" s="22">
        <v>23.8</v>
      </c>
      <c r="I14" s="23">
        <v>22.3</v>
      </c>
    </row>
    <row r="15" spans="2:9" x14ac:dyDescent="0.25">
      <c r="B15" s="25"/>
      <c r="C15" s="21" t="s">
        <v>20</v>
      </c>
      <c r="D15" s="22">
        <v>13</v>
      </c>
      <c r="E15" s="22">
        <v>13.1</v>
      </c>
      <c r="F15" s="22">
        <v>4.4000000000000004</v>
      </c>
      <c r="G15" s="22">
        <v>13</v>
      </c>
      <c r="H15" s="22">
        <v>12.9</v>
      </c>
      <c r="I15" s="23">
        <v>13.1</v>
      </c>
    </row>
    <row r="16" spans="2:9" x14ac:dyDescent="0.25">
      <c r="B16" s="25"/>
      <c r="C16" s="21" t="s">
        <v>21</v>
      </c>
      <c r="D16" s="22">
        <v>21.9</v>
      </c>
      <c r="E16" s="22">
        <v>22.6</v>
      </c>
      <c r="F16" s="22">
        <v>0</v>
      </c>
      <c r="G16" s="22">
        <v>5.7</v>
      </c>
      <c r="H16" s="22">
        <v>22.2</v>
      </c>
      <c r="I16" s="23">
        <v>22.7</v>
      </c>
    </row>
    <row r="18" ht="12.75" customHeight="1" x14ac:dyDescent="0.25"/>
  </sheetData>
  <dataConsolidate/>
  <mergeCells count="5">
    <mergeCell ref="B8:B9"/>
    <mergeCell ref="B10:B11"/>
    <mergeCell ref="B13:B16"/>
    <mergeCell ref="B3:C4"/>
    <mergeCell ref="B6:C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 TEST RESULTS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 Rohit1 [RISK NE]</dc:creator>
  <cp:lastModifiedBy>Garg, Rohit1 [RISK NE]</cp:lastModifiedBy>
  <dcterms:created xsi:type="dcterms:W3CDTF">2018-09-12T10:22:19Z</dcterms:created>
  <dcterms:modified xsi:type="dcterms:W3CDTF">2018-09-14T09:58:30Z</dcterms:modified>
</cp:coreProperties>
</file>